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0600"/>
  </bookViews>
  <sheets>
    <sheet name="Sheet1" sheetId="1" r:id="rId1"/>
  </sheets>
  <definedNames>
    <definedName name="_xlnm._FilterDatabase" localSheetId="0" hidden="1">Sheet1!$A$2:$G$96</definedName>
    <definedName name="WebWps_Form">Sheet1!$A$2:$F$96</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<sst xmlns="http://schemas.openxmlformats.org/spreadsheetml/2006/main" count="666" uniqueCount="349">
  <si>
    <t>2025年武进区中小学研究性学习优秀成果获奖名单</t>
  </si>
  <si>
    <t>学校</t>
  </si>
  <si>
    <t>成果主题</t>
  </si>
  <si>
    <t>成果类别</t>
  </si>
  <si>
    <t>研究小组成员</t>
  </si>
  <si>
    <t>指导教师</t>
  </si>
  <si>
    <t>学段</t>
  </si>
  <si>
    <t>奖项</t>
  </si>
  <si>
    <t>江苏省前黄高级中学</t>
  </si>
  <si>
    <t>常州市区蚊虫监测方法研究与防蚊建议</t>
  </si>
  <si>
    <t>研究报告类</t>
  </si>
  <si>
    <t>陆嫣、李梓萱、张淼</t>
  </si>
  <si>
    <t>尹婧霞</t>
  </si>
  <si>
    <t>高中</t>
  </si>
  <si>
    <t>一等奖</t>
  </si>
  <si>
    <t>关于常州市楹联文化的发展现状和前景的研究</t>
  </si>
  <si>
    <t>蒋雨璐、吴嘉煜、邵玥</t>
  </si>
  <si>
    <t>周虹</t>
  </si>
  <si>
    <t>常州市武进区第二高级中学</t>
  </si>
  <si>
    <t>数绘南田，AI赋能：基于常州本土资源的线上美术馆设计与实践</t>
  </si>
  <si>
    <t>数字作品制作类</t>
  </si>
  <si>
    <t>余文乐、张雅轩、魏子宣、朱梓萱、李含逸</t>
  </si>
  <si>
    <t>王依婷</t>
  </si>
  <si>
    <t>江苏省武进高级中学</t>
  </si>
  <si>
    <t>居家常见储存条件对果蔬细胞呼吸强度的影响探究</t>
  </si>
  <si>
    <t>罗涵霖、王 兰、恽嘉鸿、祁 琪、   胡欣煜、汪雨童</t>
  </si>
  <si>
    <t>方开越</t>
  </si>
  <si>
    <t>流水作用下形成的地貌研究及模型制作</t>
  </si>
  <si>
    <t>设计制作类</t>
  </si>
  <si>
    <t>潘汝睿；王紫柔；姚佳睿；李若涵；艾曦；李怡萱；徐子禾；华泽宇</t>
  </si>
  <si>
    <t>陶然</t>
  </si>
  <si>
    <t>二等奖</t>
  </si>
  <si>
    <t>碳源种类对酵母发酵速率及馒头品质影响的探究</t>
  </si>
  <si>
    <t>马梓萱、姜宇铭、李冉 、季子衿、潘博、蒋承珂</t>
  </si>
  <si>
    <t>庞伟伟</t>
  </si>
  <si>
    <t>常州市武进区湟里高级中学</t>
  </si>
  <si>
    <t>植物与环境的适配度——以湟里高中为例</t>
  </si>
  <si>
    <t>万天宇、张婧、许可浛、钱思源、李江龙、占琪皓</t>
  </si>
  <si>
    <t>邱诗莹</t>
  </si>
  <si>
    <t>常州市武进区洛阳高级中学</t>
  </si>
  <si>
    <t>深挖场域红色资源：王诤将军精神融入高中思政教育的实践研究</t>
  </si>
  <si>
    <t>薛钧尧、赵万容、程诗雨、朱明洋、孙盈盈</t>
  </si>
  <si>
    <t>席开平、侯胜楠</t>
  </si>
  <si>
    <t>吴音水韵戏龙城——常州锡剧的地域表达与青年数字化创新实践研究</t>
  </si>
  <si>
    <t>徐乐璟、孔逸涵、慕文烁、马梓涵、钱琮云</t>
  </si>
  <si>
    <t>蒋莉、丁敏</t>
  </si>
  <si>
    <t>常州市武进区礼嘉高级中学</t>
  </si>
  <si>
    <t>关于汽车视野盲区的调查研究</t>
  </si>
  <si>
    <t>嵇梦妍、汤嘉懿、刘子轩、谭长山、陆紫萱、李聪慧、谢呈祥、陈子玉</t>
  </si>
  <si>
    <t>夏彬、诸燕</t>
  </si>
  <si>
    <t>常州市武进区湖塘实验中学</t>
  </si>
  <si>
    <t>“课间15分钟”如何拯救我们的眼睛？——初中生用眼习惯调研与护眼方案设计实践</t>
  </si>
  <si>
    <t>曹曦、徐闻月、张喻然、田书瑶、庞中靖、高仲茹、蔡欣怡</t>
  </si>
  <si>
    <t>熊颖</t>
  </si>
  <si>
    <t>初中</t>
  </si>
  <si>
    <t>常州市武进区西太湖外国语学校</t>
  </si>
  <si>
    <t>实验室甲烷制取与燃烧实验的改进创新</t>
  </si>
  <si>
    <t>吴宇轩、王一涵、高欣怡、王念豫、何梦祥</t>
  </si>
  <si>
    <t>钱颖丹、颜笑天</t>
  </si>
  <si>
    <t>常州市武进区东龙实验初级中学</t>
  </si>
  <si>
    <t>桃花出圈，乡村振兴——常州市武进区洛阳镇新型乡村市集调查研究</t>
  </si>
  <si>
    <t>高梓瑞、李涵、赖帝澄、唐语诺、孙梓潇</t>
  </si>
  <si>
    <t>丁朝惠</t>
  </si>
  <si>
    <t>常州市武进区江理工附属牛塘实验学校</t>
  </si>
  <si>
    <t>年味里的传承与健康——常州腊味腌制中亚硝酸盐降低方法研究</t>
  </si>
  <si>
    <t>赵博文、丁凤轩、何思博、叶可欣、韩华博、陈依柔、谢航、施欣怡</t>
  </si>
  <si>
    <t>吴晓丽、陈凯</t>
  </si>
  <si>
    <t>常州市武进区人民路初级中学</t>
  </si>
  <si>
    <t>主流卫生巾品牌综合性能测评及初中女生适用选择研究性学习报告</t>
  </si>
  <si>
    <t>王彦歆、张慧娜、苑玉婷、候佳琪、许芸灵、林轩宇、王子豪、陈官泽</t>
  </si>
  <si>
    <t>凌静雯</t>
  </si>
  <si>
    <t>常州社区常见绿化植物滞尘能力研究</t>
  </si>
  <si>
    <t>刘祤张、王锦秋、何昊远、黄静</t>
  </si>
  <si>
    <t>王淑洁</t>
  </si>
  <si>
    <t>常州市武进区庙桥初级中学</t>
  </si>
  <si>
    <t>家乡的年味：传统萝卜干腌制过程中“盐”与“糖”的博弈</t>
  </si>
  <si>
    <t>李想、吴紫熙、王梦</t>
  </si>
  <si>
    <t>吴程昊</t>
  </si>
  <si>
    <t>常州市武进区前黄实验学校</t>
  </si>
  <si>
    <t>舌尖上的营养学——如何从果蔬中获得更多的营养？</t>
  </si>
  <si>
    <t>白昀熙、冯渝晨、蒋丰羽、杨骐郡、周雨熙、朱麒瑞</t>
  </si>
  <si>
    <t>顾秀云、王妍</t>
  </si>
  <si>
    <t>常州市武进区东安实验学校</t>
  </si>
  <si>
    <t>以膳传孝 以爱助老——西墅村公益助餐模式的调研与思考</t>
  </si>
  <si>
    <t>朱梓萱、翁煜轩、戚心怡、潘鑫鑫、张余阳、司文俊、吴  凡</t>
  </si>
  <si>
    <t>华红玉、蒋程</t>
  </si>
  <si>
    <t>常州市武进区卢家巷实验学校</t>
  </si>
  <si>
    <t>别让“爱你老己”影响身体健康</t>
  </si>
  <si>
    <t>罗苏豫、张辰希、谢智梁、李果、李紫涵、赵梓辰</t>
  </si>
  <si>
    <t>邓卫红、朱春晓</t>
  </si>
  <si>
    <t>基于人体工学与声学原理的教室午睡枕设计与优化</t>
  </si>
  <si>
    <t>庄佳音</t>
  </si>
  <si>
    <t>刘雯</t>
  </si>
  <si>
    <t>基于人流量监测的常州市古运河沿岸亲水空间活力时空特征与优化策略研究</t>
  </si>
  <si>
    <t>傅莘茗、孙果、顾嫣倩</t>
  </si>
  <si>
    <t>洑茜茜、周闿岑</t>
  </si>
  <si>
    <t>常州市武进区湖塘桥初级中学</t>
  </si>
  <si>
    <t>绿色未来，零碳之家</t>
  </si>
  <si>
    <t>肖俊凯、何文博、张皓宇、王承超</t>
  </si>
  <si>
    <t>周文杰</t>
  </si>
  <si>
    <t>常州市武进区洛阳初级中学、
常州市武进区东龙实验初级中学</t>
  </si>
  <si>
    <t>青春不“毒”行，法治伴成长——关于创新青少年禁毒宣传教育的研究</t>
  </si>
  <si>
    <t>曹瑜涵、陆梓语、李仁航、沈小迪、王高澜、邵烨淞、杨邵涵、程建勋</t>
  </si>
  <si>
    <t>翟丽群、贲浔</t>
  </si>
  <si>
    <t>常州市武进区嘉泽初级中学</t>
  </si>
  <si>
    <t>干燥卫士的化学奥秘</t>
  </si>
  <si>
    <t>胡征艺、蒋昊霖
田忠翠、刘语嫣、郑泽、王平产</t>
  </si>
  <si>
    <t>周思妮</t>
  </si>
  <si>
    <t>濯污扬清——污水净化的探究与实践</t>
  </si>
  <si>
    <t>王劲翔、周钶炎、卢天宇、强芷涵</t>
  </si>
  <si>
    <t>顾统玺</t>
  </si>
  <si>
    <t>常州市科教城初级中学</t>
  </si>
  <si>
    <t>腿部智能保暖装置实验</t>
  </si>
  <si>
    <t>孔俐雅、胡紫轩、孟子芊、王轩昂、张婧雯、张佑希</t>
  </si>
  <si>
    <t>周树里</t>
  </si>
  <si>
    <t>常州市武进区淹城初级中学</t>
  </si>
  <si>
    <t>红色基因的活化之路——基于常州红色文化资源的调查研究</t>
  </si>
  <si>
    <t>黄心愉  、 许晏凝、何林柯、丁锦浩、 宋 宣宜、李彤萱</t>
  </si>
  <si>
    <t>汤华娟</t>
  </si>
  <si>
    <t>是什么驱使我们为游戏付费？</t>
  </si>
  <si>
    <t>魏钦志、赵闻斌、李悦、徐佳琪、严博轩、黄胤曦、冯梓熙</t>
  </si>
  <si>
    <t>毛柔月、陆书芹</t>
  </si>
  <si>
    <t>心系银发，筑福社区——常州市武进区西湖街道滆湖社区老年人幸福感调查与提升路径优化研究</t>
  </si>
  <si>
    <t>陈若珩、翟天瑜、周景帆、成雨果、吕诗雨、潘柯颖、何睿熙、王孜孜</t>
  </si>
  <si>
    <t>刘嘉涛</t>
  </si>
  <si>
    <t>常州市武进区夏溪初级中学</t>
  </si>
  <si>
    <t>根深叶茂，土沃花繁—— 关于“花木之乡”连作障碍对土壤性状影响的调查及对策研究</t>
  </si>
  <si>
    <t>李昂、夏英宏、苗静雅、吴紫豪</t>
  </si>
  <si>
    <t>李慧、李莉</t>
  </si>
  <si>
    <t>常州市武进区寨桥初级中学</t>
  </si>
  <si>
    <t>探究“渔光互补”与光伏离网供电系统</t>
  </si>
  <si>
    <t>孙婉琪、孙汐妍、张雯宣</t>
  </si>
  <si>
    <t>程湘荣、谢小刚</t>
  </si>
  <si>
    <t>节能环保小屋</t>
  </si>
  <si>
    <t>刘宇洋、陈相宇、吕彬、张思翼、张素婉、李牧萱、钱劲尧</t>
  </si>
  <si>
    <t>倪迪锴、陈昊</t>
  </si>
  <si>
    <t>从“白露山”与“余氏六碗茶”看农产品品牌化之路</t>
  </si>
  <si>
    <t>王昕琪、糜雨璐</t>
  </si>
  <si>
    <t>黄杨</t>
  </si>
  <si>
    <t>腊八节传统习俗的现代传承——基于初中学科融合的实践研究</t>
  </si>
  <si>
    <t>胡皓轩、陈馨怡、汤梦璐、陈俊熙、张子旭、徐瑞、臧丞钰、陈婷婷</t>
  </si>
  <si>
    <t>张堯宇、刘欣怡</t>
  </si>
  <si>
    <t>电冰箱物理原理及应用探究</t>
  </si>
  <si>
    <t>陈恩浩、胡程诚、张雅涵、张诗曼、谈嘉仪</t>
  </si>
  <si>
    <t>肖艳敏</t>
  </si>
  <si>
    <t>物候的密码：从“凝霜”到“丹果”的跨学科探秘</t>
  </si>
  <si>
    <t>肖颖、孙衎、李涵蕊、万军豪、李世博</t>
  </si>
  <si>
    <t>许灵敏</t>
  </si>
  <si>
    <t>当“校园表白墙”成网络欺凌平台，如何守护未成年人？</t>
  </si>
  <si>
    <t>庄梓莹、李博森、刘雨寒、刘宏博、王俊乐 、蒋沁竹</t>
  </si>
  <si>
    <t>何超华、马天赐</t>
  </si>
  <si>
    <t>“绳”系文明，“铲”护和谐——初中生关于城市文明养宠的研究与倡议</t>
  </si>
  <si>
    <t>惠文涛、宋雨妍、刘雨欣、赵嘉琪、张梓轩、石玥涵、田欣、张嘉凌</t>
  </si>
  <si>
    <t>楚郦娜、马捷</t>
  </si>
  <si>
    <t>常州老字号品牌的故事和文化价值研究</t>
  </si>
  <si>
    <t>沙傲轩、范亿哲、陆熠轩、房晨耀、周笃政、南亿桐</t>
  </si>
  <si>
    <t>赵芸</t>
  </si>
  <si>
    <t>常州市武进区洛阳初级中学</t>
  </si>
  <si>
    <t>低碳视角下废旧塑料创意手工制作的探究与应用</t>
  </si>
  <si>
    <t>汤梓涵、夏艺萌、秦梓涵、张弛、凌元香、张甜雨</t>
  </si>
  <si>
    <t>费寒芳、陆燕妮</t>
  </si>
  <si>
    <t>小小工程师：用简单机械设计“防洪堤坝”</t>
  </si>
  <si>
    <t>吴睿、费凡、邵沁蕾、杨瀚腾、虞嘉辉、薛宇焓、祝金泽、刘梓阳</t>
  </si>
  <si>
    <t>徐鹏伟</t>
  </si>
  <si>
    <t>嘉泽镇留守老人生活现状</t>
  </si>
  <si>
    <t>刘语嫣、王平产、蒋昊霖、周逸宁</t>
  </si>
  <si>
    <t>杨玲</t>
  </si>
  <si>
    <t>废旧物品创意改造</t>
  </si>
  <si>
    <t>王怡诺、陈思雨、黄奕轩、陈思雨</t>
  </si>
  <si>
    <t>陈雷</t>
  </si>
  <si>
    <t>常州市武进区潘家初级中学</t>
  </si>
  <si>
    <t>生活中可展开结构的规律研究与优化设计</t>
  </si>
  <si>
    <t>陈嘉睿、吴圣杰、欧阳领岳、张馨媛、王毅帆、陈桢、唐可昕</t>
  </si>
  <si>
    <t>周晓宇</t>
  </si>
  <si>
    <t>父母心理控制与中学生网络成瘾的关系：心理韧性的中介作用</t>
  </si>
  <si>
    <t>陈嘉威、张书涵、闫梓豪、李承挚、顾龚凝、朱璟希</t>
  </si>
  <si>
    <t>张意晗、时佳佳</t>
  </si>
  <si>
    <t>常州市武进区湖塘桥第三实验小学</t>
  </si>
  <si>
    <t>“静”界守卫战——关于校园噪音的调查与改善研究</t>
  </si>
  <si>
    <t>练静依、马艺冉、陶思诚、周志恒、秦一祎、刘艺萱、徐晨骄、恽逸萱</t>
  </si>
  <si>
    <t>卞秀芬、宋佳</t>
  </si>
  <si>
    <t>小学</t>
  </si>
  <si>
    <t>常州市武进区刘海粟小学</t>
  </si>
  <si>
    <t>糕团大变身：从老味道到新艺术——传统堆花糕团遇上现代艺术的创新研究</t>
  </si>
  <si>
    <t>陈心媛、刘简爱、张嘉芮、余梓诺、姚钰汐、眭钰轩、邱箬霖、徐高睿</t>
  </si>
  <si>
    <t>韩丽、许昕茹</t>
  </si>
  <si>
    <t>常州市武进区坂上小学</t>
  </si>
  <si>
    <t>别晃我眼睛——教室反光现象的研究</t>
  </si>
  <si>
    <t>韩蕙若、庄钰、蒋欣妍、张梓辰、朱梦珂、顾梓清、袁怡然、李家旭</t>
  </si>
  <si>
    <t>钱佳、顾文娟</t>
  </si>
  <si>
    <t>校园生灵守护记——关于校园动物生态与人文关怀的研究性学习报告</t>
  </si>
  <si>
    <t>莫宸羽、王滢然、张昕宇、唐安琪、周榜瀚、钱嘉禾、刘晋辰、管雨恬</t>
  </si>
  <si>
    <t>刘思怡、宋佳</t>
  </si>
  <si>
    <t>常州市武进区湖塘桥实验小学</t>
  </si>
  <si>
    <t>从追“谷”到追“古”：小学生文化兴趣的转向与培育</t>
  </si>
  <si>
    <t>罗振航、漆梓宸、郑好、魏君宁、蒋政桓、陈翊霆、高梓萌、王浚羽</t>
  </si>
  <si>
    <t>刘洁、张凡</t>
  </si>
  <si>
    <t>常州市武进区星辰实验学校</t>
  </si>
  <si>
    <t>暖手暖心，安全相伴——对小学生暖手宝使用情况的调查分析与探究推广</t>
  </si>
  <si>
    <t>朱相宇、刘常宁、李沁恬、李泽枫、汤亦骋、邹雨牧、蒋依涵、崔欣悦</t>
  </si>
  <si>
    <t>滕玥</t>
  </si>
  <si>
    <t>常州草本，唇间魔法——关于“中药润唇膏”的研究</t>
  </si>
  <si>
    <t>秦桢臻、王芊饴、周一达、孙千懿、吴雨彦、冯欣妍、金旭霆、林熙城</t>
  </si>
  <si>
    <t>刘炎华、史静文</t>
  </si>
  <si>
    <t>常州市武进区李公朴小学</t>
  </si>
  <si>
    <t>别碰！这块豆腐“火”了！——关于霉豆腐走红现象与制作奥秘的实践研究</t>
  </si>
  <si>
    <t>罗宇航、周子航、戴芷钰、薛佳悦、艾远杰、卞雅婷、严婉瑜</t>
  </si>
  <si>
    <t>赵钦、丁蕾</t>
  </si>
  <si>
    <t>重塑外卖包装生命线的—关于外卖包装环保性、实用性与安全性的调查与改善研究</t>
  </si>
  <si>
    <t>英语、李馨伊、王衍钧、周诗桐、朱采钰、汪熙岳、石诺苒</t>
  </si>
  <si>
    <t>路钰、周雪瑶</t>
  </si>
  <si>
    <t>常州市武进区星韵学校</t>
  </si>
  <si>
    <t>唤醒青涩，探秘自然——自制水果天然催熟剂</t>
  </si>
  <si>
    <t>张天择、周欣然、刘思芃、秦甜心、钱柏辰、周益米、朱思远、廖若妤</t>
  </si>
  <si>
    <t>瞿晋博、倪苗</t>
  </si>
  <si>
    <t>常州市武进区湟里中心小学</t>
  </si>
  <si>
    <t>湟里牛肉，香飘毗陵</t>
  </si>
  <si>
    <t>汤皓栋，邹明航，周姝妤，蒋郭朕，蒋郭洋，齐浩林，陈子恺</t>
  </si>
  <si>
    <t>郭如洁，刘晔妍</t>
  </si>
  <si>
    <t>寻找生活中的糖——关于糖的研究</t>
  </si>
  <si>
    <t>周允熙、郭梓悦、吴羽珩、吴宥丞、何诗卉、朱宸汐、陈奕辰、张歆婼</t>
  </si>
  <si>
    <t>陆鹿、曹雷雷</t>
  </si>
  <si>
    <t>常州市武进区南夏墅中心小学</t>
  </si>
  <si>
    <t>甄选健康好奶，守护家人健康——家庭牛奶选购的调查分析与实践研究报告</t>
  </si>
  <si>
    <t>刘嘉悦、卢浩宇、贾雯菲、王世博、许婧涵、张许、韦迪、杨紫萱</t>
  </si>
  <si>
    <t>唐乐、钟薛锋</t>
  </si>
  <si>
    <t>蔬菜总动员——本校学生均衡饮食情况研究报告</t>
  </si>
  <si>
    <t>何景曈、杨佐晨、杨佑珊、王婧彦、严郁舒、王语涵、王哲皓、谢子轩</t>
  </si>
  <si>
    <t>徐娜、顾隽</t>
  </si>
  <si>
    <t>巧“材”护书——创意书衣的研究与实践</t>
  </si>
  <si>
    <t>潘紫萱 、路芊羽、李安沫、高诗程、马永顺、李子祺、王俊豪、冯紫涵</t>
  </si>
  <si>
    <t>万丽、赵春桃</t>
  </si>
  <si>
    <t>常州市武进区湖塘桥第二实验小学</t>
  </si>
  <si>
    <t>化雨为泉——校园雨水收集器的创想与实测</t>
  </si>
  <si>
    <t>张婧琪、马范轩、徐嘉鑫、承希、陈艺菲、王奕阳、陈韵如、李思妤</t>
  </si>
  <si>
    <t>陈怡、王可心</t>
  </si>
  <si>
    <t>常州市武进区政平小学</t>
  </si>
  <si>
    <t>我为非遗代“盐”</t>
  </si>
  <si>
    <t>李春光、陈懿航、陈逸凡、汤梦佳、苗凯泽、田金铭</t>
  </si>
  <si>
    <t>樊梦逸</t>
  </si>
  <si>
    <t>常州市武进区采菱小学</t>
  </si>
  <si>
    <t>方寸藏美，角落新生</t>
  </si>
  <si>
    <t>白梓萱、黄云茜、余子怡、李好、朱畅、江子恒、韩瑾瑜、王家映</t>
  </si>
  <si>
    <t>刘越、毕康飞</t>
  </si>
  <si>
    <t>常州市武进区学府小学</t>
  </si>
  <si>
    <t>家门口的“医”靠——社区卫生服务站服务现状的调查分析及功能探究</t>
  </si>
  <si>
    <t>曹启彧、沙允成、谭  心、仲瑞苗、王奕苏、扶笑琛、赵文博、谢一伊、</t>
  </si>
  <si>
    <t>龚晓佳、蒋敏</t>
  </si>
  <si>
    <t>常州市武进区雪堰中心小学</t>
  </si>
  <si>
    <t>叮！你的水果熟啦！——家庭常见水果催熟方法研究</t>
  </si>
  <si>
    <t>王梓琪、张怡萱、杨婧慧、陈俊杰、舒智睿</t>
  </si>
  <si>
    <t>是亦桐</t>
  </si>
  <si>
    <t>常州市武进区礼嘉中心小学</t>
  </si>
  <si>
    <t>从“小”红包看“大”发展</t>
  </si>
  <si>
    <t>陈玥琳、施佳凝、朱梓萌、段琳薇、范芯宇、王家泽、周欣琳、周衍霖</t>
  </si>
  <si>
    <t>翁雪莲、施晓烨</t>
  </si>
  <si>
    <t>AI搭把手·我的错题本焕新记</t>
  </si>
  <si>
    <t>韩璐淇、朱梦轩、董思远、何家睿、龚语菲、朱睿婕</t>
  </si>
  <si>
    <t>尤佳惠、徐佳</t>
  </si>
  <si>
    <t>常州市武进区马杭中心小学</t>
  </si>
  <si>
    <t>关于玩具引起安全事故的调查与研究</t>
  </si>
  <si>
    <t>张亦诺、 杨伊然、王晨睿、周施恩、李梓浩、韩一末，李欣妍、柳烨涵</t>
  </si>
  <si>
    <t>曹芳、潘欣怡</t>
  </si>
  <si>
    <t>常州市武进区星河实验小学分校</t>
  </si>
  <si>
    <t>别让书包压弯了“童年”——小学生书包超重的破解之旅</t>
  </si>
  <si>
    <t>陈梦琪、邹纪澄、颜雅萱、金梓怡、于宛吟、倪熙瑶、许语嫣、岳瑾萱</t>
  </si>
  <si>
    <t>伏玲娇、陈琳</t>
  </si>
  <si>
    <t>常州市武进区夏溪小学</t>
  </si>
  <si>
    <t>香樟籽的百变魔法</t>
  </si>
  <si>
    <t>陈思恩、陆哲诺、严露珈、韦佳安、李艺凡、赵正洋、花超、徐天悦</t>
  </si>
  <si>
    <t>陈驾宇、唐春燕</t>
  </si>
  <si>
    <t>寻味湟里腌菜香，童心巧手话冬藏</t>
  </si>
  <si>
    <t>陆阳萌、蒋恺洋、邓超、于博安、朱一宁、刘沁铖、赵晨寅、赵骏豪</t>
  </si>
  <si>
    <t>王艳、钱春霞</t>
  </si>
  <si>
    <t>“钛”不一样！超能小金属——关于钛的特点与生活应用研究</t>
  </si>
  <si>
    <t>袁佳成、单嘉乐、阚宇瑄、唐晨曦、钱耀文、侯馨芮、张语淇、向苏涵</t>
  </si>
  <si>
    <t>蒋虹、彭倩</t>
  </si>
  <si>
    <t>“小小创业家：阳光爱心杂货铺”
成长纪实——校园爱心义卖摊位的职业体验与实践研究报告</t>
  </si>
  <si>
    <t>钱欣森、张恩琪、刘伊、裴子俊、邱锦浠、李卿涵、杨沐佳、冯梓涵</t>
  </si>
  <si>
    <t>李晗、梅叶欢</t>
  </si>
  <si>
    <t>常州市武进区星河实验小学</t>
  </si>
  <si>
    <t>“眠盾”智能充电站——面向睡眠安全的手机过热防护系统</t>
  </si>
  <si>
    <t>曹泽宇、杨宇航、邵熙宸、白承睿</t>
  </si>
  <si>
    <t>经雏月、孙晔隽</t>
  </si>
  <si>
    <t>“智能助手”还是“思考代跑”？——AI学习工具对小学高年级学生学习行为影响的研究</t>
  </si>
  <si>
    <t>贾梓澄、杨安麟、王玉宇、汪皓轩、王庭伊、龚声浩、李雨蒙</t>
  </si>
  <si>
    <t>宣慧丽</t>
  </si>
  <si>
    <t>常州市武进区西园实验小学</t>
  </si>
  <si>
    <t>创意巧思——我的专属IP诞生记</t>
  </si>
  <si>
    <t>毛子辰、董星如、俞欣宇、郭钰浵、陈可歆、骆茵茹、王意涵</t>
  </si>
  <si>
    <t>田卉、周小月</t>
  </si>
  <si>
    <t>校园循环农场的鸡菜共生系统研究</t>
  </si>
  <si>
    <t>周奕宁、钱思亦、周子洋、承桐同、陈云帆、闻昱辰、黄伊安、李佳萱</t>
  </si>
  <si>
    <t>诸颖、潘春霞</t>
  </si>
  <si>
    <t>小手洗万物 劳动润童心</t>
  </si>
  <si>
    <t>杜逸宸、陈涵曦、黄思语、向鑫蕊、姚秋夏、李佳航、周思雨、秦淑慧</t>
  </si>
  <si>
    <t>贾丽君、张梦</t>
  </si>
  <si>
    <t>铺首衔环发展与演变的实践研究</t>
  </si>
  <si>
    <t>陈浩宇、 杜乙乙、 耿宇璇、 翟孝琳 、郭怡诺、 田中博 、王宝祁 、查俊逸</t>
  </si>
  <si>
    <t>陆亚玉</t>
  </si>
  <si>
    <t>“校园流浪猫守护计划”——关于校园流浪猫生存问题调查与关爱行动的综合研究</t>
  </si>
  <si>
    <t>周子宸、施嘉诺、施嘉禾、吴晨溪、 李昱辰、王彦钦、彭子涵、林诗宸</t>
  </si>
  <si>
    <t>周伊萍、吴梦佳</t>
  </si>
  <si>
    <t>常州市武进区洛阳中心小学</t>
  </si>
  <si>
    <t>走进植物染 探寻自然之美</t>
  </si>
  <si>
    <t>代梓暄、虞铭玥、张熙晨、巫倾晨、杨一诺、郑昕晨、陈沫伊</t>
  </si>
  <si>
    <t>许晔玮、吴婷</t>
  </si>
  <si>
    <t>一棵青菜的旅程</t>
  </si>
  <si>
    <t>王怡雯、蒋宁语、白雪、黄煜雯、周恩俊、林辰、唐诗宸、陈一帆</t>
  </si>
  <si>
    <t>张春燕、李维</t>
  </si>
  <si>
    <t>常州市武进清英外国语学校</t>
  </si>
  <si>
    <t>“管”中奏乐——吸管口琴设计制作</t>
  </si>
  <si>
    <t>卞宇轩、胡宁格、叶雨菲、孙浚铭、吴志昊、翟逸枫、汪秉承、徐承皓</t>
  </si>
  <si>
    <t>林骏科、邓青</t>
  </si>
  <si>
    <t>是“开心果”还是“捣乱鬼”？——关于网络热梗对校园生活影响的调查研究</t>
  </si>
  <si>
    <t>阮昱霏、顾梓萌、刘奕菲、潘雨馨、曹倩荷、黄梓萱、刘雅琳、董一凡</t>
  </si>
  <si>
    <t>贺如玉、邓晗</t>
  </si>
  <si>
    <t>常州市武进区城东小学</t>
  </si>
  <si>
    <t>关于小学生“网红热”现象调查及引导对策的研究</t>
  </si>
  <si>
    <t>丁语桐、吴秦惠、陈紫柔、沙乐兮、程小丫、董致豪、姚宇恒、徐雅棋</t>
  </si>
  <si>
    <t>张茜、潘婧</t>
  </si>
  <si>
    <t>常州市武进区东龙实验小学</t>
  </si>
  <si>
    <t>“变废为宝·循环共生”校园水果皮资源化利用研究性学习报告</t>
  </si>
  <si>
    <t>贺楚涵、曹沐霖、袁楚漪、刘梓汐、陈玺元、程梓睿、秦一琳、唐予琛</t>
  </si>
  <si>
    <t>徐甜甜、吴雨禾</t>
  </si>
  <si>
    <t>解锁越冬密码，探寻鱼儿归处</t>
  </si>
  <si>
    <t>寿佳轩、史秋逸、李羽墨、王艺萱、吕慕妍、张艺山、岳穆清、王诗云</t>
  </si>
  <si>
    <t>王可心、张萌</t>
  </si>
  <si>
    <t>雅浦黄酒非遗文化研究报告</t>
  </si>
  <si>
    <t>管昱婷 音乐 许明辰 吴浩轩 金雨晨 吴语涵 杨丝丝 谢子莹 纪雨涵</t>
  </si>
  <si>
    <t>王祁秀 徐鑫源</t>
  </si>
  <si>
    <t>常州市武进区鸣凰中心小学</t>
  </si>
  <si>
    <t>“电”亮安全，“骑”妙出行</t>
  </si>
  <si>
    <t>赵嘉乐、曹馨妍、顾嘉琳、丁祖沁、于果、代雨菲</t>
  </si>
  <si>
    <t>梅静波</t>
  </si>
  <si>
    <t>课间不“圈养”，“放养”也有度</t>
  </si>
  <si>
    <t>卞馨妤、马梓嫣、李皓辰、李予昕、曲玙瑶、蒋欣芮</t>
  </si>
  <si>
    <t>陈丹、蒋梦了</t>
  </si>
  <si>
    <t>常州市武进区前黄中心小学</t>
  </si>
  <si>
    <t>校园“拾”光，物焕新生——关于“校园失物招领处优化”的研究</t>
  </si>
  <si>
    <t>陈远、王艺雅、陆子萱、李享、朱珂烨、陈曦彤、龚紫萌、王欣楠</t>
  </si>
  <si>
    <t>潘群菊、杨蕾</t>
  </si>
  <si>
    <t>常州市武进区实验小学分校</t>
  </si>
  <si>
    <t>智能情绪伙伴：数字化助力小学生情绪素养培育的实施报告</t>
  </si>
  <si>
    <t>吴宸羽、龙曦、何希悦、钟乐、华诗妍、卢梓涵、秦伊琳</t>
  </si>
  <si>
    <t>谢宇婷、储静怡</t>
  </si>
  <si>
    <t>学生体质健康智能评测系统</t>
  </si>
  <si>
    <t>周皓阳、钱绍梵、许芮南、贺梓陈</t>
  </si>
  <si>
    <t>常宇</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</si>
</sst>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5">
    <font>
      <sz val="11"/>
      <color theme="1"/>
      <name val="宋体"/>
      <charset val="134"/>
      <scheme val="minor"/>
    </font>
    <font>
      <b/>
      <sz val="11"/>
      <color theme="1"/>
      <name val="宋体"/>
      <charset val="134"/>
      <scheme val="minor"/>
    </font>
    <font>
      <sz val="11"/>
      <name val="宋体"/>
      <charset val="134"/>
      <scheme val="minor"/>
    </font>
    <font>
      <b/>
      <sz val="16"/>
      <color theme="1"/>
      <name val="宋体"/>
      <charset val="134"/>
      <scheme val="minor"/>
    </font>
    <font>
      <b/>
      <sz val="11"/>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5">
    <xf numFmtId="0" fontId="0" fillId="0" borderId="0" xfId="0">
      <alignment vertical="center"/>
    </xf>
    <xf numFmtId="0" fontId="1" fillId="0" borderId="0" xfId="0" applyFont="1" applyAlignment="1">
      <alignment horizontal="center" vertical="center" wrapText="1"/>
    </xf>
    <xf numFmtId="0" fontId="2" fillId="0" borderId="0" xfId="0" applyFont="1">
      <alignment vertical="center"/>
    </xf>
    <xf numFmtId="0" fontId="0" fillId="0" borderId="0" xfId="0" applyAlignment="1">
      <alignment horizontal="justify" vertical="center"/>
    </xf>
    <xf numFmtId="0" fontId="0" fillId="0" borderId="0" xfId="0" applyAlignment="1">
      <alignment horizontal="justify" vertical="center"/>
    </xf>
    <xf numFmtId="0" fontId="0" fillId="0" borderId="0" xfId="0"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xf numFmtId="176" fontId="5"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xf>
    <xf numFmtId="0" fontId="4" fillId="0" borderId="1" xfId="0" applyFont="1" applyBorder="1" applyAlignment="1" quotePrefix="1">
      <alignment horizontal="center" vertical="center" wrapText="1"/>
    </xf>
    <xf numFmtId="0" fontId="5" fillId="0" borderId="1" xfId="0" applyFont="1" applyBorder="1" applyAlignment="1" quotePrefix="1">
      <alignment horizontal="justify" vertical="center" wrapText="1"/>
    </xf>
    <xf numFmtId="0" fontId="5" fillId="0" borderId="1" xfId="0" applyFont="1" applyBorder="1" applyAlignment="1" quotePrefix="1">
      <alignment horizontal="center" vertical="center" wrapText="1"/>
    </xf>
    <xf numFmtId="176" fontId="5" fillId="0" borderId="1" xfId="0" applyNumberFormat="1" applyFont="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6"/>
  <sheetViews>
    <sheetView tabSelected="1" zoomScale="115" zoomScaleNormal="115" topLeftCell="A75" workbookViewId="0">
      <selection activeCell="I5" sqref="I5"/>
    </sheetView>
  </sheetViews>
  <sheetFormatPr defaultColWidth="8.8" defaultRowHeight="14" outlineLevelCol="6"/>
  <cols>
    <col min="1" max="1" width="35.1727272727273" style="3" customWidth="1"/>
    <col min="2" max="2" width="62.2909090909091" style="4" customWidth="1"/>
    <col min="3" max="3" width="16.2818181818182" style="5" customWidth="1"/>
    <col min="4" max="4" width="70.5818181818182" style="4" customWidth="1"/>
    <col min="5" max="5" width="18.4909090909091" style="5" customWidth="1"/>
    <col min="6" max="6" width="9.24545454545455" style="5" customWidth="1"/>
    <col min="7" max="7" width="10.1181818181818" style="5" customWidth="1"/>
  </cols>
  <sheetData>
    <row r="1" ht="21" spans="1:7">
      <c r="A1" s="6" t="s">
        <v>0</v>
      </c>
      <c r="B1" s="7"/>
      <c r="C1" s="7"/>
      <c r="D1" s="7"/>
      <c r="E1" s="7"/>
      <c r="F1" s="7"/>
      <c r="G1" s="7"/>
    </row>
    <row r="2" s="1" customFormat="1" spans="1:7">
      <c r="A2" s="15" t="s">
        <v>1</v>
      </c>
      <c r="B2" s="15" t="s">
        <v>2</v>
      </c>
      <c r="C2" s="15" t="s">
        <v>3</v>
      </c>
      <c r="D2" s="15" t="s">
        <v>4</v>
      </c>
      <c r="E2" s="15" t="s">
        <v>5</v>
      </c>
      <c r="F2" s="15" t="s">
        <v>6</v>
      </c>
      <c r="G2" s="9" t="s">
        <v>7</v>
      </c>
    </row>
    <row r="3" spans="1:7">
      <c r="A3" s="16" t="s">
        <v>8</v>
      </c>
      <c r="B3" s="16" t="s">
        <v>9</v>
      </c>
      <c r="C3" s="17" t="s">
        <v>10</v>
      </c>
      <c r="D3" s="16" t="s">
        <v>11</v>
      </c>
      <c r="E3" s="17" t="s">
        <v>12</v>
      </c>
      <c r="F3" s="18" t="s">
        <v>13</v>
      </c>
      <c r="G3" s="13" t="s">
        <v>14</v>
      </c>
    </row>
    <row r="4" spans="1:7">
      <c r="A4" s="16" t="s">
        <v>8</v>
      </c>
      <c r="B4" s="16" t="s">
        <v>15</v>
      </c>
      <c r="C4" s="17" t="s">
        <v>10</v>
      </c>
      <c r="D4" s="16" t="s">
        <v>16</v>
      </c>
      <c r="E4" s="17" t="s">
        <v>17</v>
      </c>
      <c r="F4" s="18" t="s">
        <v>13</v>
      </c>
      <c r="G4" s="13" t="s">
        <v>14</v>
      </c>
    </row>
    <row r="5" spans="1:7">
      <c r="A5" s="16" t="s">
        <v>18</v>
      </c>
      <c r="B5" s="16" t="s">
        <v>19</v>
      </c>
      <c r="C5" s="17" t="s">
        <v>20</v>
      </c>
      <c r="D5" s="16" t="s">
        <v>21</v>
      </c>
      <c r="E5" s="17" t="s">
        <v>22</v>
      </c>
      <c r="F5" s="18" t="s">
        <v>13</v>
      </c>
      <c r="G5" s="13" t="s">
        <v>14</v>
      </c>
    </row>
    <row r="6" spans="1:7">
      <c r="A6" s="16" t="s">
        <v>23</v>
      </c>
      <c r="B6" s="16" t="s">
        <v>24</v>
      </c>
      <c r="C6" s="17" t="s">
        <v>10</v>
      </c>
      <c r="D6" s="16" t="s">
        <v>25</v>
      </c>
      <c r="E6" s="17" t="s">
        <v>26</v>
      </c>
      <c r="F6" s="18" t="s">
        <v>13</v>
      </c>
      <c r="G6" s="13" t="s">
        <v>14</v>
      </c>
    </row>
    <row r="7" spans="1:7">
      <c r="A7" s="16" t="s">
        <v>23</v>
      </c>
      <c r="B7" s="16" t="s">
        <v>27</v>
      </c>
      <c r="C7" s="17" t="s">
        <v>28</v>
      </c>
      <c r="D7" s="16" t="s">
        <v>29</v>
      </c>
      <c r="E7" s="17" t="s">
        <v>30</v>
      </c>
      <c r="F7" s="18" t="s">
        <v>13</v>
      </c>
      <c r="G7" s="13" t="s">
        <v>31</v>
      </c>
    </row>
    <row r="8" spans="1:7">
      <c r="A8" s="16" t="s">
        <v>8</v>
      </c>
      <c r="B8" s="16" t="s">
        <v>32</v>
      </c>
      <c r="C8" s="17" t="s">
        <v>10</v>
      </c>
      <c r="D8" s="16" t="s">
        <v>33</v>
      </c>
      <c r="E8" s="17" t="s">
        <v>34</v>
      </c>
      <c r="F8" s="18" t="s">
        <v>13</v>
      </c>
      <c r="G8" s="13" t="s">
        <v>31</v>
      </c>
    </row>
    <row r="9" s="2" customFormat="1" spans="1:7">
      <c r="A9" s="16" t="s">
        <v>35</v>
      </c>
      <c r="B9" s="16" t="s">
        <v>36</v>
      </c>
      <c r="C9" s="17" t="s">
        <v>10</v>
      </c>
      <c r="D9" s="16" t="s">
        <v>37</v>
      </c>
      <c r="E9" s="17" t="s">
        <v>38</v>
      </c>
      <c r="F9" s="18" t="s">
        <v>13</v>
      </c>
      <c r="G9" s="13" t="s">
        <v>31</v>
      </c>
    </row>
    <row r="10" s="2" customFormat="1" spans="1:7">
      <c r="A10" s="16" t="s">
        <v>39</v>
      </c>
      <c r="B10" s="16" t="s">
        <v>40</v>
      </c>
      <c r="C10" s="17" t="s">
        <v>10</v>
      </c>
      <c r="D10" s="16" t="s">
        <v>41</v>
      </c>
      <c r="E10" s="17" t="s">
        <v>42</v>
      </c>
      <c r="F10" s="18" t="s">
        <v>13</v>
      </c>
      <c r="G10" s="13" t="s">
        <v>31</v>
      </c>
    </row>
    <row r="11" s="2" customFormat="1" spans="1:7">
      <c r="A11" s="16" t="s">
        <v>23</v>
      </c>
      <c r="B11" s="16" t="s">
        <v>43</v>
      </c>
      <c r="C11" s="17" t="s">
        <v>10</v>
      </c>
      <c r="D11" s="16" t="s">
        <v>44</v>
      </c>
      <c r="E11" s="17" t="s">
        <v>45</v>
      </c>
      <c r="F11" s="18" t="s">
        <v>13</v>
      </c>
      <c r="G11" s="13" t="s">
        <v>31</v>
      </c>
    </row>
    <row r="12" s="2" customFormat="1" spans="1:7">
      <c r="A12" s="16" t="s">
        <v>46</v>
      </c>
      <c r="B12" s="16" t="s">
        <v>47</v>
      </c>
      <c r="C12" s="17" t="s">
        <v>10</v>
      </c>
      <c r="D12" s="16" t="s">
        <v>48</v>
      </c>
      <c r="E12" s="17" t="s">
        <v>49</v>
      </c>
      <c r="F12" s="18" t="s">
        <v>13</v>
      </c>
      <c r="G12" s="13" t="s">
        <v>31</v>
      </c>
    </row>
    <row r="13" ht="28" spans="1:7">
      <c r="A13" s="16" t="s">
        <v>50</v>
      </c>
      <c r="B13" s="16" t="s">
        <v>51</v>
      </c>
      <c r="C13" s="17" t="s">
        <v>10</v>
      </c>
      <c r="D13" s="16" t="s">
        <v>52</v>
      </c>
      <c r="E13" s="17" t="s">
        <v>53</v>
      </c>
      <c r="F13" s="18" t="s">
        <v>54</v>
      </c>
      <c r="G13" s="13" t="s">
        <v>14</v>
      </c>
    </row>
    <row r="14" spans="1:7">
      <c r="A14" s="16" t="s">
        <v>55</v>
      </c>
      <c r="B14" s="16" t="s">
        <v>56</v>
      </c>
      <c r="C14" s="17" t="s">
        <v>28</v>
      </c>
      <c r="D14" s="16" t="s">
        <v>57</v>
      </c>
      <c r="E14" s="17" t="s">
        <v>58</v>
      </c>
      <c r="F14" s="18" t="s">
        <v>54</v>
      </c>
      <c r="G14" s="13" t="s">
        <v>14</v>
      </c>
    </row>
    <row r="15" spans="1:7">
      <c r="A15" s="16" t="s">
        <v>59</v>
      </c>
      <c r="B15" s="16" t="s">
        <v>60</v>
      </c>
      <c r="C15" s="17" t="s">
        <v>10</v>
      </c>
      <c r="D15" s="16" t="s">
        <v>61</v>
      </c>
      <c r="E15" s="17" t="s">
        <v>62</v>
      </c>
      <c r="F15" s="18" t="s">
        <v>54</v>
      </c>
      <c r="G15" s="13" t="s">
        <v>14</v>
      </c>
    </row>
    <row r="16" spans="1:7">
      <c r="A16" s="16" t="s">
        <v>63</v>
      </c>
      <c r="B16" s="16" t="s">
        <v>64</v>
      </c>
      <c r="C16" s="17" t="s">
        <v>10</v>
      </c>
      <c r="D16" s="16" t="s">
        <v>65</v>
      </c>
      <c r="E16" s="17" t="s">
        <v>66</v>
      </c>
      <c r="F16" s="18" t="s">
        <v>54</v>
      </c>
      <c r="G16" s="13" t="s">
        <v>14</v>
      </c>
    </row>
    <row r="17" spans="1:7">
      <c r="A17" s="16" t="s">
        <v>67</v>
      </c>
      <c r="B17" s="16" t="s">
        <v>68</v>
      </c>
      <c r="C17" s="17" t="s">
        <v>10</v>
      </c>
      <c r="D17" s="16" t="s">
        <v>69</v>
      </c>
      <c r="E17" s="17" t="s">
        <v>70</v>
      </c>
      <c r="F17" s="18" t="s">
        <v>54</v>
      </c>
      <c r="G17" s="13" t="s">
        <v>14</v>
      </c>
    </row>
    <row r="18" spans="1:7">
      <c r="A18" s="16" t="s">
        <v>59</v>
      </c>
      <c r="B18" s="16" t="s">
        <v>71</v>
      </c>
      <c r="C18" s="17" t="s">
        <v>10</v>
      </c>
      <c r="D18" s="16" t="s">
        <v>72</v>
      </c>
      <c r="E18" s="17" t="s">
        <v>73</v>
      </c>
      <c r="F18" s="18" t="s">
        <v>54</v>
      </c>
      <c r="G18" s="13" t="s">
        <v>14</v>
      </c>
    </row>
    <row r="19" spans="1:7">
      <c r="A19" s="16" t="s">
        <v>74</v>
      </c>
      <c r="B19" s="16" t="s">
        <v>75</v>
      </c>
      <c r="C19" s="17" t="s">
        <v>10</v>
      </c>
      <c r="D19" s="16" t="s">
        <v>76</v>
      </c>
      <c r="E19" s="17" t="s">
        <v>77</v>
      </c>
      <c r="F19" s="18" t="s">
        <v>54</v>
      </c>
      <c r="G19" s="13" t="s">
        <v>14</v>
      </c>
    </row>
    <row r="20" spans="1:7">
      <c r="A20" s="16" t="s">
        <v>78</v>
      </c>
      <c r="B20" s="16" t="s">
        <v>79</v>
      </c>
      <c r="C20" s="17" t="s">
        <v>10</v>
      </c>
      <c r="D20" s="16" t="s">
        <v>80</v>
      </c>
      <c r="E20" s="17" t="s">
        <v>81</v>
      </c>
      <c r="F20" s="18" t="s">
        <v>54</v>
      </c>
      <c r="G20" s="13" t="s">
        <v>14</v>
      </c>
    </row>
    <row r="21" spans="1:7">
      <c r="A21" s="16" t="s">
        <v>82</v>
      </c>
      <c r="B21" s="16" t="s">
        <v>83</v>
      </c>
      <c r="C21" s="17" t="s">
        <v>10</v>
      </c>
      <c r="D21" s="16" t="s">
        <v>84</v>
      </c>
      <c r="E21" s="17" t="s">
        <v>85</v>
      </c>
      <c r="F21" s="18" t="s">
        <v>54</v>
      </c>
      <c r="G21" s="13" t="s">
        <v>14</v>
      </c>
    </row>
    <row r="22" spans="1:7">
      <c r="A22" s="16" t="s">
        <v>86</v>
      </c>
      <c r="B22" s="16" t="s">
        <v>87</v>
      </c>
      <c r="C22" s="17" t="s">
        <v>10</v>
      </c>
      <c r="D22" s="16" t="s">
        <v>88</v>
      </c>
      <c r="E22" s="17" t="s">
        <v>89</v>
      </c>
      <c r="F22" s="18" t="s">
        <v>54</v>
      </c>
      <c r="G22" s="13" t="s">
        <v>14</v>
      </c>
    </row>
    <row r="23" spans="1:7">
      <c r="A23" s="16" t="s">
        <v>50</v>
      </c>
      <c r="B23" s="16" t="s">
        <v>90</v>
      </c>
      <c r="C23" s="17" t="s">
        <v>28</v>
      </c>
      <c r="D23" s="16" t="s">
        <v>91</v>
      </c>
      <c r="E23" s="17" t="s">
        <v>92</v>
      </c>
      <c r="F23" s="18" t="s">
        <v>54</v>
      </c>
      <c r="G23" s="13" t="s">
        <v>14</v>
      </c>
    </row>
    <row r="24" ht="28" spans="1:7">
      <c r="A24" s="16" t="s">
        <v>78</v>
      </c>
      <c r="B24" s="16" t="s">
        <v>93</v>
      </c>
      <c r="C24" s="17" t="s">
        <v>10</v>
      </c>
      <c r="D24" s="16" t="s">
        <v>94</v>
      </c>
      <c r="E24" s="17" t="s">
        <v>95</v>
      </c>
      <c r="F24" s="18" t="s">
        <v>54</v>
      </c>
      <c r="G24" s="13" t="s">
        <v>14</v>
      </c>
    </row>
    <row r="25" spans="1:7">
      <c r="A25" s="16" t="s">
        <v>96</v>
      </c>
      <c r="B25" s="16" t="s">
        <v>97</v>
      </c>
      <c r="C25" s="17" t="s">
        <v>28</v>
      </c>
      <c r="D25" s="16" t="s">
        <v>98</v>
      </c>
      <c r="E25" s="17" t="s">
        <v>99</v>
      </c>
      <c r="F25" s="18" t="s">
        <v>54</v>
      </c>
      <c r="G25" s="13" t="s">
        <v>14</v>
      </c>
    </row>
    <row r="26" ht="28" spans="1:7">
      <c r="A26" s="16" t="s">
        <v>100</v>
      </c>
      <c r="B26" s="16" t="s">
        <v>101</v>
      </c>
      <c r="C26" s="17" t="s">
        <v>10</v>
      </c>
      <c r="D26" s="16" t="s">
        <v>102</v>
      </c>
      <c r="E26" s="17" t="s">
        <v>103</v>
      </c>
      <c r="F26" s="18" t="s">
        <v>54</v>
      </c>
      <c r="G26" s="13" t="s">
        <v>14</v>
      </c>
    </row>
    <row r="27" ht="28" spans="1:7">
      <c r="A27" s="16" t="s">
        <v>104</v>
      </c>
      <c r="B27" s="16" t="s">
        <v>105</v>
      </c>
      <c r="C27" s="17" t="s">
        <v>10</v>
      </c>
      <c r="D27" s="16" t="s">
        <v>106</v>
      </c>
      <c r="E27" s="17" t="s">
        <v>107</v>
      </c>
      <c r="F27" s="18" t="s">
        <v>54</v>
      </c>
      <c r="G27" s="13" t="s">
        <v>14</v>
      </c>
    </row>
    <row r="28" spans="1:7">
      <c r="A28" s="16" t="s">
        <v>55</v>
      </c>
      <c r="B28" s="16" t="s">
        <v>108</v>
      </c>
      <c r="C28" s="17" t="s">
        <v>10</v>
      </c>
      <c r="D28" s="16" t="s">
        <v>109</v>
      </c>
      <c r="E28" s="17" t="s">
        <v>110</v>
      </c>
      <c r="F28" s="18" t="s">
        <v>54</v>
      </c>
      <c r="G28" s="13" t="s">
        <v>14</v>
      </c>
    </row>
    <row r="29" spans="1:7">
      <c r="A29" s="16" t="s">
        <v>111</v>
      </c>
      <c r="B29" s="16" t="s">
        <v>112</v>
      </c>
      <c r="C29" s="17" t="s">
        <v>28</v>
      </c>
      <c r="D29" s="16" t="s">
        <v>113</v>
      </c>
      <c r="E29" s="17" t="s">
        <v>114</v>
      </c>
      <c r="F29" s="18" t="s">
        <v>54</v>
      </c>
      <c r="G29" s="13" t="s">
        <v>31</v>
      </c>
    </row>
    <row r="30" spans="1:7">
      <c r="A30" s="16" t="s">
        <v>115</v>
      </c>
      <c r="B30" s="16" t="s">
        <v>116</v>
      </c>
      <c r="C30" s="17" t="s">
        <v>10</v>
      </c>
      <c r="D30" s="16" t="s">
        <v>117</v>
      </c>
      <c r="E30" s="17" t="s">
        <v>118</v>
      </c>
      <c r="F30" s="18" t="s">
        <v>54</v>
      </c>
      <c r="G30" s="14" t="s">
        <v>31</v>
      </c>
    </row>
    <row r="31" spans="1:7">
      <c r="A31" s="16" t="s">
        <v>86</v>
      </c>
      <c r="B31" s="16" t="s">
        <v>119</v>
      </c>
      <c r="C31" s="17" t="s">
        <v>10</v>
      </c>
      <c r="D31" s="16" t="s">
        <v>120</v>
      </c>
      <c r="E31" s="17" t="s">
        <v>121</v>
      </c>
      <c r="F31" s="18" t="s">
        <v>54</v>
      </c>
      <c r="G31" s="13" t="s">
        <v>31</v>
      </c>
    </row>
    <row r="32" ht="28" spans="1:7">
      <c r="A32" s="16" t="s">
        <v>55</v>
      </c>
      <c r="B32" s="16" t="s">
        <v>122</v>
      </c>
      <c r="C32" s="17" t="s">
        <v>10</v>
      </c>
      <c r="D32" s="16" t="s">
        <v>123</v>
      </c>
      <c r="E32" s="17" t="s">
        <v>124</v>
      </c>
      <c r="F32" s="18" t="s">
        <v>54</v>
      </c>
      <c r="G32" s="13" t="s">
        <v>31</v>
      </c>
    </row>
    <row r="33" ht="28" spans="1:7">
      <c r="A33" s="16" t="s">
        <v>125</v>
      </c>
      <c r="B33" s="16" t="s">
        <v>126</v>
      </c>
      <c r="C33" s="17" t="s">
        <v>10</v>
      </c>
      <c r="D33" s="16" t="s">
        <v>127</v>
      </c>
      <c r="E33" s="17" t="s">
        <v>128</v>
      </c>
      <c r="F33" s="18" t="s">
        <v>54</v>
      </c>
      <c r="G33" s="13" t="s">
        <v>31</v>
      </c>
    </row>
    <row r="34" spans="1:7">
      <c r="A34" s="16" t="s">
        <v>129</v>
      </c>
      <c r="B34" s="16" t="s">
        <v>130</v>
      </c>
      <c r="C34" s="17" t="s">
        <v>10</v>
      </c>
      <c r="D34" s="16" t="s">
        <v>131</v>
      </c>
      <c r="E34" s="17" t="s">
        <v>132</v>
      </c>
      <c r="F34" s="18" t="s">
        <v>54</v>
      </c>
      <c r="G34" s="13" t="s">
        <v>31</v>
      </c>
    </row>
    <row r="35" spans="1:7">
      <c r="A35" s="16" t="s">
        <v>96</v>
      </c>
      <c r="B35" s="16" t="s">
        <v>133</v>
      </c>
      <c r="C35" s="17" t="s">
        <v>28</v>
      </c>
      <c r="D35" s="16" t="s">
        <v>134</v>
      </c>
      <c r="E35" s="17" t="s">
        <v>135</v>
      </c>
      <c r="F35" s="18" t="s">
        <v>54</v>
      </c>
      <c r="G35" s="13" t="s">
        <v>31</v>
      </c>
    </row>
    <row r="36" spans="1:7">
      <c r="A36" s="16" t="s">
        <v>50</v>
      </c>
      <c r="B36" s="16" t="s">
        <v>136</v>
      </c>
      <c r="C36" s="17" t="s">
        <v>10</v>
      </c>
      <c r="D36" s="16" t="s">
        <v>137</v>
      </c>
      <c r="E36" s="17" t="s">
        <v>138</v>
      </c>
      <c r="F36" s="18" t="s">
        <v>54</v>
      </c>
      <c r="G36" s="13" t="s">
        <v>31</v>
      </c>
    </row>
    <row r="37" spans="1:7">
      <c r="A37" s="16" t="s">
        <v>74</v>
      </c>
      <c r="B37" s="16" t="s">
        <v>139</v>
      </c>
      <c r="C37" s="17" t="s">
        <v>10</v>
      </c>
      <c r="D37" s="16" t="s">
        <v>140</v>
      </c>
      <c r="E37" s="17" t="s">
        <v>141</v>
      </c>
      <c r="F37" s="18" t="s">
        <v>54</v>
      </c>
      <c r="G37" s="13" t="s">
        <v>31</v>
      </c>
    </row>
    <row r="38" spans="1:7">
      <c r="A38" s="16" t="s">
        <v>115</v>
      </c>
      <c r="B38" s="16" t="s">
        <v>142</v>
      </c>
      <c r="C38" s="17" t="s">
        <v>10</v>
      </c>
      <c r="D38" s="16" t="s">
        <v>143</v>
      </c>
      <c r="E38" s="17" t="s">
        <v>144</v>
      </c>
      <c r="F38" s="18" t="s">
        <v>54</v>
      </c>
      <c r="G38" s="13" t="s">
        <v>31</v>
      </c>
    </row>
    <row r="39" spans="1:7">
      <c r="A39" s="16" t="s">
        <v>63</v>
      </c>
      <c r="B39" s="16" t="s">
        <v>145</v>
      </c>
      <c r="C39" s="17" t="s">
        <v>10</v>
      </c>
      <c r="D39" s="16" t="s">
        <v>146</v>
      </c>
      <c r="E39" s="17" t="s">
        <v>147</v>
      </c>
      <c r="F39" s="18" t="s">
        <v>54</v>
      </c>
      <c r="G39" s="13" t="s">
        <v>31</v>
      </c>
    </row>
    <row r="40" spans="1:7">
      <c r="A40" s="16" t="s">
        <v>86</v>
      </c>
      <c r="B40" s="16" t="s">
        <v>148</v>
      </c>
      <c r="C40" s="17" t="s">
        <v>10</v>
      </c>
      <c r="D40" s="16" t="s">
        <v>149</v>
      </c>
      <c r="E40" s="17" t="s">
        <v>150</v>
      </c>
      <c r="F40" s="18" t="s">
        <v>54</v>
      </c>
      <c r="G40" s="13" t="s">
        <v>31</v>
      </c>
    </row>
    <row r="41" ht="28" spans="1:7">
      <c r="A41" s="16" t="s">
        <v>111</v>
      </c>
      <c r="B41" s="16" t="s">
        <v>151</v>
      </c>
      <c r="C41" s="17" t="s">
        <v>10</v>
      </c>
      <c r="D41" s="16" t="s">
        <v>152</v>
      </c>
      <c r="E41" s="17" t="s">
        <v>153</v>
      </c>
      <c r="F41" s="18" t="s">
        <v>54</v>
      </c>
      <c r="G41" s="13" t="s">
        <v>31</v>
      </c>
    </row>
    <row r="42" spans="1:7">
      <c r="A42" s="16" t="s">
        <v>96</v>
      </c>
      <c r="B42" s="16" t="s">
        <v>154</v>
      </c>
      <c r="C42" s="17" t="s">
        <v>10</v>
      </c>
      <c r="D42" s="16" t="s">
        <v>155</v>
      </c>
      <c r="E42" s="17" t="s">
        <v>156</v>
      </c>
      <c r="F42" s="18" t="s">
        <v>54</v>
      </c>
      <c r="G42" s="13" t="s">
        <v>31</v>
      </c>
    </row>
    <row r="43" spans="1:7">
      <c r="A43" s="16" t="s">
        <v>157</v>
      </c>
      <c r="B43" s="16" t="s">
        <v>158</v>
      </c>
      <c r="C43" s="17" t="s">
        <v>28</v>
      </c>
      <c r="D43" s="16" t="s">
        <v>159</v>
      </c>
      <c r="E43" s="17" t="s">
        <v>160</v>
      </c>
      <c r="F43" s="18" t="s">
        <v>54</v>
      </c>
      <c r="G43" s="13" t="s">
        <v>31</v>
      </c>
    </row>
    <row r="44" spans="1:7">
      <c r="A44" s="16" t="s">
        <v>78</v>
      </c>
      <c r="B44" s="16" t="s">
        <v>161</v>
      </c>
      <c r="C44" s="17" t="s">
        <v>28</v>
      </c>
      <c r="D44" s="16" t="s">
        <v>162</v>
      </c>
      <c r="E44" s="17" t="s">
        <v>163</v>
      </c>
      <c r="F44" s="18" t="s">
        <v>54</v>
      </c>
      <c r="G44" s="13" t="s">
        <v>31</v>
      </c>
    </row>
    <row r="45" spans="1:7">
      <c r="A45" s="16" t="s">
        <v>104</v>
      </c>
      <c r="B45" s="16" t="s">
        <v>164</v>
      </c>
      <c r="C45" s="17" t="s">
        <v>10</v>
      </c>
      <c r="D45" s="16" t="s">
        <v>165</v>
      </c>
      <c r="E45" s="17" t="s">
        <v>166</v>
      </c>
      <c r="F45" s="18" t="s">
        <v>54</v>
      </c>
      <c r="G45" s="13" t="s">
        <v>31</v>
      </c>
    </row>
    <row r="46" spans="1:7">
      <c r="A46" s="16" t="s">
        <v>104</v>
      </c>
      <c r="B46" s="16" t="s">
        <v>167</v>
      </c>
      <c r="C46" s="17" t="s">
        <v>10</v>
      </c>
      <c r="D46" s="16" t="s">
        <v>168</v>
      </c>
      <c r="E46" s="17" t="s">
        <v>169</v>
      </c>
      <c r="F46" s="18" t="s">
        <v>54</v>
      </c>
      <c r="G46" s="13" t="s">
        <v>31</v>
      </c>
    </row>
    <row r="47" spans="1:7">
      <c r="A47" s="16" t="s">
        <v>170</v>
      </c>
      <c r="B47" s="16" t="s">
        <v>171</v>
      </c>
      <c r="C47" s="17" t="s">
        <v>10</v>
      </c>
      <c r="D47" s="16" t="s">
        <v>172</v>
      </c>
      <c r="E47" s="17" t="s">
        <v>173</v>
      </c>
      <c r="F47" s="18" t="s">
        <v>54</v>
      </c>
      <c r="G47" s="13" t="s">
        <v>31</v>
      </c>
    </row>
    <row r="48" spans="1:7">
      <c r="A48" s="16" t="s">
        <v>115</v>
      </c>
      <c r="B48" s="16" t="s">
        <v>174</v>
      </c>
      <c r="C48" s="17" t="s">
        <v>10</v>
      </c>
      <c r="D48" s="16" t="s">
        <v>175</v>
      </c>
      <c r="E48" s="17" t="s">
        <v>176</v>
      </c>
      <c r="F48" s="18" t="s">
        <v>54</v>
      </c>
      <c r="G48" s="14" t="s">
        <v>31</v>
      </c>
    </row>
    <row r="49" spans="1:7">
      <c r="A49" s="16" t="s">
        <v>177</v>
      </c>
      <c r="B49" s="10" t="s">
        <v>178</v>
      </c>
      <c r="C49" s="17" t="s">
        <v>10</v>
      </c>
      <c r="D49" s="16" t="s">
        <v>179</v>
      </c>
      <c r="E49" s="17" t="s">
        <v>180</v>
      </c>
      <c r="F49" s="18" t="s">
        <v>181</v>
      </c>
      <c r="G49" s="13" t="s">
        <v>14</v>
      </c>
    </row>
    <row r="50" ht="28" spans="1:7">
      <c r="A50" s="16" t="s">
        <v>182</v>
      </c>
      <c r="B50" s="16" t="s">
        <v>183</v>
      </c>
      <c r="C50" s="17" t="s">
        <v>10</v>
      </c>
      <c r="D50" s="16" t="s">
        <v>184</v>
      </c>
      <c r="E50" s="17" t="s">
        <v>185</v>
      </c>
      <c r="F50" s="18" t="s">
        <v>181</v>
      </c>
      <c r="G50" s="13" t="s">
        <v>14</v>
      </c>
    </row>
    <row r="51" spans="1:7">
      <c r="A51" s="16" t="s">
        <v>186</v>
      </c>
      <c r="B51" s="16" t="s">
        <v>187</v>
      </c>
      <c r="C51" s="17" t="s">
        <v>10</v>
      </c>
      <c r="D51" s="16" t="s">
        <v>188</v>
      </c>
      <c r="E51" s="17" t="s">
        <v>189</v>
      </c>
      <c r="F51" s="18" t="s">
        <v>181</v>
      </c>
      <c r="G51" s="13" t="s">
        <v>14</v>
      </c>
    </row>
    <row r="52" spans="1:7">
      <c r="A52" s="16" t="s">
        <v>177</v>
      </c>
      <c r="B52" s="16" t="s">
        <v>190</v>
      </c>
      <c r="C52" s="17" t="s">
        <v>10</v>
      </c>
      <c r="D52" s="16" t="s">
        <v>191</v>
      </c>
      <c r="E52" s="17" t="s">
        <v>192</v>
      </c>
      <c r="F52" s="18" t="s">
        <v>181</v>
      </c>
      <c r="G52" s="13" t="s">
        <v>14</v>
      </c>
    </row>
    <row r="53" spans="1:7">
      <c r="A53" s="16" t="s">
        <v>193</v>
      </c>
      <c r="B53" s="16" t="s">
        <v>194</v>
      </c>
      <c r="C53" s="17" t="s">
        <v>10</v>
      </c>
      <c r="D53" s="16" t="s">
        <v>195</v>
      </c>
      <c r="E53" s="17" t="s">
        <v>196</v>
      </c>
      <c r="F53" s="17" t="s">
        <v>181</v>
      </c>
      <c r="G53" s="13" t="s">
        <v>14</v>
      </c>
    </row>
    <row r="54" ht="28" spans="1:7">
      <c r="A54" s="16" t="s">
        <v>197</v>
      </c>
      <c r="B54" s="16" t="s">
        <v>198</v>
      </c>
      <c r="C54" s="17" t="s">
        <v>10</v>
      </c>
      <c r="D54" s="16" t="s">
        <v>199</v>
      </c>
      <c r="E54" s="17" t="s">
        <v>200</v>
      </c>
      <c r="F54" s="18" t="s">
        <v>181</v>
      </c>
      <c r="G54" s="13" t="s">
        <v>14</v>
      </c>
    </row>
    <row r="55" spans="1:7">
      <c r="A55" s="16" t="s">
        <v>197</v>
      </c>
      <c r="B55" s="16" t="s">
        <v>201</v>
      </c>
      <c r="C55" s="17" t="s">
        <v>10</v>
      </c>
      <c r="D55" s="16" t="s">
        <v>202</v>
      </c>
      <c r="E55" s="17" t="s">
        <v>203</v>
      </c>
      <c r="F55" s="18" t="s">
        <v>181</v>
      </c>
      <c r="G55" s="13" t="s">
        <v>14</v>
      </c>
    </row>
    <row r="56" ht="28" spans="1:7">
      <c r="A56" s="16" t="s">
        <v>204</v>
      </c>
      <c r="B56" s="16" t="s">
        <v>205</v>
      </c>
      <c r="C56" s="17" t="s">
        <v>10</v>
      </c>
      <c r="D56" s="16" t="s">
        <v>206</v>
      </c>
      <c r="E56" s="17" t="s">
        <v>207</v>
      </c>
      <c r="F56" s="18" t="s">
        <v>181</v>
      </c>
      <c r="G56" s="13" t="s">
        <v>14</v>
      </c>
    </row>
    <row r="57" ht="28" spans="1:7">
      <c r="A57" s="16" t="s">
        <v>177</v>
      </c>
      <c r="B57" s="16" t="s">
        <v>208</v>
      </c>
      <c r="C57" s="17" t="s">
        <v>10</v>
      </c>
      <c r="D57" s="16" t="s">
        <v>209</v>
      </c>
      <c r="E57" s="17" t="s">
        <v>210</v>
      </c>
      <c r="F57" s="18" t="s">
        <v>181</v>
      </c>
      <c r="G57" s="13" t="s">
        <v>14</v>
      </c>
    </row>
    <row r="58" spans="1:7">
      <c r="A58" s="16" t="s">
        <v>211</v>
      </c>
      <c r="B58" s="16" t="s">
        <v>212</v>
      </c>
      <c r="C58" s="17" t="s">
        <v>10</v>
      </c>
      <c r="D58" s="16" t="s">
        <v>213</v>
      </c>
      <c r="E58" s="17" t="s">
        <v>214</v>
      </c>
      <c r="F58" s="18" t="s">
        <v>181</v>
      </c>
      <c r="G58" s="13" t="s">
        <v>14</v>
      </c>
    </row>
    <row r="59" spans="1:7">
      <c r="A59" s="16" t="s">
        <v>215</v>
      </c>
      <c r="B59" s="16" t="s">
        <v>216</v>
      </c>
      <c r="C59" s="17" t="s">
        <v>10</v>
      </c>
      <c r="D59" s="16" t="s">
        <v>217</v>
      </c>
      <c r="E59" s="17" t="s">
        <v>218</v>
      </c>
      <c r="F59" s="18" t="s">
        <v>181</v>
      </c>
      <c r="G59" s="13" t="s">
        <v>14</v>
      </c>
    </row>
    <row r="60" spans="1:7">
      <c r="A60" s="16" t="s">
        <v>211</v>
      </c>
      <c r="B60" s="16" t="s">
        <v>219</v>
      </c>
      <c r="C60" s="17" t="s">
        <v>10</v>
      </c>
      <c r="D60" s="16" t="s">
        <v>220</v>
      </c>
      <c r="E60" s="17" t="s">
        <v>221</v>
      </c>
      <c r="F60" s="18" t="s">
        <v>181</v>
      </c>
      <c r="G60" s="13" t="s">
        <v>14</v>
      </c>
    </row>
    <row r="61" ht="28" spans="1:7">
      <c r="A61" s="16" t="s">
        <v>222</v>
      </c>
      <c r="B61" s="16" t="s">
        <v>223</v>
      </c>
      <c r="C61" s="17" t="s">
        <v>10</v>
      </c>
      <c r="D61" s="16" t="s">
        <v>224</v>
      </c>
      <c r="E61" s="17" t="s">
        <v>225</v>
      </c>
      <c r="F61" s="18" t="s">
        <v>181</v>
      </c>
      <c r="G61" s="13" t="s">
        <v>14</v>
      </c>
    </row>
    <row r="62" spans="1:7">
      <c r="A62" s="16" t="s">
        <v>182</v>
      </c>
      <c r="B62" s="16" t="s">
        <v>226</v>
      </c>
      <c r="C62" s="17" t="s">
        <v>10</v>
      </c>
      <c r="D62" s="16" t="s">
        <v>227</v>
      </c>
      <c r="E62" s="17" t="s">
        <v>228</v>
      </c>
      <c r="F62" s="18" t="s">
        <v>181</v>
      </c>
      <c r="G62" s="13" t="s">
        <v>14</v>
      </c>
    </row>
    <row r="63" spans="1:7">
      <c r="A63" s="16" t="s">
        <v>82</v>
      </c>
      <c r="B63" s="16" t="s">
        <v>229</v>
      </c>
      <c r="C63" s="17" t="s">
        <v>10</v>
      </c>
      <c r="D63" s="16" t="s">
        <v>230</v>
      </c>
      <c r="E63" s="17" t="s">
        <v>231</v>
      </c>
      <c r="F63" s="18" t="s">
        <v>181</v>
      </c>
      <c r="G63" s="13" t="s">
        <v>14</v>
      </c>
    </row>
    <row r="64" spans="1:7">
      <c r="A64" s="16" t="s">
        <v>232</v>
      </c>
      <c r="B64" s="16" t="s">
        <v>233</v>
      </c>
      <c r="C64" s="17" t="s">
        <v>10</v>
      </c>
      <c r="D64" s="16" t="s">
        <v>234</v>
      </c>
      <c r="E64" s="17" t="s">
        <v>235</v>
      </c>
      <c r="F64" s="18" t="s">
        <v>181</v>
      </c>
      <c r="G64" s="13" t="s">
        <v>14</v>
      </c>
    </row>
    <row r="65" spans="1:7">
      <c r="A65" s="16" t="s">
        <v>236</v>
      </c>
      <c r="B65" s="16" t="s">
        <v>237</v>
      </c>
      <c r="C65" s="17" t="s">
        <v>10</v>
      </c>
      <c r="D65" s="16" t="s">
        <v>238</v>
      </c>
      <c r="E65" s="17" t="s">
        <v>239</v>
      </c>
      <c r="F65" s="18" t="s">
        <v>181</v>
      </c>
      <c r="G65" s="13" t="s">
        <v>14</v>
      </c>
    </row>
    <row r="66" spans="1:7">
      <c r="A66" s="16" t="s">
        <v>240</v>
      </c>
      <c r="B66" s="16" t="s">
        <v>241</v>
      </c>
      <c r="C66" s="17" t="s">
        <v>10</v>
      </c>
      <c r="D66" s="16" t="s">
        <v>242</v>
      </c>
      <c r="E66" s="17" t="s">
        <v>243</v>
      </c>
      <c r="F66" s="18" t="s">
        <v>181</v>
      </c>
      <c r="G66" s="13" t="s">
        <v>14</v>
      </c>
    </row>
    <row r="67" ht="28" spans="1:7">
      <c r="A67" s="16" t="s">
        <v>244</v>
      </c>
      <c r="B67" s="10" t="s">
        <v>245</v>
      </c>
      <c r="C67" s="17" t="s">
        <v>10</v>
      </c>
      <c r="D67" s="16" t="s">
        <v>246</v>
      </c>
      <c r="E67" s="17" t="s">
        <v>247</v>
      </c>
      <c r="F67" s="18" t="s">
        <v>181</v>
      </c>
      <c r="G67" s="13" t="s">
        <v>14</v>
      </c>
    </row>
    <row r="68" spans="1:7">
      <c r="A68" s="16" t="s">
        <v>248</v>
      </c>
      <c r="B68" s="16" t="s">
        <v>249</v>
      </c>
      <c r="C68" s="17" t="s">
        <v>10</v>
      </c>
      <c r="D68" s="16" t="s">
        <v>250</v>
      </c>
      <c r="E68" s="17" t="s">
        <v>251</v>
      </c>
      <c r="F68" s="18" t="s">
        <v>181</v>
      </c>
      <c r="G68" s="13" t="s">
        <v>14</v>
      </c>
    </row>
    <row r="69" spans="1:7">
      <c r="A69" s="16" t="s">
        <v>252</v>
      </c>
      <c r="B69" s="16" t="s">
        <v>253</v>
      </c>
      <c r="C69" s="17" t="s">
        <v>10</v>
      </c>
      <c r="D69" s="16" t="s">
        <v>254</v>
      </c>
      <c r="E69" s="17" t="s">
        <v>255</v>
      </c>
      <c r="F69" s="18" t="s">
        <v>181</v>
      </c>
      <c r="G69" s="13" t="s">
        <v>31</v>
      </c>
    </row>
    <row r="70" spans="1:7">
      <c r="A70" s="16" t="s">
        <v>232</v>
      </c>
      <c r="B70" s="16" t="s">
        <v>256</v>
      </c>
      <c r="C70" s="17" t="s">
        <v>10</v>
      </c>
      <c r="D70" s="16" t="s">
        <v>257</v>
      </c>
      <c r="E70" s="17" t="s">
        <v>258</v>
      </c>
      <c r="F70" s="18" t="s">
        <v>181</v>
      </c>
      <c r="G70" s="13" t="s">
        <v>31</v>
      </c>
    </row>
    <row r="71" spans="1:7">
      <c r="A71" s="16" t="s">
        <v>259</v>
      </c>
      <c r="B71" s="16" t="s">
        <v>260</v>
      </c>
      <c r="C71" s="17" t="s">
        <v>10</v>
      </c>
      <c r="D71" s="16" t="s">
        <v>261</v>
      </c>
      <c r="E71" s="17" t="s">
        <v>262</v>
      </c>
      <c r="F71" s="18" t="s">
        <v>181</v>
      </c>
      <c r="G71" s="13" t="s">
        <v>31</v>
      </c>
    </row>
    <row r="72" spans="1:7">
      <c r="A72" s="16" t="s">
        <v>263</v>
      </c>
      <c r="B72" s="10" t="s">
        <v>264</v>
      </c>
      <c r="C72" s="17" t="s">
        <v>10</v>
      </c>
      <c r="D72" s="16" t="s">
        <v>265</v>
      </c>
      <c r="E72" s="17" t="s">
        <v>266</v>
      </c>
      <c r="F72" s="18" t="s">
        <v>181</v>
      </c>
      <c r="G72" s="13" t="s">
        <v>31</v>
      </c>
    </row>
    <row r="73" spans="1:7">
      <c r="A73" s="16" t="s">
        <v>267</v>
      </c>
      <c r="B73" s="16" t="s">
        <v>268</v>
      </c>
      <c r="C73" s="17" t="s">
        <v>10</v>
      </c>
      <c r="D73" s="16" t="s">
        <v>269</v>
      </c>
      <c r="E73" s="17" t="s">
        <v>270</v>
      </c>
      <c r="F73" s="18" t="s">
        <v>181</v>
      </c>
      <c r="G73" s="13" t="s">
        <v>31</v>
      </c>
    </row>
    <row r="74" spans="1:7">
      <c r="A74" s="16" t="s">
        <v>215</v>
      </c>
      <c r="B74" s="16" t="s">
        <v>271</v>
      </c>
      <c r="C74" s="17" t="s">
        <v>10</v>
      </c>
      <c r="D74" s="16" t="s">
        <v>272</v>
      </c>
      <c r="E74" s="17" t="s">
        <v>273</v>
      </c>
      <c r="F74" s="18" t="s">
        <v>181</v>
      </c>
      <c r="G74" s="13" t="s">
        <v>31</v>
      </c>
    </row>
    <row r="75" spans="1:7">
      <c r="A75" s="16" t="s">
        <v>182</v>
      </c>
      <c r="B75" s="16" t="s">
        <v>274</v>
      </c>
      <c r="C75" s="17" t="s">
        <v>10</v>
      </c>
      <c r="D75" s="16" t="s">
        <v>275</v>
      </c>
      <c r="E75" s="17" t="s">
        <v>276</v>
      </c>
      <c r="F75" s="18" t="s">
        <v>181</v>
      </c>
      <c r="G75" s="13" t="s">
        <v>31</v>
      </c>
    </row>
    <row r="76" ht="28" spans="1:7">
      <c r="A76" s="16" t="s">
        <v>240</v>
      </c>
      <c r="B76" s="16" t="s">
        <v>277</v>
      </c>
      <c r="C76" s="17" t="s">
        <v>10</v>
      </c>
      <c r="D76" s="16" t="s">
        <v>278</v>
      </c>
      <c r="E76" s="17" t="s">
        <v>279</v>
      </c>
      <c r="F76" s="18" t="s">
        <v>181</v>
      </c>
      <c r="G76" s="13" t="s">
        <v>31</v>
      </c>
    </row>
    <row r="77" spans="1:7">
      <c r="A77" s="16" t="s">
        <v>280</v>
      </c>
      <c r="B77" s="10" t="s">
        <v>281</v>
      </c>
      <c r="C77" s="17" t="s">
        <v>28</v>
      </c>
      <c r="D77" s="16" t="s">
        <v>282</v>
      </c>
      <c r="E77" s="17" t="s">
        <v>283</v>
      </c>
      <c r="F77" s="18" t="s">
        <v>181</v>
      </c>
      <c r="G77" s="13" t="s">
        <v>31</v>
      </c>
    </row>
    <row r="78" ht="28" spans="1:7">
      <c r="A78" s="16" t="s">
        <v>244</v>
      </c>
      <c r="B78" s="16" t="s">
        <v>284</v>
      </c>
      <c r="C78" s="17" t="s">
        <v>10</v>
      </c>
      <c r="D78" s="16" t="s">
        <v>285</v>
      </c>
      <c r="E78" s="17" t="s">
        <v>286</v>
      </c>
      <c r="F78" s="18" t="s">
        <v>181</v>
      </c>
      <c r="G78" s="13" t="s">
        <v>31</v>
      </c>
    </row>
    <row r="79" spans="1:7">
      <c r="A79" s="16" t="s">
        <v>287</v>
      </c>
      <c r="B79" s="16" t="s">
        <v>288</v>
      </c>
      <c r="C79" s="17" t="s">
        <v>28</v>
      </c>
      <c r="D79" s="16" t="s">
        <v>289</v>
      </c>
      <c r="E79" s="17" t="s">
        <v>290</v>
      </c>
      <c r="F79" s="17" t="s">
        <v>181</v>
      </c>
      <c r="G79" s="13" t="s">
        <v>31</v>
      </c>
    </row>
    <row r="80" spans="1:7">
      <c r="A80" s="16" t="s">
        <v>280</v>
      </c>
      <c r="B80" s="16" t="s">
        <v>291</v>
      </c>
      <c r="C80" s="17" t="s">
        <v>10</v>
      </c>
      <c r="D80" s="16" t="s">
        <v>292</v>
      </c>
      <c r="E80" s="17" t="s">
        <v>293</v>
      </c>
      <c r="F80" s="18" t="s">
        <v>181</v>
      </c>
      <c r="G80" s="13" t="s">
        <v>31</v>
      </c>
    </row>
    <row r="81" spans="1:7">
      <c r="A81" s="16" t="s">
        <v>252</v>
      </c>
      <c r="B81" s="16" t="s">
        <v>294</v>
      </c>
      <c r="C81" s="17" t="s">
        <v>10</v>
      </c>
      <c r="D81" s="16" t="s">
        <v>295</v>
      </c>
      <c r="E81" s="17" t="s">
        <v>296</v>
      </c>
      <c r="F81" s="18" t="s">
        <v>181</v>
      </c>
      <c r="G81" s="13" t="s">
        <v>31</v>
      </c>
    </row>
    <row r="82" spans="1:7">
      <c r="A82" s="16" t="s">
        <v>252</v>
      </c>
      <c r="B82" s="16" t="s">
        <v>297</v>
      </c>
      <c r="C82" s="17" t="s">
        <v>10</v>
      </c>
      <c r="D82" s="16" t="s">
        <v>298</v>
      </c>
      <c r="E82" s="17" t="s">
        <v>299</v>
      </c>
      <c r="F82" s="18" t="s">
        <v>181</v>
      </c>
      <c r="G82" s="13" t="s">
        <v>31</v>
      </c>
    </row>
    <row r="83" ht="28" spans="1:7">
      <c r="A83" s="16" t="s">
        <v>204</v>
      </c>
      <c r="B83" s="16" t="s">
        <v>300</v>
      </c>
      <c r="C83" s="17" t="s">
        <v>10</v>
      </c>
      <c r="D83" s="16" t="s">
        <v>301</v>
      </c>
      <c r="E83" s="17" t="s">
        <v>302</v>
      </c>
      <c r="F83" s="18" t="s">
        <v>181</v>
      </c>
      <c r="G83" s="13" t="s">
        <v>31</v>
      </c>
    </row>
    <row r="84" spans="1:7">
      <c r="A84" s="16" t="s">
        <v>303</v>
      </c>
      <c r="B84" s="16" t="s">
        <v>304</v>
      </c>
      <c r="C84" s="17" t="s">
        <v>10</v>
      </c>
      <c r="D84" s="16" t="s">
        <v>305</v>
      </c>
      <c r="E84" s="17" t="s">
        <v>306</v>
      </c>
      <c r="F84" s="18" t="s">
        <v>181</v>
      </c>
      <c r="G84" s="13" t="s">
        <v>31</v>
      </c>
    </row>
    <row r="85" spans="1:7">
      <c r="A85" s="16" t="s">
        <v>259</v>
      </c>
      <c r="B85" s="16" t="s">
        <v>307</v>
      </c>
      <c r="C85" s="17" t="s">
        <v>10</v>
      </c>
      <c r="D85" s="16" t="s">
        <v>308</v>
      </c>
      <c r="E85" s="17" t="s">
        <v>309</v>
      </c>
      <c r="F85" s="18" t="s">
        <v>181</v>
      </c>
      <c r="G85" s="13" t="s">
        <v>31</v>
      </c>
    </row>
    <row r="86" spans="1:7">
      <c r="A86" s="16" t="s">
        <v>310</v>
      </c>
      <c r="B86" s="16" t="s">
        <v>311</v>
      </c>
      <c r="C86" s="17" t="s">
        <v>28</v>
      </c>
      <c r="D86" s="16" t="s">
        <v>312</v>
      </c>
      <c r="E86" s="17" t="s">
        <v>313</v>
      </c>
      <c r="F86" s="18" t="s">
        <v>181</v>
      </c>
      <c r="G86" s="13" t="s">
        <v>31</v>
      </c>
    </row>
    <row r="87" ht="28" spans="1:7">
      <c r="A87" s="16" t="s">
        <v>240</v>
      </c>
      <c r="B87" s="16" t="s">
        <v>314</v>
      </c>
      <c r="C87" s="17" t="s">
        <v>10</v>
      </c>
      <c r="D87" s="16" t="s">
        <v>315</v>
      </c>
      <c r="E87" s="17" t="s">
        <v>316</v>
      </c>
      <c r="F87" s="18" t="s">
        <v>181</v>
      </c>
      <c r="G87" s="13" t="s">
        <v>31</v>
      </c>
    </row>
    <row r="88" spans="1:7">
      <c r="A88" s="16" t="s">
        <v>317</v>
      </c>
      <c r="B88" s="16" t="s">
        <v>318</v>
      </c>
      <c r="C88" s="17" t="s">
        <v>10</v>
      </c>
      <c r="D88" s="16" t="s">
        <v>319</v>
      </c>
      <c r="E88" s="17" t="s">
        <v>320</v>
      </c>
      <c r="F88" s="18" t="s">
        <v>181</v>
      </c>
      <c r="G88" s="14" t="s">
        <v>31</v>
      </c>
    </row>
    <row r="89" spans="1:7">
      <c r="A89" s="16" t="s">
        <v>321</v>
      </c>
      <c r="B89" s="16" t="s">
        <v>322</v>
      </c>
      <c r="C89" s="17" t="s">
        <v>10</v>
      </c>
      <c r="D89" s="16" t="s">
        <v>323</v>
      </c>
      <c r="E89" s="17" t="s">
        <v>324</v>
      </c>
      <c r="F89" s="18" t="s">
        <v>181</v>
      </c>
      <c r="G89" s="14" t="s">
        <v>31</v>
      </c>
    </row>
    <row r="90" spans="1:7">
      <c r="A90" s="16" t="s">
        <v>232</v>
      </c>
      <c r="B90" s="16" t="s">
        <v>325</v>
      </c>
      <c r="C90" s="17" t="s">
        <v>10</v>
      </c>
      <c r="D90" s="16" t="s">
        <v>326</v>
      </c>
      <c r="E90" s="17" t="s">
        <v>327</v>
      </c>
      <c r="F90" s="18" t="s">
        <v>181</v>
      </c>
      <c r="G90" s="13" t="s">
        <v>31</v>
      </c>
    </row>
    <row r="91" spans="1:7">
      <c r="A91" s="16" t="s">
        <v>248</v>
      </c>
      <c r="B91" s="16" t="s">
        <v>328</v>
      </c>
      <c r="C91" s="17" t="s">
        <v>10</v>
      </c>
      <c r="D91" s="16" t="s">
        <v>329</v>
      </c>
      <c r="E91" s="17" t="s">
        <v>330</v>
      </c>
      <c r="F91" s="18" t="s">
        <v>181</v>
      </c>
      <c r="G91" s="13" t="s">
        <v>31</v>
      </c>
    </row>
    <row r="92" spans="1:7">
      <c r="A92" s="16" t="s">
        <v>331</v>
      </c>
      <c r="B92" s="16" t="s">
        <v>332</v>
      </c>
      <c r="C92" s="17" t="s">
        <v>10</v>
      </c>
      <c r="D92" s="16" t="s">
        <v>333</v>
      </c>
      <c r="E92" s="17" t="s">
        <v>334</v>
      </c>
      <c r="F92" s="18" t="s">
        <v>181</v>
      </c>
      <c r="G92" s="13" t="s">
        <v>31</v>
      </c>
    </row>
    <row r="93" spans="1:7">
      <c r="A93" s="16" t="s">
        <v>222</v>
      </c>
      <c r="B93" s="16" t="s">
        <v>335</v>
      </c>
      <c r="C93" s="17" t="s">
        <v>10</v>
      </c>
      <c r="D93" s="16" t="s">
        <v>336</v>
      </c>
      <c r="E93" s="17" t="s">
        <v>337</v>
      </c>
      <c r="F93" s="18" t="s">
        <v>181</v>
      </c>
      <c r="G93" s="13" t="s">
        <v>31</v>
      </c>
    </row>
    <row r="94" spans="1:7">
      <c r="A94" s="16" t="s">
        <v>338</v>
      </c>
      <c r="B94" s="16" t="s">
        <v>339</v>
      </c>
      <c r="C94" s="17" t="s">
        <v>10</v>
      </c>
      <c r="D94" s="16" t="s">
        <v>340</v>
      </c>
      <c r="E94" s="17" t="s">
        <v>341</v>
      </c>
      <c r="F94" s="18" t="s">
        <v>181</v>
      </c>
      <c r="G94" s="13" t="s">
        <v>31</v>
      </c>
    </row>
    <row r="95" spans="1:7">
      <c r="A95" s="16" t="s">
        <v>342</v>
      </c>
      <c r="B95" s="16" t="s">
        <v>343</v>
      </c>
      <c r="C95" s="17" t="s">
        <v>10</v>
      </c>
      <c r="D95" s="16" t="s">
        <v>344</v>
      </c>
      <c r="E95" s="17" t="s">
        <v>345</v>
      </c>
      <c r="F95" s="18" t="s">
        <v>181</v>
      </c>
      <c r="G95" s="13" t="s">
        <v>31</v>
      </c>
    </row>
    <row r="96" spans="1:7">
      <c r="A96" s="16" t="s">
        <v>280</v>
      </c>
      <c r="B96" s="16" t="s">
        <v>346</v>
      </c>
      <c r="C96" s="17" t="s">
        <v>20</v>
      </c>
      <c r="D96" s="16" t="s">
        <v>347</v>
      </c>
      <c r="E96" s="17" t="s">
        <v>348</v>
      </c>
      <c r="F96" s="18" t="s">
        <v>181</v>
      </c>
      <c r="G96" s="13" t="s">
        <v>31</v>
      </c>
    </row>
  </sheetData>
  <sheetProtection formatCells="0" formatColumns="0" formatRows="0" insertRows="0" insertColumns="0" insertHyperlinks="0" deleteColumns="0" deleteRows="0" sort="0" autoFilter="0" pivotTables="0"/>
  <sortState ref="A2:M150">
    <sortCondition ref="F2:F150" customList="高中,初中,小学"/>
    <sortCondition ref="G2:G150" customList="一等奖,二等奖"/>
  </sortState>
  <mergeCells count="1">
    <mergeCell ref="A1:G1"/>
  </mergeCells>
  <conditionalFormatting sqref="E97:E1048576">
    <cfRule type="duplicateValues" dxfId="0" priority="1"/>
  </conditionalFormatting>
  <pageMargins left="0.751388888888889" right="0.751388888888889" top="0.802777777777778" bottom="0.802777777777778" header="0.511805555555556" footer="0.511805555555556"/>
  <pageSetup paperSize="9" scale="5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心见</cp:lastModifiedBy>
  <dcterms:created xsi:type="dcterms:W3CDTF">2026-06-22T02:00:34Z</dcterms:created>
  <dcterms:modified xsi:type="dcterms:W3CDTF">2026-06-22T02:51:32Z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C0447BC4C0BB4234BD3C53EF33E41FBF_11</vt:lpwstr>
  </property>
  <property fmtid="{D5CDD505-2E9C-101B-9397-08002B2CF9AE}" pid="3" name="KSOProductBuildVer">
    <vt:lpwstr>2052-12.1.0.26381</vt:lpwstr>
  </property>
  <property fmtid="{D5CDD505-2E9C-101B-9397-08002B2CF9AE}" pid="4" name="CalculationRule">
    <vt:i4>1</vt:i4>
  </property>
</Properties>
</file>