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<sst xmlns="http://schemas.openxmlformats.org/spreadsheetml/2006/main" count="343" uniqueCount="195">
  <si>
    <t>龙小2025年菜单9.15-9.19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</si>
  <si>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</si>
  <si>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</si>
  <si>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</si>
  <si>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</si>
  <si>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</si>
  <si>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</si>
  <si>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</si>
  <si>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</si>
  <si>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</si>
  <si>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</si>
  <si>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糖醋排骨</t>
  </si>
  <si>
    <t>排骨100g</t>
  </si>
  <si>
    <t>烧汁基围虾</t>
  </si>
  <si>
    <t>基围虾4个</t>
  </si>
  <si>
    <t>西芹牛柳</t>
  </si>
  <si>
    <t>西芹30g，牛柳50g</t>
  </si>
  <si>
    <t>红烧鸡腿</t>
  </si>
  <si>
    <t>鸡腿1个</t>
  </si>
  <si>
    <t>五香大排</t>
  </si>
  <si>
    <t>大排120g</t>
  </si>
  <si>
    <t>小荤</t>
  </si>
  <si>
    <t>莴苣炒蛋</t>
  </si>
  <si>
    <t>莴苣70g，鸡蛋20g</t>
  </si>
  <si>
    <t>杏鲍菇肉丝</t>
  </si>
  <si>
    <t>杏鲍菇80g，肉丝20g</t>
  </si>
  <si>
    <t>番茄炒蛋</t>
  </si>
  <si>
    <t>番茄70g，鸡蛋20g</t>
  </si>
  <si>
    <t>玉米鸡丁</t>
  </si>
  <si>
    <t>玉米70g，鸡脯30g</t>
  </si>
  <si>
    <t>肉末茄子</t>
  </si>
  <si>
    <t>肉糜20g茄子80g</t>
  </si>
  <si>
    <t>肉糜粉丝</t>
  </si>
  <si>
    <t>猪肉15g，粉丝75g</t>
  </si>
  <si>
    <t>黄瓜炒蛋</t>
  </si>
  <si>
    <t>鸡蛋15g，黄瓜90g</t>
  </si>
  <si>
    <t>干丝肉丝</t>
  </si>
  <si>
    <t>豆腐干70g，肉丝20g</t>
  </si>
  <si>
    <t>黄瓜鸡蛋</t>
  </si>
  <si>
    <t>黄瓜70g，鸡蛋20g</t>
  </si>
  <si>
    <t>土豆肉丝</t>
  </si>
  <si>
    <t>土豆70g，肉丝20g</t>
  </si>
  <si>
    <t>素菜</t>
  </si>
  <si>
    <t>香菇青菜</t>
  </si>
  <si>
    <t>香菇10g，青菜90g</t>
  </si>
  <si>
    <t>姜汁毛白菜</t>
  </si>
  <si>
    <t>毛白菜100g</t>
  </si>
  <si>
    <t>油麦菜</t>
  </si>
  <si>
    <t>油麦菜100g</t>
  </si>
  <si>
    <t>娃娃菜</t>
  </si>
  <si>
    <t>娃娃菜80g</t>
  </si>
  <si>
    <t>毛白菜</t>
  </si>
  <si>
    <t>汤</t>
  </si>
  <si>
    <t>豆腐汤</t>
  </si>
  <si>
    <t>豆腐5g，百叶5g，鸭血5g</t>
  </si>
  <si>
    <t>木耳鸡蛋汤</t>
  </si>
  <si>
    <t>鸡蛋5g，木耳5g</t>
  </si>
  <si>
    <t>紫菜蛋汤</t>
  </si>
  <si>
    <t>鸡蛋5g，紫菜5g</t>
  </si>
  <si>
    <t>西红柿蛋汤</t>
  </si>
  <si>
    <t>番茄5g，鸡蛋5g</t>
  </si>
  <si>
    <t>水果/酸奶/粗粮</t>
  </si>
  <si>
    <t>纯牛奶</t>
  </si>
  <si>
    <t>纯牛奶1个</t>
  </si>
  <si>
    <t>红薯</t>
  </si>
  <si>
    <t>红薯1个</t>
  </si>
  <si>
    <t>圣女果</t>
  </si>
  <si>
    <t>蜜桔</t>
  </si>
  <si>
    <t>蜜桔1个</t>
  </si>
  <si>
    <t>油桃</t>
  </si>
  <si>
    <t>油桃1个</t>
  </si>
  <si>
    <t>玉米段</t>
  </si>
  <si>
    <t>玉米段1个</t>
  </si>
  <si>
    <t>冬枣</t>
  </si>
  <si>
    <t>玉米棒</t>
  </si>
  <si>
    <t>玉米棒1个</t>
  </si>
  <si>
    <t>奶黄包</t>
  </si>
  <si>
    <t>奶黄包1个</t>
  </si>
  <si>
    <t>蒸饺</t>
  </si>
  <si>
    <t>主食</t>
  </si>
  <si>
    <t>白米饭</t>
  </si>
  <si>
    <t>大米65g</t>
  </si>
  <si>
    <t>大米75g</t>
  </si>
  <si>
    <t>基础套餐B</t>
  </si>
  <si>
    <t>土豆牛肉</t>
  </si>
  <si>
    <t>牛肉80g土豆20g</t>
  </si>
  <si>
    <t>百叶结烧肉</t>
  </si>
  <si>
    <t>百叶结30g，猪肉50g</t>
  </si>
  <si>
    <t>红烧鸡块</t>
  </si>
  <si>
    <t>鸡腿块100g</t>
  </si>
  <si>
    <t>海带结煨肉</t>
  </si>
  <si>
    <t>海带结30g，猪肉50g</t>
  </si>
  <si>
    <t>红烧鸡翅中</t>
  </si>
  <si>
    <t>鸡翅中100g</t>
  </si>
  <si>
    <t>有机营养套餐</t>
  </si>
  <si>
    <t>清蒸鸦片鱼</t>
  </si>
  <si>
    <t>鸦片鱼100g</t>
  </si>
  <si>
    <t>雪花牛肉粒</t>
  </si>
  <si>
    <t>牛肉120g</t>
  </si>
  <si>
    <t>蜜汁猪小排</t>
  </si>
  <si>
    <t>小排120g</t>
  </si>
  <si>
    <t>椒盐仔排</t>
  </si>
  <si>
    <t>仔排120g</t>
  </si>
  <si>
    <t>五香鸡翅中</t>
  </si>
  <si>
    <t>有机莴笋炒肉片</t>
  </si>
  <si>
    <t>莴苣80g 肉片20g</t>
  </si>
  <si>
    <t>土鸡蛋西兰花</t>
  </si>
  <si>
    <t>鸡蛋30g，西兰花70g</t>
  </si>
  <si>
    <t>蒸蛋</t>
  </si>
  <si>
    <t>鸡蛋50g</t>
  </si>
  <si>
    <t>清炒时蔬+小菜</t>
  </si>
  <si>
    <t>时蔬100g，小菜5g</t>
  </si>
  <si>
    <t>清炒时蔬+香酥藕夹(2个）</t>
  </si>
  <si>
    <t>时蔬100g，藕夹2个</t>
  </si>
  <si>
    <t>富硒大米</t>
  </si>
  <si>
    <t>大米100g</t>
  </si>
  <si>
    <t>酱汁捞面</t>
  </si>
  <si>
    <t>面条100g</t>
  </si>
  <si>
    <t>虾仁炒饭</t>
  </si>
  <si>
    <t>虾仁10g，大米75g</t>
  </si>
  <si>
    <t>特色餐A</t>
  </si>
  <si>
    <t>茄子肉末盖浇饭（茄子肉末+香酥鸡排+卤蛋+白米饭）</t>
  </si>
  <si>
    <t>肉糜10g，茄子100g，鸡排1个，卤蛋1个，大米100g</t>
  </si>
  <si>
    <t>回锅肉片双拼盖饭（回锅肉片+香酥鸡排+时蔬+白米饭）</t>
  </si>
  <si>
    <t>猪肉30g，大米100g，鸡排一个1时蔬100g</t>
  </si>
  <si>
    <t>三鲜肉丝炒面</t>
  </si>
  <si>
    <t>猪肉20g，青椒60g，面条125g，大排1个</t>
  </si>
  <si>
    <t>牛仔骨青椒肉丝盖浇饭（青椒肉丝+清炒时蔬+白米饭）</t>
  </si>
  <si>
    <t>牛仔骨1个，青椒80g，猪肉40g，时蔬100g，大米100g</t>
  </si>
  <si>
    <t>特色腊肠菜炒饭</t>
  </si>
  <si>
    <t>腊肠25g，青菜25g，大米75g，虾仁3—4个，鸡蛋70g</t>
  </si>
  <si>
    <t>辅食</t>
  </si>
  <si>
    <t>粉蒸大排</t>
  </si>
  <si>
    <t>青虾仁滑蛋</t>
  </si>
  <si>
    <t>特色餐B</t>
  </si>
  <si>
    <t>宫爆肉丁盖浇饭（宫爆肉丁+香酥鸡排+清炒时蔬+白米饭）</t>
  </si>
  <si>
    <t>土豆30g，肉丁120g，时蔬100g，鸡排1个，大米100g</t>
  </si>
  <si>
    <t>板栗鸡块盖浇饭（清炒时蔬+搭配小菜）</t>
  </si>
  <si>
    <t>板栗30g，鸡肉120g，时蔬100g，小菜5g，大米100g</t>
  </si>
  <si>
    <t>鲜虾粥</t>
  </si>
  <si>
    <t>虾仁20g，大米30g小笼包6个</t>
  </si>
  <si>
    <t>儿童营养水饺</t>
  </si>
  <si>
    <t>水饺16个</t>
  </si>
  <si>
    <t>生滚牛肉粥</t>
  </si>
  <si>
    <t>牛肉30g，青菜15g，大米30g，小笼包6个</t>
  </si>
  <si>
    <t>配菜</t>
  </si>
  <si>
    <t>小笼包</t>
  </si>
  <si>
    <t>茶树菇老鸭汤</t>
  </si>
  <si>
    <t>鸭肉50g，茶树菇15g</t>
  </si>
  <si>
    <t>小笼包6个</t>
  </si>
  <si>
    <t>加餐</t>
  </si>
  <si>
    <t>水果</t>
  </si>
  <si>
    <t>水果A</t>
  </si>
  <si>
    <t>香橙</t>
  </si>
  <si>
    <t>香橙1个</t>
  </si>
  <si>
    <t>苹果</t>
  </si>
  <si>
    <t>苹果1个</t>
  </si>
  <si>
    <t>翠冠梨</t>
  </si>
  <si>
    <t>翠冠梨1个</t>
  </si>
  <si>
    <t>香蕉</t>
  </si>
  <si>
    <t>香蕉1个</t>
  </si>
  <si>
    <t>奶制品</t>
  </si>
  <si>
    <t>酸奶A</t>
  </si>
  <si>
    <t>嚼趣</t>
  </si>
  <si>
    <t>酸奶B</t>
  </si>
  <si>
    <t>冰淇淋酸奶</t>
  </si>
  <si>
    <t>红梅纯奶</t>
  </si>
  <si>
    <t>点心/粗粮</t>
  </si>
  <si>
    <t>点心</t>
  </si>
  <si>
    <t>烧麦</t>
  </si>
  <si>
    <t>烧麦1个</t>
  </si>
  <si>
    <t>蒸饺6个</t>
  </si>
  <si>
    <t>小米糕</t>
  </si>
  <si>
    <t>小米糕1个</t>
  </si>
  <si>
    <t>地瓜丸</t>
  </si>
  <si>
    <t>地瓜丸3个</t>
  </si>
  <si>
    <t>麻团</t>
  </si>
  <si>
    <t>麻团50g</t>
  </si>
  <si>
    <t>小菜</t>
  </si>
  <si>
    <t>椒盐仔排2个</t>
  </si>
  <si>
    <t>香酥鸡大腿</t>
  </si>
  <si>
    <t>黄金鸡块</t>
  </si>
  <si>
    <t>鸡块</t>
  </si>
  <si>
    <t>椒盐扇子骨</t>
  </si>
  <si>
    <t>扇骨120g</t>
  </si>
  <si>
    <t>奥尔良翅根</t>
  </si>
  <si>
    <t>奥尔良翅根2个</t>
  </si>
  <si>
    <t>菌菇母鸡汤</t>
  </si>
  <si>
    <t>鸡肉50g，菌菇15g</t>
  </si>
  <si>
    <t>潮汕肉丸汤</t>
  </si>
  <si>
    <t>肉丸2个</t>
  </si>
  <si>
    <t>虾仁豆腐羹</t>
  </si>
  <si>
    <t>虾仁5g，豆腐20g</t>
  </si>
  <si>
    <t>虾仁炖蛋</t>
  </si>
  <si>
    <t>虾仁5g，鸡蛋50g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</si>
</sst>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zoomScale="85" zoomScaleNormal="85" topLeftCell="C1" workbookViewId="0">
      <selection activeCell="G8" sqref="G8"/>
    </sheetView>
  </sheetViews>
  <sheetFormatPr defaultColWidth="9" defaultRowHeight="14"/>
  <cols>
    <col min="1" max="3" width="13.6272727272727" style="1" customWidth="1"/>
    <col min="4" max="4" width="13.6272727272727" style="2" customWidth="1"/>
    <col min="5" max="5" width="20.6272727272727" style="1" customWidth="1"/>
    <col min="6" max="6" width="13.6272727272727" style="2" customWidth="1"/>
    <col min="7" max="7" width="20.6272727272727" style="1" customWidth="1"/>
    <col min="8" max="8" width="13.6272727272727" style="2" customWidth="1"/>
    <col min="9" max="9" width="20.6272727272727" style="1" customWidth="1"/>
    <col min="10" max="10" width="13.6272727272727" style="2" customWidth="1"/>
    <col min="11" max="11" width="20.6272727272727" style="1" customWidth="1"/>
    <col min="12" max="12" width="13.6272727272727" style="2" customWidth="1"/>
    <col min="13" max="13" width="20.6272727272727" style="1" customWidth="1"/>
    <col min="14" max="16384" width="9" style="1"/>
  </cols>
  <sheetData>
    <row r="1" ht="2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" spans="1:13">
      <c r="A2" s="4" t="s">
        <v>1</v>
      </c>
      <c r="B2" s="4"/>
      <c r="C2" s="5" t="s">
        <v>2</v>
      </c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31" t="s">
        <v>7</v>
      </c>
      <c r="M2" s="7"/>
    </row>
    <row r="3" ht="35" spans="1:13">
      <c r="A3" s="5" t="s">
        <v>8</v>
      </c>
      <c r="B3" s="5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1" t="s">
        <v>14</v>
      </c>
      <c r="H3" s="6" t="s">
        <v>15</v>
      </c>
      <c r="I3" s="10" t="s">
        <v>16</v>
      </c>
      <c r="J3" s="32" t="s">
        <v>17</v>
      </c>
      <c r="K3" s="10" t="s">
        <v>18</v>
      </c>
      <c r="L3" s="6" t="s">
        <v>19</v>
      </c>
      <c r="M3" s="10" t="s">
        <v>20</v>
      </c>
    </row>
    <row r="4" ht="35" spans="1:13">
      <c r="A4" s="4"/>
      <c r="B4" s="5"/>
      <c r="C4" s="8" t="s">
        <v>21</v>
      </c>
      <c r="D4" s="9" t="s">
        <v>22</v>
      </c>
      <c r="E4" s="10" t="s">
        <v>23</v>
      </c>
      <c r="F4" s="9" t="s">
        <v>24</v>
      </c>
      <c r="G4" s="11" t="s">
        <v>25</v>
      </c>
      <c r="H4" s="6" t="s">
        <v>26</v>
      </c>
      <c r="I4" s="10" t="s">
        <v>27</v>
      </c>
      <c r="J4" s="12" t="s">
        <v>28</v>
      </c>
      <c r="K4" s="13" t="s">
        <v>29</v>
      </c>
      <c r="L4" s="6" t="s">
        <v>30</v>
      </c>
      <c r="M4" s="10" t="s">
        <v>31</v>
      </c>
    </row>
    <row r="5" ht="17.5" spans="1:13">
      <c r="A5" s="4"/>
      <c r="B5" s="5"/>
      <c r="C5" s="8"/>
      <c r="D5" s="9" t="s">
        <v>32</v>
      </c>
      <c r="E5" s="11" t="s">
        <v>33</v>
      </c>
      <c r="F5" s="9" t="s">
        <v>34</v>
      </c>
      <c r="G5" s="11" t="s">
        <v>35</v>
      </c>
      <c r="H5" s="6" t="s">
        <v>36</v>
      </c>
      <c r="I5" s="10" t="s">
        <v>37</v>
      </c>
      <c r="J5" s="12" t="s">
        <v>38</v>
      </c>
      <c r="K5" s="10" t="s">
        <v>39</v>
      </c>
      <c r="L5" s="6" t="s">
        <v>40</v>
      </c>
      <c r="M5" s="10" t="s">
        <v>41</v>
      </c>
    </row>
    <row r="6" ht="35" spans="1:13">
      <c r="A6" s="4"/>
      <c r="B6" s="5"/>
      <c r="C6" s="8" t="s">
        <v>42</v>
      </c>
      <c r="D6" s="12" t="s">
        <v>43</v>
      </c>
      <c r="E6" s="13" t="s">
        <v>44</v>
      </c>
      <c r="F6" s="9" t="s">
        <v>45</v>
      </c>
      <c r="G6" s="11" t="s">
        <v>46</v>
      </c>
      <c r="H6" s="6" t="s">
        <v>47</v>
      </c>
      <c r="I6" s="13" t="s">
        <v>48</v>
      </c>
      <c r="J6" s="9" t="s">
        <v>49</v>
      </c>
      <c r="K6" s="13" t="s">
        <v>50</v>
      </c>
      <c r="L6" s="6" t="s">
        <v>51</v>
      </c>
      <c r="M6" s="10" t="s">
        <v>46</v>
      </c>
    </row>
    <row r="7" ht="35" spans="1:13">
      <c r="A7" s="4"/>
      <c r="B7" s="5"/>
      <c r="C7" s="8" t="s">
        <v>52</v>
      </c>
      <c r="D7" s="9" t="s">
        <v>53</v>
      </c>
      <c r="E7" s="10" t="s">
        <v>54</v>
      </c>
      <c r="F7" s="9" t="s">
        <v>55</v>
      </c>
      <c r="G7" s="11" t="s">
        <v>56</v>
      </c>
      <c r="H7" s="6" t="s">
        <v>57</v>
      </c>
      <c r="I7" s="11" t="s">
        <v>58</v>
      </c>
      <c r="J7" s="6" t="s">
        <v>59</v>
      </c>
      <c r="K7" s="13" t="s">
        <v>60</v>
      </c>
      <c r="L7" s="6" t="s">
        <v>57</v>
      </c>
      <c r="M7" s="11" t="s">
        <v>58</v>
      </c>
    </row>
    <row r="8" ht="17.5" spans="1:13">
      <c r="A8" s="4"/>
      <c r="B8" s="5"/>
      <c r="C8" s="14" t="s">
        <v>61</v>
      </c>
      <c r="D8" s="9" t="s">
        <v>62</v>
      </c>
      <c r="E8" s="10" t="s">
        <v>63</v>
      </c>
      <c r="F8" s="9" t="s">
        <v>64</v>
      </c>
      <c r="G8" s="11" t="s">
        <v>65</v>
      </c>
      <c r="H8" s="6" t="s">
        <v>66</v>
      </c>
      <c r="I8" s="11" t="s">
        <v>66</v>
      </c>
      <c r="J8" s="12" t="s">
        <v>67</v>
      </c>
      <c r="K8" s="13" t="s">
        <v>68</v>
      </c>
      <c r="L8" s="33" t="s">
        <v>69</v>
      </c>
      <c r="M8" s="34" t="s">
        <v>70</v>
      </c>
    </row>
    <row r="9" ht="17.5" spans="1:13">
      <c r="A9" s="4"/>
      <c r="B9" s="5"/>
      <c r="C9" s="15"/>
      <c r="D9" s="9" t="s">
        <v>71</v>
      </c>
      <c r="E9" s="16" t="s">
        <v>72</v>
      </c>
      <c r="F9" s="9" t="s">
        <v>73</v>
      </c>
      <c r="G9" s="11" t="s">
        <v>73</v>
      </c>
      <c r="H9" s="6" t="s">
        <v>74</v>
      </c>
      <c r="I9" s="35" t="s">
        <v>75</v>
      </c>
      <c r="J9" s="12" t="s">
        <v>76</v>
      </c>
      <c r="K9" s="13" t="s">
        <v>77</v>
      </c>
      <c r="L9" s="33" t="s">
        <v>78</v>
      </c>
      <c r="M9" s="34" t="s">
        <v>78</v>
      </c>
    </row>
    <row r="10" ht="21" spans="1:13">
      <c r="A10" s="4"/>
      <c r="B10" s="5"/>
      <c r="C10" s="8" t="s">
        <v>79</v>
      </c>
      <c r="D10" s="9" t="s">
        <v>80</v>
      </c>
      <c r="E10" s="10" t="s">
        <v>81</v>
      </c>
      <c r="F10" s="9" t="s">
        <v>80</v>
      </c>
      <c r="G10" s="10" t="s">
        <v>82</v>
      </c>
      <c r="H10" s="6" t="s">
        <v>80</v>
      </c>
      <c r="I10" s="10" t="s">
        <v>81</v>
      </c>
      <c r="J10" s="9" t="s">
        <v>80</v>
      </c>
      <c r="K10" s="10" t="s">
        <v>81</v>
      </c>
      <c r="L10" s="12" t="s">
        <v>80</v>
      </c>
      <c r="M10" s="36" t="s">
        <v>81</v>
      </c>
    </row>
    <row r="11" ht="35" spans="1:13">
      <c r="A11" s="4"/>
      <c r="B11" s="5" t="s">
        <v>83</v>
      </c>
      <c r="C11" s="8" t="s">
        <v>10</v>
      </c>
      <c r="D11" s="9" t="s">
        <v>84</v>
      </c>
      <c r="E11" s="11" t="s">
        <v>85</v>
      </c>
      <c r="F11" s="9" t="s">
        <v>86</v>
      </c>
      <c r="G11" s="11" t="s">
        <v>87</v>
      </c>
      <c r="H11" s="6" t="s">
        <v>88</v>
      </c>
      <c r="I11" s="10" t="s">
        <v>89</v>
      </c>
      <c r="J11" s="12" t="s">
        <v>90</v>
      </c>
      <c r="K11" s="10" t="s">
        <v>91</v>
      </c>
      <c r="L11" s="6" t="s">
        <v>92</v>
      </c>
      <c r="M11" s="10" t="s">
        <v>93</v>
      </c>
    </row>
    <row r="12" ht="35" spans="1:13">
      <c r="A12" s="4"/>
      <c r="B12" s="5"/>
      <c r="C12" s="8" t="s">
        <v>21</v>
      </c>
      <c r="D12" s="9" t="s">
        <v>22</v>
      </c>
      <c r="E12" s="10" t="s">
        <v>23</v>
      </c>
      <c r="F12" s="9" t="s">
        <v>24</v>
      </c>
      <c r="G12" s="11" t="s">
        <v>25</v>
      </c>
      <c r="H12" s="6" t="s">
        <v>26</v>
      </c>
      <c r="I12" s="10" t="s">
        <v>27</v>
      </c>
      <c r="J12" s="12" t="s">
        <v>28</v>
      </c>
      <c r="K12" s="13" t="s">
        <v>29</v>
      </c>
      <c r="L12" s="6" t="s">
        <v>30</v>
      </c>
      <c r="M12" s="10" t="s">
        <v>31</v>
      </c>
    </row>
    <row r="13" ht="17.5" spans="1:13">
      <c r="A13" s="4"/>
      <c r="B13" s="5"/>
      <c r="C13" s="8"/>
      <c r="D13" s="9" t="s">
        <v>32</v>
      </c>
      <c r="E13" s="11" t="s">
        <v>33</v>
      </c>
      <c r="F13" s="9" t="s">
        <v>34</v>
      </c>
      <c r="G13" s="11" t="s">
        <v>35</v>
      </c>
      <c r="H13" s="6" t="s">
        <v>36</v>
      </c>
      <c r="I13" s="10" t="s">
        <v>37</v>
      </c>
      <c r="J13" s="12" t="s">
        <v>38</v>
      </c>
      <c r="K13" s="10" t="s">
        <v>39</v>
      </c>
      <c r="L13" s="6" t="s">
        <v>40</v>
      </c>
      <c r="M13" s="10" t="s">
        <v>41</v>
      </c>
    </row>
    <row r="14" ht="35" spans="1:13">
      <c r="A14" s="4"/>
      <c r="B14" s="5"/>
      <c r="C14" s="8" t="s">
        <v>42</v>
      </c>
      <c r="D14" s="9" t="s">
        <v>43</v>
      </c>
      <c r="E14" s="13" t="s">
        <v>44</v>
      </c>
      <c r="F14" s="9" t="s">
        <v>45</v>
      </c>
      <c r="G14" s="11" t="s">
        <v>46</v>
      </c>
      <c r="H14" s="6" t="s">
        <v>47</v>
      </c>
      <c r="I14" s="13" t="s">
        <v>48</v>
      </c>
      <c r="J14" s="9" t="s">
        <v>49</v>
      </c>
      <c r="K14" s="13" t="s">
        <v>50</v>
      </c>
      <c r="L14" s="6" t="s">
        <v>51</v>
      </c>
      <c r="M14" s="10" t="s">
        <v>46</v>
      </c>
    </row>
    <row r="15" ht="35" spans="1:13">
      <c r="A15" s="4"/>
      <c r="B15" s="5"/>
      <c r="C15" s="8" t="s">
        <v>52</v>
      </c>
      <c r="D15" s="9" t="s">
        <v>53</v>
      </c>
      <c r="E15" s="10" t="s">
        <v>54</v>
      </c>
      <c r="F15" s="9" t="s">
        <v>55</v>
      </c>
      <c r="G15" s="11" t="s">
        <v>56</v>
      </c>
      <c r="H15" s="6" t="s">
        <v>57</v>
      </c>
      <c r="I15" s="11" t="s">
        <v>58</v>
      </c>
      <c r="J15" s="6" t="s">
        <v>59</v>
      </c>
      <c r="K15" s="13" t="s">
        <v>60</v>
      </c>
      <c r="L15" s="6" t="s">
        <v>57</v>
      </c>
      <c r="M15" s="11" t="s">
        <v>58</v>
      </c>
    </row>
    <row r="16" ht="17.5" spans="1:13">
      <c r="A16" s="4"/>
      <c r="B16" s="5"/>
      <c r="C16" s="14" t="s">
        <v>61</v>
      </c>
      <c r="D16" s="9" t="s">
        <v>62</v>
      </c>
      <c r="E16" s="10" t="s">
        <v>63</v>
      </c>
      <c r="F16" s="9" t="s">
        <v>64</v>
      </c>
      <c r="G16" s="11" t="s">
        <v>65</v>
      </c>
      <c r="H16" s="6" t="s">
        <v>66</v>
      </c>
      <c r="I16" s="11" t="s">
        <v>66</v>
      </c>
      <c r="J16" s="12" t="s">
        <v>67</v>
      </c>
      <c r="K16" s="13" t="s">
        <v>68</v>
      </c>
      <c r="L16" s="33" t="s">
        <v>69</v>
      </c>
      <c r="M16" s="34" t="s">
        <v>70</v>
      </c>
    </row>
    <row r="17" ht="17.5" spans="1:13">
      <c r="A17" s="4"/>
      <c r="B17" s="5"/>
      <c r="C17" s="15"/>
      <c r="D17" s="9" t="s">
        <v>71</v>
      </c>
      <c r="E17" s="16" t="s">
        <v>72</v>
      </c>
      <c r="F17" s="9" t="s">
        <v>73</v>
      </c>
      <c r="G17" s="11" t="s">
        <v>73</v>
      </c>
      <c r="H17" s="6" t="s">
        <v>74</v>
      </c>
      <c r="I17" s="35" t="s">
        <v>75</v>
      </c>
      <c r="J17" s="12" t="s">
        <v>76</v>
      </c>
      <c r="K17" s="13" t="s">
        <v>77</v>
      </c>
      <c r="L17" s="33" t="s">
        <v>78</v>
      </c>
      <c r="M17" s="34" t="s">
        <v>78</v>
      </c>
    </row>
    <row r="18" ht="21" spans="1:13">
      <c r="A18" s="4"/>
      <c r="B18" s="5"/>
      <c r="C18" s="8" t="s">
        <v>79</v>
      </c>
      <c r="D18" s="9" t="s">
        <v>80</v>
      </c>
      <c r="E18" s="10" t="s">
        <v>81</v>
      </c>
      <c r="F18" s="9" t="s">
        <v>80</v>
      </c>
      <c r="G18" s="10" t="s">
        <v>82</v>
      </c>
      <c r="H18" s="6" t="s">
        <v>80</v>
      </c>
      <c r="I18" s="10" t="s">
        <v>81</v>
      </c>
      <c r="J18" s="9" t="s">
        <v>80</v>
      </c>
      <c r="K18" s="10" t="s">
        <v>81</v>
      </c>
      <c r="L18" s="12" t="s">
        <v>80</v>
      </c>
      <c r="M18" s="36" t="s">
        <v>81</v>
      </c>
    </row>
    <row r="19" ht="35" spans="1:13">
      <c r="A19" s="4"/>
      <c r="B19" s="5" t="s">
        <v>94</v>
      </c>
      <c r="C19" s="8" t="s">
        <v>10</v>
      </c>
      <c r="D19" s="17" t="s">
        <v>95</v>
      </c>
      <c r="E19" s="11" t="s">
        <v>96</v>
      </c>
      <c r="F19" s="9" t="s">
        <v>97</v>
      </c>
      <c r="G19" s="11" t="s">
        <v>98</v>
      </c>
      <c r="H19" s="9" t="s">
        <v>99</v>
      </c>
      <c r="I19" s="11" t="s">
        <v>100</v>
      </c>
      <c r="J19" s="7" t="s">
        <v>101</v>
      </c>
      <c r="K19" s="11" t="s">
        <v>102</v>
      </c>
      <c r="L19" s="9" t="s">
        <v>103</v>
      </c>
      <c r="M19" s="11" t="s">
        <v>93</v>
      </c>
    </row>
    <row r="20" ht="35" spans="1:13">
      <c r="A20" s="4"/>
      <c r="B20" s="5"/>
      <c r="C20" s="8" t="s">
        <v>21</v>
      </c>
      <c r="D20" s="17" t="s">
        <v>104</v>
      </c>
      <c r="E20" s="11" t="s">
        <v>105</v>
      </c>
      <c r="F20" s="9" t="s">
        <v>106</v>
      </c>
      <c r="G20" s="11" t="s">
        <v>107</v>
      </c>
      <c r="H20" s="9" t="s">
        <v>108</v>
      </c>
      <c r="I20" s="10" t="s">
        <v>109</v>
      </c>
      <c r="J20" s="9" t="s">
        <v>108</v>
      </c>
      <c r="K20" s="10" t="s">
        <v>109</v>
      </c>
      <c r="L20" s="6" t="s">
        <v>26</v>
      </c>
      <c r="M20" s="10" t="s">
        <v>27</v>
      </c>
    </row>
    <row r="21" ht="52.5" spans="1:13">
      <c r="A21" s="4"/>
      <c r="B21" s="5"/>
      <c r="C21" s="8" t="s">
        <v>42</v>
      </c>
      <c r="D21" s="17" t="s">
        <v>110</v>
      </c>
      <c r="E21" s="11" t="s">
        <v>111</v>
      </c>
      <c r="F21" s="9" t="s">
        <v>110</v>
      </c>
      <c r="G21" s="11" t="s">
        <v>111</v>
      </c>
      <c r="H21" s="9" t="s">
        <v>112</v>
      </c>
      <c r="I21" s="13" t="s">
        <v>113</v>
      </c>
      <c r="J21" s="17" t="s">
        <v>110</v>
      </c>
      <c r="K21" s="11" t="s">
        <v>111</v>
      </c>
      <c r="L21" s="17" t="s">
        <v>110</v>
      </c>
      <c r="M21" s="11" t="s">
        <v>111</v>
      </c>
    </row>
    <row r="22" ht="21" spans="1:13">
      <c r="A22" s="4"/>
      <c r="B22" s="5"/>
      <c r="C22" s="8" t="s">
        <v>79</v>
      </c>
      <c r="D22" s="9" t="s">
        <v>114</v>
      </c>
      <c r="E22" s="11" t="s">
        <v>115</v>
      </c>
      <c r="F22" s="9" t="s">
        <v>116</v>
      </c>
      <c r="G22" s="11" t="s">
        <v>117</v>
      </c>
      <c r="H22" s="9" t="s">
        <v>114</v>
      </c>
      <c r="I22" s="37" t="s">
        <v>115</v>
      </c>
      <c r="J22" s="7" t="s">
        <v>118</v>
      </c>
      <c r="K22" s="37" t="s">
        <v>119</v>
      </c>
      <c r="L22" s="7" t="s">
        <v>118</v>
      </c>
      <c r="M22" s="37" t="s">
        <v>119</v>
      </c>
    </row>
    <row r="23" ht="35" spans="1:13">
      <c r="A23" s="4"/>
      <c r="B23" s="5" t="s">
        <v>120</v>
      </c>
      <c r="C23" s="8" t="s">
        <v>79</v>
      </c>
      <c r="D23" s="9" t="s">
        <v>121</v>
      </c>
      <c r="E23" s="18" t="s">
        <v>122</v>
      </c>
      <c r="F23" s="19" t="s">
        <v>123</v>
      </c>
      <c r="G23" s="10" t="s">
        <v>124</v>
      </c>
      <c r="H23" s="9" t="s">
        <v>125</v>
      </c>
      <c r="I23" s="11" t="s">
        <v>126</v>
      </c>
      <c r="J23" s="6" t="s">
        <v>127</v>
      </c>
      <c r="K23" s="10" t="s">
        <v>128</v>
      </c>
      <c r="L23" s="6" t="s">
        <v>129</v>
      </c>
      <c r="M23" s="18" t="s">
        <v>130</v>
      </c>
    </row>
    <row r="24" ht="35" spans="1:13">
      <c r="A24" s="4"/>
      <c r="B24" s="5"/>
      <c r="C24" s="8" t="s">
        <v>131</v>
      </c>
      <c r="D24" s="9"/>
      <c r="E24" s="20"/>
      <c r="F24" s="21"/>
      <c r="G24" s="10"/>
      <c r="H24" s="22" t="s">
        <v>132</v>
      </c>
      <c r="I24" s="11"/>
      <c r="J24" s="6"/>
      <c r="K24" s="10"/>
      <c r="L24" s="6" t="s">
        <v>133</v>
      </c>
      <c r="M24" s="20"/>
    </row>
    <row r="25" ht="35" spans="1:13">
      <c r="A25" s="4"/>
      <c r="B25" s="5" t="s">
        <v>134</v>
      </c>
      <c r="C25" s="8" t="s">
        <v>79</v>
      </c>
      <c r="D25" s="7" t="s">
        <v>135</v>
      </c>
      <c r="E25" s="11" t="s">
        <v>136</v>
      </c>
      <c r="F25" s="9" t="s">
        <v>137</v>
      </c>
      <c r="G25" s="11" t="s">
        <v>138</v>
      </c>
      <c r="H25" s="6" t="s">
        <v>139</v>
      </c>
      <c r="I25" s="10" t="s">
        <v>140</v>
      </c>
      <c r="J25" s="9" t="s">
        <v>141</v>
      </c>
      <c r="K25" s="11" t="s">
        <v>142</v>
      </c>
      <c r="L25" s="38" t="s">
        <v>143</v>
      </c>
      <c r="M25" s="35" t="s">
        <v>144</v>
      </c>
    </row>
    <row r="26" ht="21" spans="1:13">
      <c r="A26" s="4"/>
      <c r="B26" s="5"/>
      <c r="C26" s="8" t="s">
        <v>145</v>
      </c>
      <c r="D26" s="7"/>
      <c r="E26" s="11"/>
      <c r="F26" s="9"/>
      <c r="G26" s="11"/>
      <c r="H26" s="6" t="s">
        <v>146</v>
      </c>
      <c r="I26" s="10"/>
      <c r="J26" s="22" t="s">
        <v>147</v>
      </c>
      <c r="K26" s="24" t="s">
        <v>148</v>
      </c>
      <c r="L26" s="38" t="s">
        <v>149</v>
      </c>
      <c r="M26" s="35"/>
    </row>
    <row r="27" ht="21" spans="1:13">
      <c r="A27" s="4" t="s">
        <v>150</v>
      </c>
      <c r="B27" s="4" t="s">
        <v>151</v>
      </c>
      <c r="C27" s="23" t="s">
        <v>152</v>
      </c>
      <c r="D27" s="22" t="s">
        <v>153</v>
      </c>
      <c r="E27" s="24" t="s">
        <v>154</v>
      </c>
      <c r="F27" s="22" t="s">
        <v>155</v>
      </c>
      <c r="G27" s="24" t="s">
        <v>156</v>
      </c>
      <c r="H27" s="22" t="s">
        <v>157</v>
      </c>
      <c r="I27" s="24" t="s">
        <v>158</v>
      </c>
      <c r="J27" s="39" t="s">
        <v>159</v>
      </c>
      <c r="K27" s="40" t="s">
        <v>160</v>
      </c>
      <c r="L27" s="39" t="s">
        <v>73</v>
      </c>
      <c r="M27" s="24" t="s">
        <v>73</v>
      </c>
    </row>
    <row r="28" ht="21" spans="1:13">
      <c r="A28" s="4"/>
      <c r="B28" s="4" t="s">
        <v>161</v>
      </c>
      <c r="C28" s="23" t="s">
        <v>162</v>
      </c>
      <c r="D28" s="22" t="s">
        <v>163</v>
      </c>
      <c r="E28" s="25" t="s">
        <v>163</v>
      </c>
      <c r="F28" s="22" t="s">
        <v>163</v>
      </c>
      <c r="G28" s="25" t="s">
        <v>163</v>
      </c>
      <c r="H28" s="22" t="s">
        <v>163</v>
      </c>
      <c r="I28" s="25" t="s">
        <v>163</v>
      </c>
      <c r="J28" s="22" t="s">
        <v>163</v>
      </c>
      <c r="K28" s="25" t="s">
        <v>163</v>
      </c>
      <c r="L28" s="22" t="s">
        <v>163</v>
      </c>
      <c r="M28" s="25" t="s">
        <v>163</v>
      </c>
    </row>
    <row r="29" ht="21" spans="1:13">
      <c r="A29" s="4"/>
      <c r="B29" s="4"/>
      <c r="C29" s="23" t="s">
        <v>164</v>
      </c>
      <c r="D29" s="22" t="s">
        <v>165</v>
      </c>
      <c r="E29" s="25" t="s">
        <v>165</v>
      </c>
      <c r="F29" s="22" t="s">
        <v>165</v>
      </c>
      <c r="G29" s="25" t="s">
        <v>165</v>
      </c>
      <c r="H29" s="22" t="s">
        <v>165</v>
      </c>
      <c r="I29" s="25" t="s">
        <v>165</v>
      </c>
      <c r="J29" s="22" t="s">
        <v>165</v>
      </c>
      <c r="K29" s="25" t="s">
        <v>165</v>
      </c>
      <c r="L29" s="22" t="s">
        <v>165</v>
      </c>
      <c r="M29" s="25" t="s">
        <v>165</v>
      </c>
    </row>
    <row r="30" ht="21" spans="1:13">
      <c r="A30" s="4"/>
      <c r="B30" s="4"/>
      <c r="C30" s="23" t="s">
        <v>62</v>
      </c>
      <c r="D30" s="22" t="s">
        <v>166</v>
      </c>
      <c r="E30" s="25" t="s">
        <v>166</v>
      </c>
      <c r="F30" s="22" t="s">
        <v>166</v>
      </c>
      <c r="G30" s="25" t="s">
        <v>166</v>
      </c>
      <c r="H30" s="22" t="s">
        <v>166</v>
      </c>
      <c r="I30" s="25" t="s">
        <v>166</v>
      </c>
      <c r="J30" s="22" t="s">
        <v>166</v>
      </c>
      <c r="K30" s="25" t="s">
        <v>166</v>
      </c>
      <c r="L30" s="22" t="s">
        <v>166</v>
      </c>
      <c r="M30" s="25" t="s">
        <v>166</v>
      </c>
    </row>
    <row r="31" ht="21" spans="1:13">
      <c r="A31" s="4"/>
      <c r="B31" s="4" t="s">
        <v>167</v>
      </c>
      <c r="C31" s="23" t="s">
        <v>168</v>
      </c>
      <c r="D31" s="22" t="s">
        <v>169</v>
      </c>
      <c r="E31" s="24" t="s">
        <v>170</v>
      </c>
      <c r="F31" s="22" t="s">
        <v>78</v>
      </c>
      <c r="G31" s="25" t="s">
        <v>171</v>
      </c>
      <c r="H31" s="22" t="s">
        <v>172</v>
      </c>
      <c r="I31" s="24" t="s">
        <v>173</v>
      </c>
      <c r="J31" s="22" t="s">
        <v>174</v>
      </c>
      <c r="K31" s="24" t="s">
        <v>175</v>
      </c>
      <c r="L31" s="41" t="s">
        <v>176</v>
      </c>
      <c r="M31" s="40" t="s">
        <v>177</v>
      </c>
    </row>
    <row r="32" ht="21" spans="1:13">
      <c r="A32" s="4"/>
      <c r="B32" s="4" t="s">
        <v>178</v>
      </c>
      <c r="C32" s="23" t="s">
        <v>178</v>
      </c>
      <c r="D32" s="22" t="s">
        <v>101</v>
      </c>
      <c r="E32" s="25" t="s">
        <v>179</v>
      </c>
      <c r="F32" s="22" t="s">
        <v>180</v>
      </c>
      <c r="G32" s="24" t="s">
        <v>18</v>
      </c>
      <c r="H32" s="26" t="s">
        <v>181</v>
      </c>
      <c r="I32" s="42" t="s">
        <v>182</v>
      </c>
      <c r="J32" s="22" t="s">
        <v>183</v>
      </c>
      <c r="K32" s="40" t="s">
        <v>184</v>
      </c>
      <c r="L32" s="43" t="s">
        <v>185</v>
      </c>
      <c r="M32" s="44" t="s">
        <v>186</v>
      </c>
    </row>
    <row r="33" ht="21" spans="1:13">
      <c r="A33" s="4"/>
      <c r="B33" s="4" t="s">
        <v>52</v>
      </c>
      <c r="C33" s="23" t="s">
        <v>52</v>
      </c>
      <c r="D33" s="27" t="s">
        <v>187</v>
      </c>
      <c r="E33" s="24" t="s">
        <v>188</v>
      </c>
      <c r="F33" s="22" t="s">
        <v>189</v>
      </c>
      <c r="G33" s="24" t="s">
        <v>190</v>
      </c>
      <c r="H33" s="22" t="s">
        <v>191</v>
      </c>
      <c r="I33" s="24" t="s">
        <v>192</v>
      </c>
      <c r="J33" s="22" t="s">
        <v>147</v>
      </c>
      <c r="K33" s="24" t="s">
        <v>148</v>
      </c>
      <c r="L33" s="22" t="s">
        <v>193</v>
      </c>
      <c r="M33" s="24" t="s">
        <v>194</v>
      </c>
    </row>
    <row r="34" ht="21" spans="1:13">
      <c r="A34" s="28"/>
      <c r="B34" s="28"/>
      <c r="C34" s="28"/>
      <c r="D34" s="29"/>
      <c r="E34" s="30"/>
      <c r="F34" s="29"/>
      <c r="G34" s="30"/>
      <c r="H34" s="29"/>
      <c r="I34" s="30"/>
      <c r="J34" s="29"/>
      <c r="K34" s="30"/>
      <c r="L34" s="29"/>
      <c r="M34" s="30"/>
    </row>
  </sheetData>
  <mergeCells count="28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3:D24"/>
    <mergeCell ref="D25:D26"/>
    <mergeCell ref="E23:E24"/>
    <mergeCell ref="E25:E26"/>
    <mergeCell ref="F23:F24"/>
    <mergeCell ref="F25:F26"/>
    <mergeCell ref="G23:G24"/>
    <mergeCell ref="G25:G26"/>
    <mergeCell ref="I23:I24"/>
    <mergeCell ref="I25:I26"/>
    <mergeCell ref="J23:J24"/>
    <mergeCell ref="K23:K24"/>
    <mergeCell ref="M23:M24"/>
    <mergeCell ref="M25:M26"/>
  </mergeCells>
  <conditionalFormatting sqref="E23">
    <cfRule type="duplicateValues" dxfId="0" priority="27"/>
  </conditionalFormatting>
  <conditionalFormatting sqref="F23">
    <cfRule type="duplicateValues" dxfId="0" priority="35"/>
  </conditionalFormatting>
  <conditionalFormatting sqref="G23">
    <cfRule type="duplicateValues" dxfId="0" priority="25"/>
  </conditionalFormatting>
  <conditionalFormatting sqref="K23">
    <cfRule type="duplicateValues" dxfId="0" priority="23"/>
  </conditionalFormatting>
  <conditionalFormatting sqref="M23">
    <cfRule type="duplicateValues" dxfId="0" priority="38"/>
  </conditionalFormatting>
  <conditionalFormatting sqref="E25">
    <cfRule type="duplicateValues" dxfId="0" priority="15"/>
  </conditionalFormatting>
  <conditionalFormatting sqref="G25">
    <cfRule type="duplicateValues" dxfId="0" priority="24"/>
  </conditionalFormatting>
  <conditionalFormatting sqref="M25">
    <cfRule type="duplicateValues" dxfId="0" priority="2"/>
  </conditionalFormatting>
  <conditionalFormatting sqref="H26">
    <cfRule type="duplicateValues" dxfId="0" priority="33"/>
  </conditionalFormatting>
  <conditionalFormatting sqref="L31">
    <cfRule type="duplicateValues" dxfId="0" priority="29"/>
  </conditionalFormatting>
  <conditionalFormatting sqref="M31">
    <cfRule type="duplicateValues" dxfId="0" priority="21"/>
  </conditionalFormatting>
  <conditionalFormatting sqref="D23:D24">
    <cfRule type="duplicateValues" dxfId="0" priority="36"/>
  </conditionalFormatting>
  <conditionalFormatting sqref="D25:D26">
    <cfRule type="duplicateValues" dxfId="0" priority="17"/>
  </conditionalFormatting>
  <conditionalFormatting sqref="F25:F26">
    <cfRule type="duplicateValues" dxfId="0" priority="34"/>
  </conditionalFormatting>
  <conditionalFormatting sqref="J23:J24">
    <cfRule type="duplicateValues" dxfId="0" priority="32"/>
  </conditionalFormatting>
  <conditionalFormatting sqref="L23:L24">
    <cfRule type="duplicateValues" dxfId="0" priority="31"/>
  </conditionalFormatting>
  <conditionalFormatting sqref="L25:L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2025-10-21T07:56:33Z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581459DAABF24820B195465E3302D998_13</vt:lpwstr>
  </property>
  <property fmtid="{D5CDD505-2E9C-101B-9397-08002B2CF9AE}" pid="3" name="KSOProductBuildVer">
    <vt:lpwstr>2052-12.1.0.23125</vt:lpwstr>
  </property>
</Properties>
</file>