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<sst xmlns="http://schemas.openxmlformats.org/spreadsheetml/2006/main" count="78" uniqueCount="65">
  <si>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东青实验学校午餐食谱</t>
  </si>
  <si>
    <t xml:space="preserve">                                            6月9日-6月13日                    午餐菜单如有变动敬请谅解  </t>
  </si>
  <si>
    <t>周一</t>
  </si>
  <si>
    <t>素鸡红烧肉</t>
  </si>
  <si>
    <t>番茄炒蛋</t>
  </si>
  <si>
    <t>毛白菜</t>
  </si>
  <si>
    <t>豆腐汤</t>
  </si>
  <si>
    <t>烤香膜片</t>
  </si>
  <si>
    <t>白米饭</t>
  </si>
  <si>
    <t>克重</t>
  </si>
  <si>
    <t xml:space="preserve">30   70g           </t>
  </si>
  <si>
    <t>50g    50g</t>
  </si>
  <si>
    <t>90g</t>
  </si>
  <si>
    <t>豆腐10g 
鸭血10g 
百叶5g 
豆渣饼2g 
金针菇5g</t>
  </si>
  <si>
    <t>30g</t>
  </si>
  <si>
    <t xml:space="preserve">1-3年级50g
 4-6年级60g
7-9年级90g </t>
  </si>
  <si>
    <t>周二</t>
  </si>
  <si>
    <t>鸡大腿</t>
  </si>
  <si>
    <t>方腿木耳冬瓜</t>
  </si>
  <si>
    <t>韭菜绿豆芽</t>
  </si>
  <si>
    <t>番茄蛋汤</t>
  </si>
  <si>
    <t>法式软面包</t>
  </si>
  <si>
    <t xml:space="preserve">  100g</t>
  </si>
  <si>
    <t>40g  5g  50g</t>
  </si>
  <si>
    <t>20g   70g</t>
  </si>
  <si>
    <t>15g    15g</t>
  </si>
  <si>
    <t>200ml</t>
  </si>
  <si>
    <t>周三</t>
  </si>
  <si>
    <t>红烧排骨</t>
  </si>
  <si>
    <t>包菜肉片</t>
  </si>
  <si>
    <t>地三鲜</t>
  </si>
  <si>
    <t>丝瓜蛋汤</t>
  </si>
  <si>
    <t>奶黄包</t>
  </si>
  <si>
    <t>100g</t>
  </si>
  <si>
    <t>70g   30g</t>
  </si>
  <si>
    <t xml:space="preserve">  土豆40g  茄子40g  青椒15g</t>
  </si>
  <si>
    <t>周四</t>
  </si>
  <si>
    <t>洋葱牛仔骨</t>
  </si>
  <si>
    <t>蒸蛋</t>
  </si>
  <si>
    <t>木耳莴苣丝</t>
  </si>
  <si>
    <t>咸菜面条汤</t>
  </si>
  <si>
    <t>纯牛奶</t>
  </si>
  <si>
    <t>20g    80g</t>
  </si>
  <si>
    <t xml:space="preserve">100g     </t>
  </si>
  <si>
    <t xml:space="preserve">   90g</t>
  </si>
  <si>
    <t>10g    15g</t>
  </si>
  <si>
    <t>125ml</t>
  </si>
  <si>
    <t>周五</t>
  </si>
  <si>
    <t>红烧鸭腿</t>
  </si>
  <si>
    <t>肉沫平菇豆腐</t>
  </si>
  <si>
    <t>茼蒿</t>
  </si>
  <si>
    <t>紫菜蛋汤</t>
  </si>
  <si>
    <t>苏打饼干</t>
  </si>
  <si>
    <t>20g   20g    60g</t>
  </si>
  <si>
    <t xml:space="preserve">90g 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</si>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</sst>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C4" sqref="C4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34</v>
      </c>
      <c r="D8" s="16" t="s">
        <v>35</v>
      </c>
      <c r="E8" s="16" t="s">
        <v>25</v>
      </c>
      <c r="F8" s="16" t="s">
        <v>14</v>
      </c>
      <c r="G8" s="16"/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54" customHeight="1" spans="1:7">
      <c r="A10" s="15" t="s">
        <v>9</v>
      </c>
      <c r="B10" s="16" t="s">
        <v>42</v>
      </c>
      <c r="C10" s="16" t="s">
        <v>43</v>
      </c>
      <c r="D10" s="16" t="s">
        <v>44</v>
      </c>
      <c r="E10" s="16" t="s">
        <v>45</v>
      </c>
      <c r="F10" s="16" t="s">
        <v>46</v>
      </c>
      <c r="G10" s="16"/>
    </row>
    <row r="11" s="10" customFormat="1" ht="47" customHeight="1" spans="1:7">
      <c r="A11" s="15" t="s">
        <v>47</v>
      </c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5" t="s">
        <v>8</v>
      </c>
    </row>
    <row r="12" s="10" customFormat="1" ht="82" customHeight="1" spans="1:7">
      <c r="A12" s="15" t="s">
        <v>9</v>
      </c>
      <c r="B12" s="16" t="s">
        <v>12</v>
      </c>
      <c r="C12" s="16" t="s">
        <v>53</v>
      </c>
      <c r="D12" s="16" t="s">
        <v>54</v>
      </c>
      <c r="E12" s="17" t="s">
        <v>25</v>
      </c>
      <c r="F12" s="16" t="s">
        <v>14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59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60</v>
      </c>
      <c r="B3" s="7" t="s">
        <v>61</v>
      </c>
      <c r="C3" s="7" t="s">
        <v>62</v>
      </c>
      <c r="D3" s="8"/>
      <c r="E3" s="8"/>
      <c r="F3" s="8" t="s">
        <v>63</v>
      </c>
      <c r="G3" t="s">
        <v>64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2025-06-06T09:39:59Z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2052-12.1.0.21171</vt:lpwstr>
  </property>
</Properties>
</file>