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<sst xmlns="http://schemas.openxmlformats.org/spreadsheetml/2006/main" count="344" uniqueCount="207">
  <si>
    <t>龙小2024年菜单3.18_3.22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</si>
  <si>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</si>
  <si>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</si>
  <si>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</si>
  <si>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</si>
  <si>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</si>
  <si>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</si>
  <si>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</si>
  <si>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</si>
  <si>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</si>
  <si>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</si>
  <si>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百叶结煨肉</t>
  </si>
  <si>
    <t>百叶结30g，猪肉50g</t>
  </si>
  <si>
    <t>盐水基围虾</t>
  </si>
  <si>
    <t>基围虾4个</t>
  </si>
  <si>
    <t>黄焖鸡腿</t>
  </si>
  <si>
    <t>鸡腿1个</t>
  </si>
  <si>
    <t>椒盐大排</t>
  </si>
  <si>
    <t>大排1个</t>
  </si>
  <si>
    <t>卤汁鸭肫</t>
  </si>
  <si>
    <t>鸭肫100g</t>
  </si>
  <si>
    <t>小荤</t>
  </si>
  <si>
    <t>莴苣炒蛋</t>
  </si>
  <si>
    <t>莴苣70g，鸡蛋20g</t>
  </si>
  <si>
    <t>杏鲍菇炒蛋</t>
  </si>
  <si>
    <t>杏鲍菇70g，鸡蛋20g</t>
  </si>
  <si>
    <t>木须肉</t>
  </si>
  <si>
    <t>肉丝20g，木耳40gg,黄瓜30g</t>
  </si>
  <si>
    <t>西芹肉丝</t>
  </si>
  <si>
    <t>西芹70g，肉丝20g</t>
  </si>
  <si>
    <t>黄瓜鸡蛋</t>
  </si>
  <si>
    <t>黄瓜70g，鸡蛋20g</t>
  </si>
  <si>
    <t>花菜肉片</t>
  </si>
  <si>
    <t>猪肉15g，花菜75g</t>
  </si>
  <si>
    <t>鱼香肉丝</t>
  </si>
  <si>
    <t>土豆50g，猪肉20g，胡萝卜20g</t>
  </si>
  <si>
    <t>/</t>
  </si>
  <si>
    <t>玉米鸡丁</t>
  </si>
  <si>
    <t>玉米70g，鸡脯30g</t>
  </si>
  <si>
    <t>鸡汁百叶香肠片</t>
  </si>
  <si>
    <t>百叶70g，香肠20g</t>
  </si>
  <si>
    <t>素菜</t>
  </si>
  <si>
    <t>清炒青菜</t>
  </si>
  <si>
    <t>青菜100g</t>
  </si>
  <si>
    <t>毛白菜</t>
  </si>
  <si>
    <t>毛白菜100g</t>
  </si>
  <si>
    <t>清炒大白菜</t>
  </si>
  <si>
    <t>大白菜100g</t>
  </si>
  <si>
    <t>双色卷心菜</t>
  </si>
  <si>
    <t>包菜50g，紫甘蓝50g</t>
  </si>
  <si>
    <t>清炒油麦菜</t>
  </si>
  <si>
    <t>油麦菜100g</t>
  </si>
  <si>
    <t>汤</t>
  </si>
  <si>
    <t>榨菜蛋汤</t>
  </si>
  <si>
    <t>榨菜5g，鸡蛋5g</t>
  </si>
  <si>
    <t>紫菜蛋汤</t>
  </si>
  <si>
    <t>紫菜5g，鸡蛋5g</t>
  </si>
  <si>
    <t>番茄蛋汤</t>
  </si>
  <si>
    <t>番茄5g，鸡蛋5g</t>
  </si>
  <si>
    <t>鸡蛋木耳汤</t>
  </si>
  <si>
    <t>木耳5g，鸡蛋5g</t>
  </si>
  <si>
    <t>水果/酸奶/粗粮</t>
  </si>
  <si>
    <t>砂糖橘</t>
  </si>
  <si>
    <t>芦柑1个</t>
  </si>
  <si>
    <t>红薯</t>
  </si>
  <si>
    <t>红薯1个</t>
  </si>
  <si>
    <t>香梨</t>
  </si>
  <si>
    <t>香梨1个</t>
  </si>
  <si>
    <t>圣女果</t>
  </si>
  <si>
    <t>圣女果3个</t>
  </si>
  <si>
    <t>桔子</t>
  </si>
  <si>
    <t>桔子1个</t>
  </si>
  <si>
    <t>刀切馒头</t>
  </si>
  <si>
    <t>刀切馒头1个</t>
  </si>
  <si>
    <t>香蕉</t>
  </si>
  <si>
    <t>香蕉1个</t>
  </si>
  <si>
    <t>奶黄包</t>
  </si>
  <si>
    <t>奶黄包1个</t>
  </si>
  <si>
    <t>奶香包</t>
  </si>
  <si>
    <t>奶香包1个</t>
  </si>
  <si>
    <t>玉米</t>
  </si>
  <si>
    <t>玉米1个</t>
  </si>
  <si>
    <t>主食</t>
  </si>
  <si>
    <t>白米饭</t>
  </si>
  <si>
    <t>大米65g</t>
  </si>
  <si>
    <t>酱爆肉丁盖浇饭</t>
  </si>
  <si>
    <t>玉米35g，豆干35g，鸡脯20g，大米</t>
  </si>
  <si>
    <t>基础套餐B</t>
  </si>
  <si>
    <t>滑溜鱼块</t>
  </si>
  <si>
    <t>鱼块100g</t>
  </si>
  <si>
    <t>五香鸭块</t>
  </si>
  <si>
    <t>鸭块100g</t>
  </si>
  <si>
    <t>烩三鲜</t>
  </si>
  <si>
    <t>小鱼圆2个，小肉圆2个，鹌鹑蛋2个，木耳2g</t>
  </si>
  <si>
    <t>土豆牛肉</t>
  </si>
  <si>
    <t>土豆30g，牛肉50g</t>
  </si>
  <si>
    <t>咕咾肉</t>
  </si>
  <si>
    <t>猪里脊100g</t>
  </si>
  <si>
    <t>黄瓜炒鸡蛋</t>
  </si>
  <si>
    <t>有机营养套餐</t>
  </si>
  <si>
    <t>五香鸡翅中</t>
  </si>
  <si>
    <t>鸡翅中2个</t>
  </si>
  <si>
    <t>清蒸鸦片鱼</t>
  </si>
  <si>
    <t>鸦片鱼150g</t>
  </si>
  <si>
    <t>秘制酱鸭</t>
  </si>
  <si>
    <t>鸭肉150g</t>
  </si>
  <si>
    <t>滑溜牛肉片</t>
  </si>
  <si>
    <t>牛肉150g</t>
  </si>
  <si>
    <t>金针肥牛</t>
  </si>
  <si>
    <t>金针菇30g，肥牛120g</t>
  </si>
  <si>
    <t>番茄鸡蛋</t>
  </si>
  <si>
    <t>番茄80g，鸡蛋20g</t>
  </si>
  <si>
    <t>有机莴笋炒肉片</t>
  </si>
  <si>
    <t>莴笋80g，肉片20g</t>
  </si>
  <si>
    <t>蒸蛋</t>
  </si>
  <si>
    <t>鸡蛋100g</t>
  </si>
  <si>
    <t>咖喱土豆肉片</t>
  </si>
  <si>
    <t>土豆70g，肉片30g</t>
  </si>
  <si>
    <t>荷包蛋</t>
  </si>
  <si>
    <t>荷包蛋1个</t>
  </si>
  <si>
    <t>清炒时蔬+藕夹（2个）</t>
  </si>
  <si>
    <t>时蔬100g，藕夹2个</t>
  </si>
  <si>
    <t>清炒时蔬</t>
  </si>
  <si>
    <t>清炒时蔬+小菜</t>
  </si>
  <si>
    <t>时蔬100g，小菜5g</t>
  </si>
  <si>
    <t>虾仁炒饭</t>
  </si>
  <si>
    <t>虾仁10g，大米75g</t>
  </si>
  <si>
    <t>富硒大米</t>
  </si>
  <si>
    <t>大米100g</t>
  </si>
  <si>
    <t>特色餐A</t>
  </si>
  <si>
    <t>鲜虾干贝粥</t>
  </si>
  <si>
    <t>虾仁10g，干贝10g，大米30g</t>
  </si>
  <si>
    <t>营养水饺</t>
  </si>
  <si>
    <t>水饺16个</t>
  </si>
  <si>
    <t>仔排泡饭</t>
  </si>
  <si>
    <t>仔排150g，米饭100g</t>
  </si>
  <si>
    <t>京酱肉丝盖浇面（地道肠+面条）</t>
  </si>
  <si>
    <t>青椒120g，肉丝30g，地道肠1个，面条150g</t>
  </si>
  <si>
    <t>香菇黄焖鸡米饭双拼（香菇黄焖鸡块+香酥猪排+清炒时蔬+白米饭）</t>
  </si>
  <si>
    <t>香菇10g，鸡块120g，猪排1个，时蔬100g，大米100g</t>
  </si>
  <si>
    <t>辅食</t>
  </si>
  <si>
    <t>小笼包6个</t>
  </si>
  <si>
    <t>茶树菇老鸭汤</t>
  </si>
  <si>
    <t>鸭肉50g，茶树菇15g</t>
  </si>
  <si>
    <t>蒸饺（5个）</t>
  </si>
  <si>
    <t>蒸饺5个</t>
  </si>
  <si>
    <t>特色餐B</t>
  </si>
  <si>
    <t>鱼香肉丝盖浇饭（鱼香肉丝+香酥鸡排+白米饭）</t>
  </si>
  <si>
    <t>土豆、洋葱、木耳100g，肉丝20g，鸡排1个，大米100g</t>
  </si>
  <si>
    <t>金针肥牛面疙瘩（金针菇，肥牛，时蔬，西红柿）</t>
  </si>
  <si>
    <t>金针菇50g，肥牛120g，时蔬50g，面疙瘩150g，蒸饺5个</t>
  </si>
  <si>
    <t>茄子肉末盖浇饭（茄子肉末+香酥鸡排+荷包蛋+白米饭）</t>
  </si>
  <si>
    <t>肉糜10g，茄子100g，鸡排1个，荷包蛋1个，大米100g</t>
  </si>
  <si>
    <t>回锅肉片盖浇饭（香酥鸡排+清炒时蔬+白米饭）</t>
  </si>
  <si>
    <t>肉片50g，洋葱25g，青椒25g，鸡排1个，时蔬100g，大米100g</t>
  </si>
  <si>
    <t>牛仔骨青椒肉丝盖浇饭（青椒肉丝+清炒时蔬+白米饭）</t>
  </si>
  <si>
    <t>牛仔骨1个，青椒80g，猪肉40g，时蔬100g，大米100g</t>
  </si>
  <si>
    <t>配菜</t>
  </si>
  <si>
    <t>加餐</t>
  </si>
  <si>
    <t>水果</t>
  </si>
  <si>
    <t>水果A</t>
  </si>
  <si>
    <t>砂糖橘3-4个</t>
  </si>
  <si>
    <t>圣女果5—6个</t>
  </si>
  <si>
    <t>苹果</t>
  </si>
  <si>
    <t>苹果1个</t>
  </si>
  <si>
    <t>沃柑</t>
  </si>
  <si>
    <t>沃柑1个</t>
  </si>
  <si>
    <t>奶制品</t>
  </si>
  <si>
    <t>酸奶A</t>
  </si>
  <si>
    <t>爱上益生菌</t>
  </si>
  <si>
    <t>爱上益生菌1盒</t>
  </si>
  <si>
    <t>酸奶B</t>
  </si>
  <si>
    <t>冰淇淋酸奶</t>
  </si>
  <si>
    <t>冰淇淋酸奶1个</t>
  </si>
  <si>
    <t>纯牛奶</t>
  </si>
  <si>
    <t>特仑苏纯牛奶</t>
  </si>
  <si>
    <t>特仑苏纯牛奶1个</t>
  </si>
  <si>
    <t>点心/粗粮</t>
  </si>
  <si>
    <t>点心</t>
  </si>
  <si>
    <t>麻团</t>
  </si>
  <si>
    <t>麻团50g</t>
  </si>
  <si>
    <t>绿茶佛饼</t>
  </si>
  <si>
    <t>绿茶佛饼2个</t>
  </si>
  <si>
    <t>玉米段</t>
  </si>
  <si>
    <t>玉米段1个</t>
  </si>
  <si>
    <t>烧麦</t>
  </si>
  <si>
    <t>烧麦1个</t>
  </si>
  <si>
    <t>小米糕</t>
  </si>
  <si>
    <t>小米糕1个</t>
  </si>
  <si>
    <t>小菜</t>
  </si>
  <si>
    <t>鸭边腿</t>
  </si>
  <si>
    <t>鸭边腿1个</t>
  </si>
  <si>
    <t>芝香鸡柳</t>
  </si>
  <si>
    <t>芝香鸡柳5个</t>
  </si>
  <si>
    <t>香酥鸡大腿</t>
  </si>
  <si>
    <t>香辣虾</t>
  </si>
  <si>
    <t>基围虾7—8只</t>
  </si>
  <si>
    <t>椒盐扇骨</t>
  </si>
  <si>
    <t>椒盐扇骨1个</t>
  </si>
  <si>
    <t>潮汕肉丸汤</t>
  </si>
  <si>
    <t>肉丸2个</t>
  </si>
  <si>
    <t>肉末炖蛋</t>
  </si>
  <si>
    <t>猪肉5g，鸡蛋50g</t>
  </si>
  <si>
    <t>虾仁豆腐羹</t>
  </si>
  <si>
    <t>虾仁5g，豆腐20g</t>
  </si>
  <si>
    <t>菌菇母鸡汤</t>
  </si>
  <si>
    <t>母鸡50g，菌菇15g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</si>
</sst>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3"/>
  <sheetViews>
    <sheetView tabSelected="1" zoomScale="85" zoomScaleNormal="85" topLeftCell="B23" workbookViewId="0">
      <selection activeCell="C34" sqref="$A34:$XFD37"/>
    </sheetView>
  </sheetViews>
  <sheetFormatPr defaultColWidth="9" defaultRowHeight="15"/>
  <cols>
    <col min="1" max="4" width="13.6272727272727" customWidth="1"/>
    <col min="5" max="5" width="20.6272727272727" style="3" customWidth="1"/>
    <col min="6" max="6" width="13.6272727272727" customWidth="1"/>
    <col min="7" max="7" width="20.6272727272727" style="3" customWidth="1"/>
    <col min="8" max="8" width="13.6272727272727" customWidth="1"/>
    <col min="9" max="9" width="20.6272727272727" style="3" customWidth="1"/>
    <col min="10" max="10" width="13.6272727272727" customWidth="1"/>
    <col min="11" max="11" width="20.6272727272727" style="3" customWidth="1"/>
    <col min="12" max="12" width="13.6272727272727" customWidth="1"/>
    <col min="13" max="13" width="20.6272727272727" style="3" customWidth="1"/>
    <col min="14" max="16384" width="10.1272727272727" customWidth="1"/>
  </cols>
  <sheetData>
    <row r="1" s="1" customFormat="1" ht="25" customHeight="1" spans="1:43">
      <c r="A1" s="4" t="s">
        <v>0</v>
      </c>
      <c r="B1" s="4"/>
      <c r="C1" s="4"/>
      <c r="D1" s="4"/>
      <c r="E1" s="5"/>
      <c r="F1" s="4"/>
      <c r="G1" s="5"/>
      <c r="H1" s="4"/>
      <c r="I1" s="5"/>
      <c r="J1" s="4"/>
      <c r="K1" s="5"/>
      <c r="L1" s="4"/>
      <c r="M1" s="5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="2" customFormat="1" ht="25" customHeight="1" spans="1:43">
      <c r="A2" s="6" t="s">
        <v>1</v>
      </c>
      <c r="B2" s="6"/>
      <c r="C2" s="7" t="s">
        <v>2</v>
      </c>
      <c r="D2" s="8" t="s">
        <v>3</v>
      </c>
      <c r="E2" s="9"/>
      <c r="F2" s="8" t="s">
        <v>4</v>
      </c>
      <c r="G2" s="9"/>
      <c r="H2" s="8" t="s">
        <v>5</v>
      </c>
      <c r="I2" s="9"/>
      <c r="J2" s="8" t="s">
        <v>6</v>
      </c>
      <c r="K2" s="9"/>
      <c r="L2" s="36" t="s">
        <v>7</v>
      </c>
      <c r="M2" s="37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="2" customFormat="1" ht="25" customHeight="1" spans="1:43">
      <c r="A3" s="10" t="s">
        <v>8</v>
      </c>
      <c r="B3" s="10" t="s">
        <v>9</v>
      </c>
      <c r="C3" s="11" t="s">
        <v>10</v>
      </c>
      <c r="D3" s="12" t="s">
        <v>11</v>
      </c>
      <c r="E3" s="13" t="s">
        <v>12</v>
      </c>
      <c r="F3" s="14" t="s">
        <v>13</v>
      </c>
      <c r="G3" s="15" t="s">
        <v>14</v>
      </c>
      <c r="H3" s="14" t="s">
        <v>15</v>
      </c>
      <c r="I3" s="15" t="s">
        <v>16</v>
      </c>
      <c r="J3" s="14" t="s">
        <v>17</v>
      </c>
      <c r="K3" s="13" t="s">
        <v>18</v>
      </c>
      <c r="L3" s="14" t="s">
        <v>19</v>
      </c>
      <c r="M3" s="26" t="s">
        <v>20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="2" customFormat="1" ht="25" customHeight="1" spans="1:43">
      <c r="A4" s="6"/>
      <c r="B4" s="10"/>
      <c r="C4" s="11" t="s">
        <v>21</v>
      </c>
      <c r="D4" s="12" t="s">
        <v>22</v>
      </c>
      <c r="E4" s="13" t="s">
        <v>23</v>
      </c>
      <c r="F4" s="14" t="s">
        <v>24</v>
      </c>
      <c r="G4" s="13" t="s">
        <v>25</v>
      </c>
      <c r="H4" s="14" t="s">
        <v>26</v>
      </c>
      <c r="I4" s="13" t="s">
        <v>27</v>
      </c>
      <c r="J4" s="14" t="s">
        <v>28</v>
      </c>
      <c r="K4" s="17" t="s">
        <v>29</v>
      </c>
      <c r="L4" s="14" t="s">
        <v>30</v>
      </c>
      <c r="M4" s="13" t="s">
        <v>31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="2" customFormat="1" ht="25" customHeight="1" spans="1:43">
      <c r="A5" s="6"/>
      <c r="B5" s="10"/>
      <c r="C5" s="11"/>
      <c r="D5" s="14" t="s">
        <v>32</v>
      </c>
      <c r="E5" s="16" t="s">
        <v>33</v>
      </c>
      <c r="F5" s="14" t="s">
        <v>34</v>
      </c>
      <c r="G5" s="17" t="s">
        <v>35</v>
      </c>
      <c r="H5" s="14" t="s">
        <v>36</v>
      </c>
      <c r="I5" s="13" t="s">
        <v>31</v>
      </c>
      <c r="J5" s="14" t="s">
        <v>37</v>
      </c>
      <c r="K5" s="17" t="s">
        <v>38</v>
      </c>
      <c r="L5" s="14" t="s">
        <v>39</v>
      </c>
      <c r="M5" s="13" t="s">
        <v>40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="2" customFormat="1" ht="25" customHeight="1" spans="1:43">
      <c r="A6" s="6"/>
      <c r="B6" s="10"/>
      <c r="C6" s="11" t="s">
        <v>41</v>
      </c>
      <c r="D6" s="12" t="s">
        <v>42</v>
      </c>
      <c r="E6" s="17" t="s">
        <v>43</v>
      </c>
      <c r="F6" s="14" t="s">
        <v>44</v>
      </c>
      <c r="G6" s="13" t="s">
        <v>45</v>
      </c>
      <c r="H6" s="14" t="s">
        <v>46</v>
      </c>
      <c r="I6" s="17" t="s">
        <v>47</v>
      </c>
      <c r="J6" s="14" t="s">
        <v>48</v>
      </c>
      <c r="K6" s="17" t="s">
        <v>49</v>
      </c>
      <c r="L6" s="14" t="s">
        <v>50</v>
      </c>
      <c r="M6" s="17" t="s">
        <v>51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="2" customFormat="1" ht="25" customHeight="1" spans="1:43">
      <c r="A7" s="6"/>
      <c r="B7" s="10"/>
      <c r="C7" s="11" t="s">
        <v>52</v>
      </c>
      <c r="D7" s="12" t="s">
        <v>53</v>
      </c>
      <c r="E7" s="17" t="s">
        <v>54</v>
      </c>
      <c r="F7" s="14" t="s">
        <v>55</v>
      </c>
      <c r="G7" s="17" t="s">
        <v>56</v>
      </c>
      <c r="H7" s="14" t="s">
        <v>57</v>
      </c>
      <c r="I7" s="17" t="s">
        <v>58</v>
      </c>
      <c r="J7" s="14" t="s">
        <v>59</v>
      </c>
      <c r="K7" s="17" t="s">
        <v>60</v>
      </c>
      <c r="L7" s="14" t="s">
        <v>55</v>
      </c>
      <c r="M7" s="17" t="s">
        <v>56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="2" customFormat="1" ht="25" customHeight="1" spans="1:43">
      <c r="A8" s="6"/>
      <c r="B8" s="10"/>
      <c r="C8" s="18" t="s">
        <v>61</v>
      </c>
      <c r="D8" s="12" t="s">
        <v>62</v>
      </c>
      <c r="E8" s="16" t="s">
        <v>63</v>
      </c>
      <c r="F8" s="14" t="s">
        <v>64</v>
      </c>
      <c r="G8" s="13" t="s">
        <v>65</v>
      </c>
      <c r="H8" s="14" t="s">
        <v>66</v>
      </c>
      <c r="I8" s="38" t="s">
        <v>67</v>
      </c>
      <c r="J8" s="14" t="s">
        <v>68</v>
      </c>
      <c r="K8" s="16" t="s">
        <v>69</v>
      </c>
      <c r="L8" s="14" t="s">
        <v>70</v>
      </c>
      <c r="M8" s="38" t="s">
        <v>71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="2" customFormat="1" ht="25" customHeight="1" spans="1:43">
      <c r="A9" s="6"/>
      <c r="B9" s="10"/>
      <c r="C9" s="19"/>
      <c r="D9" s="12" t="s">
        <v>72</v>
      </c>
      <c r="E9" s="16" t="s">
        <v>73</v>
      </c>
      <c r="F9" s="14" t="s">
        <v>74</v>
      </c>
      <c r="G9" s="13" t="s">
        <v>75</v>
      </c>
      <c r="H9" s="14" t="s">
        <v>76</v>
      </c>
      <c r="I9" s="38" t="s">
        <v>77</v>
      </c>
      <c r="J9" s="14" t="s">
        <v>78</v>
      </c>
      <c r="K9" s="13" t="s">
        <v>79</v>
      </c>
      <c r="L9" s="14" t="s">
        <v>80</v>
      </c>
      <c r="M9" s="38" t="s">
        <v>81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="2" customFormat="1" ht="25" customHeight="1" spans="1:43">
      <c r="A10" s="6"/>
      <c r="B10" s="10"/>
      <c r="C10" s="11" t="s">
        <v>82</v>
      </c>
      <c r="D10" s="12" t="s">
        <v>83</v>
      </c>
      <c r="E10" s="13" t="s">
        <v>84</v>
      </c>
      <c r="F10" s="14" t="s">
        <v>83</v>
      </c>
      <c r="G10" s="13" t="s">
        <v>84</v>
      </c>
      <c r="H10" s="14" t="s">
        <v>85</v>
      </c>
      <c r="I10" s="13" t="s">
        <v>86</v>
      </c>
      <c r="J10" s="14" t="s">
        <v>83</v>
      </c>
      <c r="K10" s="13" t="s">
        <v>84</v>
      </c>
      <c r="L10" s="14" t="s">
        <v>83</v>
      </c>
      <c r="M10" s="13" t="s">
        <v>84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="2" customFormat="1" ht="25" customHeight="1" spans="1:43">
      <c r="A11" s="6"/>
      <c r="B11" s="10" t="s">
        <v>87</v>
      </c>
      <c r="C11" s="11" t="s">
        <v>10</v>
      </c>
      <c r="D11" s="12" t="s">
        <v>88</v>
      </c>
      <c r="E11" s="16" t="s">
        <v>89</v>
      </c>
      <c r="F11" s="14" t="s">
        <v>90</v>
      </c>
      <c r="G11" s="13" t="s">
        <v>91</v>
      </c>
      <c r="H11" s="14" t="s">
        <v>92</v>
      </c>
      <c r="I11" s="17" t="s">
        <v>93</v>
      </c>
      <c r="J11" s="14" t="s">
        <v>94</v>
      </c>
      <c r="K11" s="39" t="s">
        <v>95</v>
      </c>
      <c r="L11" s="14" t="s">
        <v>96</v>
      </c>
      <c r="M11" s="13" t="s">
        <v>97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="2" customFormat="1" ht="25" customHeight="1" spans="1:43">
      <c r="A12" s="6"/>
      <c r="B12" s="10"/>
      <c r="C12" s="11" t="s">
        <v>21</v>
      </c>
      <c r="D12" s="12" t="s">
        <v>22</v>
      </c>
      <c r="E12" s="13" t="s">
        <v>23</v>
      </c>
      <c r="F12" s="14" t="s">
        <v>24</v>
      </c>
      <c r="G12" s="13" t="s">
        <v>25</v>
      </c>
      <c r="H12" s="14" t="s">
        <v>26</v>
      </c>
      <c r="I12" s="13" t="s">
        <v>27</v>
      </c>
      <c r="J12" s="14" t="s">
        <v>28</v>
      </c>
      <c r="K12" s="17" t="s">
        <v>29</v>
      </c>
      <c r="L12" s="14" t="s">
        <v>98</v>
      </c>
      <c r="M12" s="13" t="s">
        <v>31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="2" customFormat="1" ht="25" customHeight="1" spans="1:43">
      <c r="A13" s="6"/>
      <c r="B13" s="10"/>
      <c r="C13" s="11"/>
      <c r="D13" s="14" t="s">
        <v>32</v>
      </c>
      <c r="E13" s="16" t="s">
        <v>33</v>
      </c>
      <c r="F13" s="14" t="s">
        <v>34</v>
      </c>
      <c r="G13" s="17" t="s">
        <v>35</v>
      </c>
      <c r="H13" s="14" t="s">
        <v>36</v>
      </c>
      <c r="I13" s="13" t="s">
        <v>31</v>
      </c>
      <c r="J13" s="14" t="s">
        <v>37</v>
      </c>
      <c r="K13" s="17" t="s">
        <v>38</v>
      </c>
      <c r="L13" s="14" t="s">
        <v>39</v>
      </c>
      <c r="M13" s="13" t="s">
        <v>40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="2" customFormat="1" ht="25" customHeight="1" spans="1:43">
      <c r="A14" s="6"/>
      <c r="B14" s="10"/>
      <c r="C14" s="11" t="s">
        <v>41</v>
      </c>
      <c r="D14" s="12" t="s">
        <v>42</v>
      </c>
      <c r="E14" s="17" t="s">
        <v>43</v>
      </c>
      <c r="F14" s="14" t="s">
        <v>44</v>
      </c>
      <c r="G14" s="13" t="s">
        <v>45</v>
      </c>
      <c r="H14" s="14" t="s">
        <v>46</v>
      </c>
      <c r="I14" s="17" t="s">
        <v>47</v>
      </c>
      <c r="J14" s="14" t="s">
        <v>48</v>
      </c>
      <c r="K14" s="17" t="s">
        <v>49</v>
      </c>
      <c r="L14" s="14" t="s">
        <v>50</v>
      </c>
      <c r="M14" s="17" t="s">
        <v>51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="2" customFormat="1" ht="25" customHeight="1" spans="1:43">
      <c r="A15" s="6"/>
      <c r="B15" s="10"/>
      <c r="C15" s="11" t="s">
        <v>52</v>
      </c>
      <c r="D15" s="12" t="s">
        <v>53</v>
      </c>
      <c r="E15" s="17" t="s">
        <v>54</v>
      </c>
      <c r="F15" s="14" t="s">
        <v>55</v>
      </c>
      <c r="G15" s="17" t="s">
        <v>56</v>
      </c>
      <c r="H15" s="14" t="s">
        <v>57</v>
      </c>
      <c r="I15" s="17" t="s">
        <v>58</v>
      </c>
      <c r="J15" s="14" t="s">
        <v>59</v>
      </c>
      <c r="K15" s="17" t="s">
        <v>60</v>
      </c>
      <c r="L15" s="14" t="s">
        <v>55</v>
      </c>
      <c r="M15" s="17" t="s">
        <v>56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="2" customFormat="1" ht="25" customHeight="1" spans="1:43">
      <c r="A16" s="6"/>
      <c r="B16" s="10"/>
      <c r="C16" s="18" t="s">
        <v>61</v>
      </c>
      <c r="D16" s="12" t="s">
        <v>62</v>
      </c>
      <c r="E16" s="16" t="s">
        <v>63</v>
      </c>
      <c r="F16" s="14" t="s">
        <v>64</v>
      </c>
      <c r="G16" s="13" t="s">
        <v>65</v>
      </c>
      <c r="H16" s="14" t="s">
        <v>66</v>
      </c>
      <c r="I16" s="38" t="s">
        <v>67</v>
      </c>
      <c r="J16" s="14" t="s">
        <v>68</v>
      </c>
      <c r="K16" s="16" t="s">
        <v>69</v>
      </c>
      <c r="L16" s="14" t="s">
        <v>70</v>
      </c>
      <c r="M16" s="38" t="s">
        <v>71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="2" customFormat="1" ht="25" customHeight="1" spans="1:43">
      <c r="A17" s="6"/>
      <c r="B17" s="10"/>
      <c r="C17" s="19"/>
      <c r="D17" s="12" t="s">
        <v>72</v>
      </c>
      <c r="E17" s="16" t="s">
        <v>73</v>
      </c>
      <c r="F17" s="14" t="s">
        <v>74</v>
      </c>
      <c r="G17" s="13" t="s">
        <v>75</v>
      </c>
      <c r="H17" s="14" t="s">
        <v>76</v>
      </c>
      <c r="I17" s="38" t="s">
        <v>77</v>
      </c>
      <c r="J17" s="14" t="s">
        <v>78</v>
      </c>
      <c r="K17" s="13" t="s">
        <v>79</v>
      </c>
      <c r="L17" s="14" t="s">
        <v>80</v>
      </c>
      <c r="M17" s="38" t="s">
        <v>81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="2" customFormat="1" ht="25" customHeight="1" spans="1:43">
      <c r="A18" s="6"/>
      <c r="B18" s="10"/>
      <c r="C18" s="11" t="s">
        <v>82</v>
      </c>
      <c r="D18" s="12" t="s">
        <v>83</v>
      </c>
      <c r="E18" s="13" t="s">
        <v>84</v>
      </c>
      <c r="F18" s="14" t="s">
        <v>83</v>
      </c>
      <c r="G18" s="13" t="s">
        <v>84</v>
      </c>
      <c r="H18" s="20" t="s">
        <v>85</v>
      </c>
      <c r="I18" s="13" t="s">
        <v>86</v>
      </c>
      <c r="J18" s="14" t="s">
        <v>83</v>
      </c>
      <c r="K18" s="13" t="s">
        <v>84</v>
      </c>
      <c r="L18" s="20" t="s">
        <v>83</v>
      </c>
      <c r="M18" s="13" t="s">
        <v>84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="1" customFormat="1" ht="25" customHeight="1" spans="1:43">
      <c r="A19" s="6"/>
      <c r="B19" s="10" t="s">
        <v>99</v>
      </c>
      <c r="C19" s="11" t="s">
        <v>10</v>
      </c>
      <c r="D19" s="16" t="s">
        <v>100</v>
      </c>
      <c r="E19" s="16" t="s">
        <v>101</v>
      </c>
      <c r="F19" s="16" t="s">
        <v>102</v>
      </c>
      <c r="G19" s="16" t="s">
        <v>103</v>
      </c>
      <c r="H19" s="21" t="s">
        <v>104</v>
      </c>
      <c r="I19" s="40" t="s">
        <v>105</v>
      </c>
      <c r="J19" s="16" t="s">
        <v>106</v>
      </c>
      <c r="K19" s="16" t="s">
        <v>107</v>
      </c>
      <c r="L19" s="16" t="s">
        <v>108</v>
      </c>
      <c r="M19" s="16" t="s">
        <v>109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="1" customFormat="1" ht="25" customHeight="1" spans="1:43">
      <c r="A20" s="6"/>
      <c r="B20" s="10"/>
      <c r="C20" s="11" t="s">
        <v>21</v>
      </c>
      <c r="D20" s="16" t="s">
        <v>110</v>
      </c>
      <c r="E20" s="13" t="s">
        <v>111</v>
      </c>
      <c r="F20" s="16" t="s">
        <v>112</v>
      </c>
      <c r="G20" s="16" t="s">
        <v>113</v>
      </c>
      <c r="H20" s="17" t="s">
        <v>114</v>
      </c>
      <c r="I20" s="17" t="s">
        <v>115</v>
      </c>
      <c r="J20" s="16" t="s">
        <v>116</v>
      </c>
      <c r="K20" s="16" t="s">
        <v>117</v>
      </c>
      <c r="L20" s="16" t="s">
        <v>118</v>
      </c>
      <c r="M20" s="16" t="s">
        <v>119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="1" customFormat="1" ht="25" customHeight="1" spans="1:43">
      <c r="A21" s="6"/>
      <c r="B21" s="10"/>
      <c r="C21" s="11" t="s">
        <v>41</v>
      </c>
      <c r="D21" s="16" t="s">
        <v>120</v>
      </c>
      <c r="E21" s="17" t="s">
        <v>121</v>
      </c>
      <c r="F21" s="16" t="s">
        <v>122</v>
      </c>
      <c r="G21" s="16" t="s">
        <v>43</v>
      </c>
      <c r="H21" s="16" t="s">
        <v>123</v>
      </c>
      <c r="I21" s="16" t="s">
        <v>124</v>
      </c>
      <c r="J21" s="16" t="s">
        <v>123</v>
      </c>
      <c r="K21" s="16" t="s">
        <v>124</v>
      </c>
      <c r="L21" s="16" t="s">
        <v>123</v>
      </c>
      <c r="M21" s="16" t="s">
        <v>124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="1" customFormat="1" ht="25" customHeight="1" spans="1:43">
      <c r="A22" s="6"/>
      <c r="B22" s="10"/>
      <c r="C22" s="11" t="s">
        <v>82</v>
      </c>
      <c r="D22" s="16" t="s">
        <v>125</v>
      </c>
      <c r="E22" s="22" t="s">
        <v>126</v>
      </c>
      <c r="F22" s="16" t="s">
        <v>127</v>
      </c>
      <c r="G22" s="16" t="s">
        <v>128</v>
      </c>
      <c r="H22" s="16" t="s">
        <v>125</v>
      </c>
      <c r="I22" s="16" t="s">
        <v>126</v>
      </c>
      <c r="J22" s="16" t="s">
        <v>127</v>
      </c>
      <c r="K22" s="16" t="s">
        <v>128</v>
      </c>
      <c r="L22" s="16" t="s">
        <v>125</v>
      </c>
      <c r="M22" s="16" t="s">
        <v>126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="1" customFormat="1" ht="25" customHeight="1" spans="1:43">
      <c r="A23" s="6"/>
      <c r="B23" s="10" t="s">
        <v>129</v>
      </c>
      <c r="C23" s="11" t="s">
        <v>82</v>
      </c>
      <c r="D23" s="13" t="s">
        <v>130</v>
      </c>
      <c r="E23" s="13" t="s">
        <v>131</v>
      </c>
      <c r="F23" s="15" t="s">
        <v>132</v>
      </c>
      <c r="G23" s="16" t="s">
        <v>133</v>
      </c>
      <c r="H23" s="16" t="s">
        <v>134</v>
      </c>
      <c r="I23" s="16" t="s">
        <v>135</v>
      </c>
      <c r="J23" s="16" t="s">
        <v>136</v>
      </c>
      <c r="K23" s="25" t="s">
        <v>137</v>
      </c>
      <c r="L23" s="13" t="s">
        <v>138</v>
      </c>
      <c r="M23" s="25" t="s">
        <v>139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="1" customFormat="1" ht="25" customHeight="1" spans="1:43">
      <c r="A24" s="6"/>
      <c r="B24" s="10"/>
      <c r="C24" s="11" t="s">
        <v>140</v>
      </c>
      <c r="D24" s="13" t="s">
        <v>141</v>
      </c>
      <c r="E24" s="13" t="s">
        <v>141</v>
      </c>
      <c r="F24" s="23" t="s">
        <v>142</v>
      </c>
      <c r="G24" s="24" t="s">
        <v>143</v>
      </c>
      <c r="H24" s="16" t="s">
        <v>144</v>
      </c>
      <c r="I24" s="16" t="s">
        <v>145</v>
      </c>
      <c r="J24" s="16"/>
      <c r="K24" s="28"/>
      <c r="L24" s="13"/>
      <c r="M24" s="2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="1" customFormat="1" ht="25" customHeight="1" spans="1:43">
      <c r="A25" s="6"/>
      <c r="B25" s="10" t="s">
        <v>146</v>
      </c>
      <c r="C25" s="11" t="s">
        <v>82</v>
      </c>
      <c r="D25" s="25" t="s">
        <v>147</v>
      </c>
      <c r="E25" s="25" t="s">
        <v>148</v>
      </c>
      <c r="F25" s="26" t="s">
        <v>149</v>
      </c>
      <c r="G25" s="27" t="s">
        <v>150</v>
      </c>
      <c r="H25" s="13" t="s">
        <v>151</v>
      </c>
      <c r="I25" s="41" t="s">
        <v>152</v>
      </c>
      <c r="J25" s="13" t="s">
        <v>153</v>
      </c>
      <c r="K25" s="41" t="s">
        <v>154</v>
      </c>
      <c r="L25" s="13" t="s">
        <v>155</v>
      </c>
      <c r="M25" s="41" t="s">
        <v>156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="1" customFormat="1" ht="25" customHeight="1" spans="1:43">
      <c r="A26" s="6"/>
      <c r="B26" s="10"/>
      <c r="C26" s="11" t="s">
        <v>157</v>
      </c>
      <c r="D26" s="28"/>
      <c r="E26" s="28"/>
      <c r="F26" s="29" t="s">
        <v>144</v>
      </c>
      <c r="G26" s="30"/>
      <c r="H26" s="13"/>
      <c r="I26" s="42"/>
      <c r="J26" s="13"/>
      <c r="K26" s="42"/>
      <c r="L26" s="13"/>
      <c r="M26" s="4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="1" customFormat="1" ht="25" customHeight="1" spans="1:43">
      <c r="A27" s="6" t="s">
        <v>158</v>
      </c>
      <c r="B27" s="6" t="s">
        <v>159</v>
      </c>
      <c r="C27" s="31" t="s">
        <v>160</v>
      </c>
      <c r="D27" s="24" t="s">
        <v>62</v>
      </c>
      <c r="E27" s="24" t="s">
        <v>161</v>
      </c>
      <c r="F27" s="23" t="s">
        <v>68</v>
      </c>
      <c r="G27" s="24" t="s">
        <v>162</v>
      </c>
      <c r="H27" s="23" t="s">
        <v>163</v>
      </c>
      <c r="I27" s="23" t="s">
        <v>164</v>
      </c>
      <c r="J27" s="24" t="s">
        <v>165</v>
      </c>
      <c r="K27" s="24" t="s">
        <v>166</v>
      </c>
      <c r="L27" s="23" t="s">
        <v>74</v>
      </c>
      <c r="M27" s="23" t="s">
        <v>75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="1" customFormat="1" ht="25" customHeight="1" spans="1:43">
      <c r="A28" s="6"/>
      <c r="B28" s="6" t="s">
        <v>167</v>
      </c>
      <c r="C28" s="31" t="s">
        <v>168</v>
      </c>
      <c r="D28" s="24" t="s">
        <v>169</v>
      </c>
      <c r="E28" s="24" t="s">
        <v>170</v>
      </c>
      <c r="F28" s="24" t="s">
        <v>169</v>
      </c>
      <c r="G28" s="24" t="s">
        <v>170</v>
      </c>
      <c r="H28" s="24" t="s">
        <v>169</v>
      </c>
      <c r="I28" s="24" t="s">
        <v>170</v>
      </c>
      <c r="J28" s="24" t="s">
        <v>169</v>
      </c>
      <c r="K28" s="24" t="s">
        <v>170</v>
      </c>
      <c r="L28" s="24" t="s">
        <v>169</v>
      </c>
      <c r="M28" s="24" t="s">
        <v>170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="1" customFormat="1" ht="25" customHeight="1" spans="1:43">
      <c r="A29" s="6"/>
      <c r="B29" s="6"/>
      <c r="C29" s="31" t="s">
        <v>171</v>
      </c>
      <c r="D29" s="23" t="s">
        <v>172</v>
      </c>
      <c r="E29" s="23" t="s">
        <v>173</v>
      </c>
      <c r="F29" s="23" t="s">
        <v>172</v>
      </c>
      <c r="G29" s="23" t="s">
        <v>173</v>
      </c>
      <c r="H29" s="23" t="s">
        <v>172</v>
      </c>
      <c r="I29" s="23" t="s">
        <v>173</v>
      </c>
      <c r="J29" s="23" t="s">
        <v>172</v>
      </c>
      <c r="K29" s="23" t="s">
        <v>173</v>
      </c>
      <c r="L29" s="23" t="s">
        <v>172</v>
      </c>
      <c r="M29" s="23" t="s">
        <v>173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="1" customFormat="1" ht="25" customHeight="1" spans="1:43">
      <c r="A30" s="6"/>
      <c r="B30" s="6"/>
      <c r="C30" s="31" t="s">
        <v>174</v>
      </c>
      <c r="D30" s="24" t="s">
        <v>175</v>
      </c>
      <c r="E30" s="24" t="s">
        <v>176</v>
      </c>
      <c r="F30" s="23" t="s">
        <v>175</v>
      </c>
      <c r="G30" s="24" t="s">
        <v>176</v>
      </c>
      <c r="H30" s="23" t="s">
        <v>175</v>
      </c>
      <c r="I30" s="24" t="s">
        <v>176</v>
      </c>
      <c r="J30" s="24" t="s">
        <v>175</v>
      </c>
      <c r="K30" s="24" t="s">
        <v>176</v>
      </c>
      <c r="L30" s="23" t="s">
        <v>175</v>
      </c>
      <c r="M30" s="24" t="s">
        <v>176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="1" customFormat="1" ht="25" customHeight="1" spans="1:43">
      <c r="A31" s="6"/>
      <c r="B31" s="6" t="s">
        <v>177</v>
      </c>
      <c r="C31" s="31" t="s">
        <v>178</v>
      </c>
      <c r="D31" s="23" t="s">
        <v>179</v>
      </c>
      <c r="E31" s="23" t="s">
        <v>180</v>
      </c>
      <c r="F31" s="32" t="s">
        <v>181</v>
      </c>
      <c r="G31" s="33" t="s">
        <v>182</v>
      </c>
      <c r="H31" s="33" t="s">
        <v>183</v>
      </c>
      <c r="I31" s="33" t="s">
        <v>184</v>
      </c>
      <c r="J31" s="34" t="s">
        <v>185</v>
      </c>
      <c r="K31" s="24" t="s">
        <v>186</v>
      </c>
      <c r="L31" s="23" t="s">
        <v>187</v>
      </c>
      <c r="M31" s="23" t="s">
        <v>188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="1" customFormat="1" ht="25" customHeight="1" spans="1:43">
      <c r="A32" s="6"/>
      <c r="B32" s="6" t="s">
        <v>189</v>
      </c>
      <c r="C32" s="31" t="s">
        <v>189</v>
      </c>
      <c r="D32" s="29" t="s">
        <v>190</v>
      </c>
      <c r="E32" s="29" t="s">
        <v>191</v>
      </c>
      <c r="F32" s="34" t="s">
        <v>192</v>
      </c>
      <c r="G32" s="24" t="s">
        <v>193</v>
      </c>
      <c r="H32" s="33" t="s">
        <v>194</v>
      </c>
      <c r="I32" s="33" t="s">
        <v>16</v>
      </c>
      <c r="J32" s="34" t="s">
        <v>195</v>
      </c>
      <c r="K32" s="23" t="s">
        <v>196</v>
      </c>
      <c r="L32" s="43" t="s">
        <v>197</v>
      </c>
      <c r="M32" s="43" t="s">
        <v>198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="1" customFormat="1" ht="25" customHeight="1" spans="1:43">
      <c r="A33" s="6"/>
      <c r="B33" s="6" t="s">
        <v>52</v>
      </c>
      <c r="C33" s="31" t="s">
        <v>52</v>
      </c>
      <c r="D33" s="24" t="s">
        <v>199</v>
      </c>
      <c r="E33" s="24" t="s">
        <v>200</v>
      </c>
      <c r="F33" s="35" t="s">
        <v>142</v>
      </c>
      <c r="G33" s="24" t="s">
        <v>143</v>
      </c>
      <c r="H33" s="24" t="s">
        <v>201</v>
      </c>
      <c r="I33" s="24" t="s">
        <v>202</v>
      </c>
      <c r="J33" s="34" t="s">
        <v>203</v>
      </c>
      <c r="K33" s="24" t="s">
        <v>204</v>
      </c>
      <c r="L33" s="24" t="s">
        <v>205</v>
      </c>
      <c r="M33" s="24" t="s">
        <v>206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</sheetData>
  <mergeCells count="27">
    <mergeCell ref="A1:M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E25:E26"/>
    <mergeCell ref="G25:G26"/>
    <mergeCell ref="H25:H26"/>
    <mergeCell ref="I25:I26"/>
    <mergeCell ref="J23:J24"/>
    <mergeCell ref="J25:J26"/>
    <mergeCell ref="K23:K24"/>
    <mergeCell ref="K25:K26"/>
    <mergeCell ref="L23:L24"/>
    <mergeCell ref="L25:L26"/>
    <mergeCell ref="M23:M24"/>
    <mergeCell ref="M25:M26"/>
  </mergeCells>
  <conditionalFormatting sqref="E23">
    <cfRule type="duplicateValues" dxfId="0" priority="19"/>
  </conditionalFormatting>
  <conditionalFormatting sqref="M23">
    <cfRule type="duplicateValues" dxfId="0" priority="9"/>
  </conditionalFormatting>
  <conditionalFormatting sqref="M25">
    <cfRule type="duplicateValues" dxfId="0" priority="8"/>
  </conditionalFormatting>
  <conditionalFormatting sqref="D31:E31">
    <cfRule type="duplicateValues" dxfId="0" priority="31"/>
  </conditionalFormatting>
  <conditionalFormatting sqref="F31">
    <cfRule type="duplicateValues" dxfId="0" priority="5"/>
  </conditionalFormatting>
  <conditionalFormatting sqref="G31">
    <cfRule type="duplicateValues" dxfId="0" priority="24"/>
  </conditionalFormatting>
  <conditionalFormatting sqref="H31:I31">
    <cfRule type="duplicateValues" dxfId="0" priority="21"/>
  </conditionalFormatting>
  <conditionalFormatting sqref="K31">
    <cfRule type="duplicateValues" dxfId="0" priority="15"/>
  </conditionalFormatting>
  <conditionalFormatting sqref="L31:M31">
    <cfRule type="duplicateValues" dxfId="0" priority="29"/>
  </conditionalFormatting>
  <conditionalFormatting sqref="G32">
    <cfRule type="duplicateValues" dxfId="0" priority="3"/>
  </conditionalFormatting>
  <conditionalFormatting sqref="H23:H24">
    <cfRule type="duplicateValues" dxfId="0" priority="22"/>
  </conditionalFormatting>
  <conditionalFormatting sqref="I23:I24">
    <cfRule type="duplicateValues" dxfId="0" priority="10"/>
  </conditionalFormatting>
  <conditionalFormatting sqref="L23:L24">
    <cfRule type="duplicateValues" dxfId="0" priority="1"/>
  </conditionalFormatting>
  <conditionalFormatting sqref="L25:L26">
    <cfRule type="duplicateValues" dxfId="0" priority="26"/>
  </conditionalFormatting>
  <conditionalFormatting sqref="J23:K23 J24">
    <cfRule type="duplicateValues" dxfId="0" priority="32"/>
  </conditionalFormatting>
  <conditionalFormatting sqref="D25:D26 E25">
    <cfRule type="duplicateValues" dxfId="0" priority="33"/>
  </conditionalFormatting>
  <conditionalFormatting sqref="F25:G25 F26">
    <cfRule type="duplicateValues" dxfId="0" priority="25"/>
  </conditionalFormatting>
  <conditionalFormatting sqref="H25:I25 H26">
    <cfRule type="duplicateValues" dxfId="0" priority="7"/>
  </conditionalFormatting>
  <conditionalFormatting sqref="J25:K25 J2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2025-06-03T07:42:52Z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FB51F18C3F7F4C9D82953C1C8A9ECC73_13</vt:lpwstr>
  </property>
  <property fmtid="{D5CDD505-2E9C-101B-9397-08002B2CF9AE}" pid="3" name="KSOProductBuildVer">
    <vt:lpwstr>2052-12.1.0.21171</vt:lpwstr>
  </property>
</Properties>
</file>