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<sst xmlns="http://schemas.openxmlformats.org/spreadsheetml/2006/main" count="56" uniqueCount="48">
  <si>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东青实验学校午餐食谱</t>
  </si>
  <si>
    <t xml:space="preserve">                                            1月13日-1月15日                    午餐菜单如有变动敬请谅解  </t>
  </si>
  <si>
    <t>周一</t>
  </si>
  <si>
    <t>糖醋排骨</t>
  </si>
  <si>
    <t>莴苣鸡蛋</t>
  </si>
  <si>
    <t>胡萝卜黄豆芽</t>
  </si>
  <si>
    <t>豆腐汤</t>
  </si>
  <si>
    <t>玉米段</t>
  </si>
  <si>
    <t>白米饭</t>
  </si>
  <si>
    <t>克重</t>
  </si>
  <si>
    <t>100g</t>
  </si>
  <si>
    <t xml:space="preserve">  40g    50g</t>
  </si>
  <si>
    <t>10g    80g</t>
  </si>
  <si>
    <t>豆腐10g 
鸭血10g 
百叶5g 
豆渣饼2g 
金针菇5g</t>
  </si>
  <si>
    <t>30g</t>
  </si>
  <si>
    <t xml:space="preserve">1-3年级50g
 4-6年级60g
7-9年级90g </t>
  </si>
  <si>
    <t>周二</t>
  </si>
  <si>
    <t>鸡排</t>
  </si>
  <si>
    <t>肉沫包菜粉丝</t>
  </si>
  <si>
    <t>黑菜</t>
  </si>
  <si>
    <t>咸菜蛋汤</t>
  </si>
  <si>
    <t>万年青饼干</t>
  </si>
  <si>
    <t xml:space="preserve">  100g</t>
  </si>
  <si>
    <t>30g  30g  40g</t>
  </si>
  <si>
    <t xml:space="preserve"> 90g</t>
  </si>
  <si>
    <t>15g    15g</t>
  </si>
  <si>
    <t>50g</t>
  </si>
  <si>
    <t>周三</t>
  </si>
  <si>
    <t>鸡翅根*2</t>
  </si>
  <si>
    <t>杏鲍菇胡萝卜肉丝</t>
  </si>
  <si>
    <t>油豆腐白菜</t>
  </si>
  <si>
    <t>肉沫萝卜汤</t>
  </si>
  <si>
    <t>菜包</t>
  </si>
  <si>
    <t>40g   30g   30g</t>
  </si>
  <si>
    <t xml:space="preserve"> 10g    80g</t>
  </si>
  <si>
    <t>10g   20g</t>
  </si>
  <si>
    <t>周四</t>
  </si>
  <si>
    <t>周五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</si>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</sst>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D4" sqref="D4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3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69" customHeight="1" spans="1:7">
      <c r="A8" s="15" t="s">
        <v>9</v>
      </c>
      <c r="B8" s="16" t="s">
        <v>10</v>
      </c>
      <c r="C8" s="16" t="s">
        <v>33</v>
      </c>
      <c r="D8" s="16" t="s">
        <v>34</v>
      </c>
      <c r="E8" s="16" t="s">
        <v>35</v>
      </c>
      <c r="F8" s="16" t="s">
        <v>14</v>
      </c>
      <c r="G8" s="16"/>
    </row>
    <row r="9" s="10" customFormat="1" ht="52" customHeight="1" spans="1:7">
      <c r="A9" s="15" t="s">
        <v>36</v>
      </c>
      <c r="B9" s="15"/>
      <c r="C9" s="15"/>
      <c r="D9" s="15"/>
      <c r="E9" s="15"/>
      <c r="F9" s="15"/>
      <c r="G9" s="15"/>
    </row>
    <row r="10" s="10" customFormat="1" ht="48" customHeight="1" spans="1:7">
      <c r="A10" s="15" t="s">
        <v>9</v>
      </c>
      <c r="B10" s="16"/>
      <c r="C10" s="16"/>
      <c r="D10" s="16"/>
      <c r="E10" s="16"/>
      <c r="F10" s="16"/>
      <c r="G10" s="16"/>
    </row>
    <row r="11" s="10" customFormat="1" ht="47" customHeight="1" spans="1:7">
      <c r="A11" s="15" t="s">
        <v>37</v>
      </c>
      <c r="B11" s="15"/>
      <c r="C11" s="15"/>
      <c r="D11" s="15"/>
      <c r="E11" s="15"/>
      <c r="F11" s="15"/>
      <c r="G11" s="15"/>
    </row>
    <row r="12" s="10" customFormat="1" ht="53" customHeight="1" spans="1:7">
      <c r="A12" s="15" t="s">
        <v>9</v>
      </c>
      <c r="B12" s="16"/>
      <c r="C12" s="16"/>
      <c r="D12" s="16"/>
      <c r="E12" s="17"/>
      <c r="F12" s="16"/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38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39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40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41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42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43</v>
      </c>
      <c r="B3" s="7" t="s">
        <v>44</v>
      </c>
      <c r="C3" s="7" t="s">
        <v>45</v>
      </c>
      <c r="D3" s="8"/>
      <c r="E3" s="8"/>
      <c r="F3" s="8" t="s">
        <v>46</v>
      </c>
      <c r="G3" t="s">
        <v>47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2025-01-09T08:14:56Z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2052-12.1.0.19770</vt:lpwstr>
  </property>
</Properties>
</file>