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<sst xmlns="http://schemas.openxmlformats.org/spreadsheetml/2006/main" count="77" uniqueCount="64">
  <si>
    <t>东青实验学校午餐食谱</t>
  </si>
  <si>
    <t xml:space="preserve">                                            1月6日-1月10日                    午餐菜单如有变动敬请谅解  </t>
  </si>
  <si>
    <t>周一</t>
  </si>
  <si>
    <t>糖醋排骨</t>
  </si>
  <si>
    <t>韭菜鸡蛋</t>
  </si>
  <si>
    <t>青椒海带丝</t>
  </si>
  <si>
    <t>肉沫萝卜汤</t>
  </si>
  <si>
    <t>桔子</t>
  </si>
  <si>
    <t>白米饭</t>
  </si>
  <si>
    <t>克重</t>
  </si>
  <si>
    <t>100g</t>
  </si>
  <si>
    <t xml:space="preserve">  30g   20g   50g</t>
  </si>
  <si>
    <t>10g     80g</t>
  </si>
  <si>
    <t>10g   20g</t>
  </si>
  <si>
    <t>30g</t>
  </si>
  <si>
    <t xml:space="preserve">1-3年级50g
 4-6年级60g
7-9年级90g </t>
  </si>
  <si>
    <t>周二</t>
  </si>
  <si>
    <t>鸡大腿</t>
  </si>
  <si>
    <t>肉沫蘑菇虾仁豆腐</t>
  </si>
  <si>
    <t>香菇黑菜</t>
  </si>
  <si>
    <t>紫菜蛋汤</t>
  </si>
  <si>
    <t>苹果</t>
  </si>
  <si>
    <t xml:space="preserve">  90g</t>
  </si>
  <si>
    <t>20g  20g  20g  50g</t>
  </si>
  <si>
    <t xml:space="preserve"> 10g    80g</t>
  </si>
  <si>
    <t>15g    15g</t>
  </si>
  <si>
    <t>50g</t>
  </si>
  <si>
    <t>周三</t>
  </si>
  <si>
    <t>番茄土豆牛腩</t>
  </si>
  <si>
    <t>莴苣木耳鸡蛋</t>
  </si>
  <si>
    <t>油豆腐白菜</t>
  </si>
  <si>
    <t>豆腐汤</t>
  </si>
  <si>
    <t>菜包</t>
  </si>
  <si>
    <t>20g   20g  60g</t>
  </si>
  <si>
    <t>50g   10g   40g</t>
  </si>
  <si>
    <t>豆腐10g 
鸭血10g 
百叶5g 
豆渣饼2g 
金针菇5g</t>
  </si>
  <si>
    <t>周四</t>
  </si>
  <si>
    <t>鹌鹑蛋烧肉</t>
  </si>
  <si>
    <t>蒜黄香干肉丝</t>
  </si>
  <si>
    <t>水芹</t>
  </si>
  <si>
    <t>咸菜蛋汤</t>
  </si>
  <si>
    <t>山芋</t>
  </si>
  <si>
    <t>40g   60g</t>
  </si>
  <si>
    <t>50g   10g    30g</t>
  </si>
  <si>
    <t>90g</t>
  </si>
  <si>
    <t>周五</t>
  </si>
  <si>
    <t>萝卜煨鸭</t>
  </si>
  <si>
    <t>青椒藕丝肉丝</t>
  </si>
  <si>
    <t>干锅包菜</t>
  </si>
  <si>
    <t>番茄蛋汤</t>
  </si>
  <si>
    <t>奶黄包</t>
  </si>
  <si>
    <t>30g    70g</t>
  </si>
  <si>
    <t xml:space="preserve"> 10g     50g    30g</t>
  </si>
  <si>
    <t xml:space="preserve">90g   精肉10g 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</si>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</sst>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workbookViewId="0">
      <selection activeCell="F11" sqref="F11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60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8</v>
      </c>
    </row>
    <row r="6" s="10" customFormat="1" ht="67" customHeight="1" spans="1:7">
      <c r="A6" s="15" t="s">
        <v>9</v>
      </c>
      <c r="B6" s="16" t="s">
        <v>22</v>
      </c>
      <c r="C6" s="16" t="s">
        <v>23</v>
      </c>
      <c r="D6" s="16" t="s">
        <v>24</v>
      </c>
      <c r="E6" s="16" t="s">
        <v>25</v>
      </c>
      <c r="F6" s="16" t="s">
        <v>26</v>
      </c>
      <c r="G6" s="16"/>
    </row>
    <row r="7" s="10" customFormat="1" ht="37" customHeight="1" spans="1:7">
      <c r="A7" s="15" t="s">
        <v>27</v>
      </c>
      <c r="B7" s="15" t="s">
        <v>28</v>
      </c>
      <c r="C7" s="15" t="s">
        <v>29</v>
      </c>
      <c r="D7" s="15" t="s">
        <v>30</v>
      </c>
      <c r="E7" s="15" t="s">
        <v>31</v>
      </c>
      <c r="F7" s="15" t="s">
        <v>32</v>
      </c>
      <c r="G7" s="15" t="s">
        <v>8</v>
      </c>
    </row>
    <row r="8" s="10" customFormat="1" ht="95" customHeight="1" spans="1:7">
      <c r="A8" s="15" t="s">
        <v>9</v>
      </c>
      <c r="B8" s="16" t="s">
        <v>33</v>
      </c>
      <c r="C8" s="16" t="s">
        <v>34</v>
      </c>
      <c r="D8" s="16" t="s">
        <v>24</v>
      </c>
      <c r="E8" s="16" t="s">
        <v>35</v>
      </c>
      <c r="F8" s="16" t="s">
        <v>14</v>
      </c>
      <c r="G8" s="16"/>
    </row>
    <row r="9" s="10" customFormat="1" ht="52" customHeight="1" spans="1:7">
      <c r="A9" s="15" t="s">
        <v>36</v>
      </c>
      <c r="B9" s="15" t="s">
        <v>37</v>
      </c>
      <c r="C9" s="15" t="s">
        <v>38</v>
      </c>
      <c r="D9" s="15" t="s">
        <v>39</v>
      </c>
      <c r="E9" s="15" t="s">
        <v>40</v>
      </c>
      <c r="F9" s="15" t="s">
        <v>41</v>
      </c>
      <c r="G9" s="15" t="s">
        <v>8</v>
      </c>
    </row>
    <row r="10" s="10" customFormat="1" ht="48" customHeight="1" spans="1:7">
      <c r="A10" s="15" t="s">
        <v>9</v>
      </c>
      <c r="B10" s="16" t="s">
        <v>42</v>
      </c>
      <c r="C10" s="16" t="s">
        <v>43</v>
      </c>
      <c r="D10" s="16" t="s">
        <v>44</v>
      </c>
      <c r="E10" s="16"/>
      <c r="F10" s="16" t="s">
        <v>14</v>
      </c>
      <c r="G10" s="16"/>
    </row>
    <row r="11" s="10" customFormat="1" ht="47" customHeight="1" spans="1:7">
      <c r="A11" s="15" t="s">
        <v>45</v>
      </c>
      <c r="B11" s="15" t="s">
        <v>46</v>
      </c>
      <c r="C11" s="15" t="s">
        <v>47</v>
      </c>
      <c r="D11" s="15" t="s">
        <v>48</v>
      </c>
      <c r="E11" s="15" t="s">
        <v>49</v>
      </c>
      <c r="F11" s="15" t="s">
        <v>50</v>
      </c>
      <c r="G11" s="15" t="s">
        <v>8</v>
      </c>
    </row>
    <row r="12" s="10" customFormat="1" ht="53" customHeight="1" spans="1:7">
      <c r="A12" s="15" t="s">
        <v>9</v>
      </c>
      <c r="B12" s="16" t="s">
        <v>51</v>
      </c>
      <c r="C12" s="16" t="s">
        <v>52</v>
      </c>
      <c r="D12" s="16" t="s">
        <v>53</v>
      </c>
      <c r="E12" s="17" t="s">
        <v>25</v>
      </c>
      <c r="F12" s="16" t="s">
        <v>14</v>
      </c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54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55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56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57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58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59</v>
      </c>
      <c r="B3" s="7" t="s">
        <v>60</v>
      </c>
      <c r="C3" s="7" t="s">
        <v>61</v>
      </c>
      <c r="D3" s="8"/>
      <c r="E3" s="8"/>
      <c r="F3" s="8" t="s">
        <v>62</v>
      </c>
      <c r="G3" t="s">
        <v>63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2025-01-03T08:25:36Z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2052-12.1.0.19770</vt:lpwstr>
  </property>
</Properties>
</file>