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7" activeTab="18"/>
  </bookViews>
  <sheets>
    <sheet name="四1" sheetId="1" r:id="rId1"/>
    <sheet name="四2" sheetId="2" r:id="rId2"/>
    <sheet name="四3" sheetId="3" r:id="rId3"/>
    <sheet name="四4" sheetId="4" r:id="rId4"/>
    <sheet name="四5" sheetId="5" r:id="rId5"/>
    <sheet name="四6" sheetId="6" r:id="rId6"/>
    <sheet name="四7" sheetId="7" r:id="rId7"/>
    <sheet name="四8" sheetId="8" r:id="rId8"/>
    <sheet name="四9" sheetId="9" r:id="rId9"/>
    <sheet name="四10" sheetId="10" r:id="rId10"/>
    <sheet name="四11" sheetId="11" r:id="rId11"/>
    <sheet name="四12" sheetId="12" r:id="rId12"/>
    <sheet name="四13" sheetId="13" r:id="rId13"/>
    <sheet name="四14" sheetId="14" r:id="rId14"/>
    <sheet name="四15" sheetId="15" r:id="rId15"/>
    <sheet name="四16" sheetId="16" r:id="rId16"/>
    <sheet name="四17" sheetId="17" r:id="rId17"/>
    <sheet name="四18" sheetId="18" r:id="rId18"/>
    <sheet name="四19" sheetId="19" r:id="rId19"/>
  </sheets>
  <definedNames>
    <definedName name="_xlnm._FilterDatabase" localSheetId="3" hidden="1">四4!$A$1:$DX$46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作者</author>
    <author>Administrator</author>
  </authors>
  <commentList>
    <comment ref="D1" authorId="0">
      <text>
        <r>
          <rPr>
            <b/>
            <sz val="9"/>
            <rFont val="宋体"/>
            <charset val="134"/>
          </rPr>
          <t>出生日期格式：yyyy-mm-dd
如：2010-01-12</t>
        </r>
        <r>
          <rPr>
            <sz val="9"/>
            <rFont val="宋体"/>
            <charset val="134"/>
          </rPr>
          <t xml:space="preserve">
</t>
        </r>
      </text>
    </comment>
    <comment ref="F1" authorId="0">
      <text>
        <r>
          <rPr>
            <b/>
            <sz val="9"/>
            <rFont val="宋体"/>
            <charset val="134"/>
          </rPr>
          <t>体检日期格式：yyyy-mm-dd
如：2010-01-12</t>
        </r>
      </text>
    </comment>
    <comment ref="J1" authorId="1">
      <text>
        <r>
          <rPr>
            <sz val="9"/>
            <rFont val="宋体"/>
            <charset val="134"/>
          </rPr>
          <t>日期格式：yyyy-mm-dd
如：2010-01-12</t>
        </r>
      </text>
    </comment>
    <comment ref="L1" authorId="1">
      <text>
        <r>
          <rPr>
            <sz val="9"/>
            <rFont val="宋体"/>
            <charset val="134"/>
          </rPr>
          <t>日期格式：yyyy-mm-dd
如：2010-01-12</t>
        </r>
      </text>
    </comment>
    <comment ref="O1" authorId="1">
      <text>
        <r>
          <rPr>
            <sz val="9"/>
            <rFont val="宋体"/>
            <charset val="134"/>
          </rPr>
          <t xml:space="preserve">日期格式：yyyy-mm-dd
如：2010-01-12
</t>
        </r>
      </text>
    </comment>
    <comment ref="U1" authorId="1">
      <text>
        <r>
          <rPr>
            <sz val="9"/>
            <rFont val="宋体"/>
            <charset val="134"/>
          </rPr>
          <t>日期格式：yyyy-mm-dd
如：2010-01-12</t>
        </r>
      </text>
    </comment>
  </commentList>
</comments>
</file>

<file path=xl/comments2.xml><?xml version="1.0" encoding="utf-8"?>
<comments xmlns="http://schemas.openxmlformats.org/spreadsheetml/2006/main">
  <authors>
    <author>作者</author>
    <author>Administrator</author>
  </authors>
  <commentList>
    <comment ref="D1" authorId="0">
      <text>
        <r>
          <rPr>
            <b/>
            <sz val="9"/>
            <rFont val="宋体"/>
            <charset val="134"/>
          </rPr>
          <t>出生日期格式：yyyy-mm-dd
如：2010-01-12</t>
        </r>
        <r>
          <rPr>
            <sz val="9"/>
            <rFont val="宋体"/>
            <charset val="134"/>
          </rPr>
          <t xml:space="preserve">
</t>
        </r>
      </text>
    </comment>
    <comment ref="F1" authorId="0">
      <text>
        <r>
          <rPr>
            <b/>
            <sz val="9"/>
            <rFont val="宋体"/>
            <charset val="134"/>
          </rPr>
          <t>体检日期格式：yyyy-mm-dd
如：2010-01-12</t>
        </r>
      </text>
    </comment>
    <comment ref="J1" authorId="1">
      <text>
        <r>
          <rPr>
            <sz val="9"/>
            <rFont val="宋体"/>
            <charset val="134"/>
          </rPr>
          <t>日期格式：yyyy-mm-dd
如：2010-01-12</t>
        </r>
      </text>
    </comment>
    <comment ref="L1" authorId="1">
      <text>
        <r>
          <rPr>
            <sz val="9"/>
            <rFont val="宋体"/>
            <charset val="134"/>
          </rPr>
          <t>日期格式：yyyy-mm-dd
如：2010-01-12</t>
        </r>
      </text>
    </comment>
    <comment ref="O1" authorId="1">
      <text>
        <r>
          <rPr>
            <sz val="9"/>
            <rFont val="宋体"/>
            <charset val="134"/>
          </rPr>
          <t xml:space="preserve">日期格式：yyyy-mm-dd
如：2010-01-12
</t>
        </r>
      </text>
    </comment>
    <comment ref="U1" authorId="1">
      <text>
        <r>
          <rPr>
            <sz val="9"/>
            <rFont val="宋体"/>
            <charset val="134"/>
          </rPr>
          <t>日期格式：yyyy-mm-dd
如：2010-01-12</t>
        </r>
      </text>
    </comment>
  </commentList>
</comments>
</file>

<file path=xl/comments3.xml><?xml version="1.0" encoding="utf-8"?>
<comments xmlns="http://schemas.openxmlformats.org/spreadsheetml/2006/main">
  <authors>
    <author>作者</author>
    <author>Administrator</author>
  </authors>
  <commentList>
    <comment ref="D1" authorId="0">
      <text>
        <r>
          <rPr>
            <b/>
            <sz val="9"/>
            <rFont val="宋体"/>
            <charset val="134"/>
          </rPr>
          <t>出生日期格式：yyyy-mm-dd
如：2010-01-12</t>
        </r>
        <r>
          <rPr>
            <sz val="9"/>
            <rFont val="宋体"/>
            <charset val="134"/>
          </rPr>
          <t xml:space="preserve">
</t>
        </r>
      </text>
    </comment>
    <comment ref="F1" authorId="0">
      <text>
        <r>
          <rPr>
            <b/>
            <sz val="9"/>
            <rFont val="宋体"/>
            <charset val="134"/>
          </rPr>
          <t>体检日期格式：yyyy-mm-dd
如：2010-01-12</t>
        </r>
      </text>
    </comment>
    <comment ref="J1" authorId="1">
      <text>
        <r>
          <rPr>
            <sz val="9"/>
            <rFont val="宋体"/>
            <charset val="134"/>
          </rPr>
          <t>日期格式：yyyy-mm-dd
如：2010-01-12</t>
        </r>
      </text>
    </comment>
    <comment ref="L1" authorId="1">
      <text>
        <r>
          <rPr>
            <sz val="9"/>
            <rFont val="宋体"/>
            <charset val="134"/>
          </rPr>
          <t>日期格式：yyyy-mm-dd
如：2010-01-12</t>
        </r>
      </text>
    </comment>
    <comment ref="O1" authorId="1">
      <text>
        <r>
          <rPr>
            <sz val="9"/>
            <rFont val="宋体"/>
            <charset val="134"/>
          </rPr>
          <t xml:space="preserve">日期格式：yyyy-mm-dd
如：2010-01-12
</t>
        </r>
      </text>
    </comment>
    <comment ref="U1" authorId="1">
      <text>
        <r>
          <rPr>
            <sz val="9"/>
            <rFont val="宋体"/>
            <charset val="134"/>
          </rPr>
          <t>日期格式：yyyy-mm-dd
如：2010-01-12</t>
        </r>
      </text>
    </comment>
  </commentList>
</comments>
</file>

<file path=xl/comments4.xml><?xml version="1.0" encoding="utf-8"?>
<comments xmlns="http://schemas.openxmlformats.org/spreadsheetml/2006/main">
  <authors>
    <author>作者</author>
    <author>Administrator</author>
  </authors>
  <commentList>
    <comment ref="D1" authorId="0">
      <text>
        <r>
          <rPr>
            <b/>
            <sz val="9"/>
            <rFont val="宋体"/>
            <charset val="134"/>
          </rPr>
          <t>出生日期格式：yyyy-mm-dd
如：2010-01-12</t>
        </r>
        <r>
          <rPr>
            <sz val="9"/>
            <rFont val="宋体"/>
            <charset val="134"/>
          </rPr>
          <t xml:space="preserve">
</t>
        </r>
      </text>
    </comment>
    <comment ref="F1" authorId="0">
      <text>
        <r>
          <rPr>
            <b/>
            <sz val="9"/>
            <rFont val="宋体"/>
            <charset val="134"/>
          </rPr>
          <t>体检日期格式：yyyy-mm-dd
如：2010-01-12</t>
        </r>
      </text>
    </comment>
    <comment ref="J1" authorId="1">
      <text>
        <r>
          <rPr>
            <sz val="9"/>
            <rFont val="宋体"/>
            <charset val="134"/>
          </rPr>
          <t>日期格式：yyyy-mm-dd
如：2010-01-12</t>
        </r>
      </text>
    </comment>
    <comment ref="L1" authorId="1">
      <text>
        <r>
          <rPr>
            <sz val="9"/>
            <rFont val="宋体"/>
            <charset val="134"/>
          </rPr>
          <t>日期格式：yyyy-mm-dd
如：2010-01-12</t>
        </r>
      </text>
    </comment>
    <comment ref="O1" authorId="1">
      <text>
        <r>
          <rPr>
            <sz val="9"/>
            <rFont val="宋体"/>
            <charset val="134"/>
          </rPr>
          <t xml:space="preserve">日期格式：yyyy-mm-dd
如：2010-01-12
</t>
        </r>
      </text>
    </comment>
    <comment ref="U1" authorId="1">
      <text>
        <r>
          <rPr>
            <sz val="9"/>
            <rFont val="宋体"/>
            <charset val="134"/>
          </rPr>
          <t>日期格式：yyyy-mm-dd
如：2010-01-12</t>
        </r>
      </text>
    </comment>
  </commentList>
</comments>
</file>

<file path=xl/comments5.xml><?xml version="1.0" encoding="utf-8"?>
<comments xmlns="http://schemas.openxmlformats.org/spreadsheetml/2006/main">
  <authors>
    <author>作者</author>
    <author>Administrator</author>
  </authors>
  <commentList>
    <comment ref="D1" authorId="0">
      <text>
        <r>
          <rPr>
            <b/>
            <sz val="9"/>
            <rFont val="宋体"/>
            <charset val="134"/>
          </rPr>
          <t>出生日期格式：yyyy-mm-dd
如：2010-01-12</t>
        </r>
        <r>
          <rPr>
            <sz val="9"/>
            <rFont val="宋体"/>
            <charset val="134"/>
          </rPr>
          <t xml:space="preserve">
</t>
        </r>
      </text>
    </comment>
    <comment ref="F1" authorId="0">
      <text>
        <r>
          <rPr>
            <b/>
            <sz val="9"/>
            <rFont val="宋体"/>
            <charset val="134"/>
          </rPr>
          <t>体检日期格式：yyyy-mm-dd
如：2010-01-12</t>
        </r>
      </text>
    </comment>
    <comment ref="J1" authorId="1">
      <text>
        <r>
          <rPr>
            <sz val="9"/>
            <rFont val="宋体"/>
            <charset val="134"/>
          </rPr>
          <t>日期格式：yyyy-mm-dd
如：2010-01-12</t>
        </r>
      </text>
    </comment>
    <comment ref="L1" authorId="1">
      <text>
        <r>
          <rPr>
            <sz val="9"/>
            <rFont val="宋体"/>
            <charset val="134"/>
          </rPr>
          <t>日期格式：yyyy-mm-dd
如：2010-01-12</t>
        </r>
      </text>
    </comment>
    <comment ref="O1" authorId="1">
      <text>
        <r>
          <rPr>
            <sz val="9"/>
            <rFont val="宋体"/>
            <charset val="134"/>
          </rPr>
          <t xml:space="preserve">日期格式：yyyy-mm-dd
如：2010-01-12
</t>
        </r>
      </text>
    </comment>
    <comment ref="U1" authorId="1">
      <text>
        <r>
          <rPr>
            <sz val="9"/>
            <rFont val="宋体"/>
            <charset val="134"/>
          </rPr>
          <t>日期格式：yyyy-mm-dd
如：2010-01-12</t>
        </r>
      </text>
    </comment>
  </commentList>
</comments>
</file>

<file path=xl/comments6.xml><?xml version="1.0" encoding="utf-8"?>
<comments xmlns="http://schemas.openxmlformats.org/spreadsheetml/2006/main">
  <authors>
    <author>作者</author>
    <author>Administrator</author>
  </authors>
  <commentList>
    <comment ref="D1" authorId="0">
      <text>
        <r>
          <rPr>
            <b/>
            <sz val="9"/>
            <rFont val="宋体"/>
            <charset val="134"/>
          </rPr>
          <t>出生日期格式：yyyy-mm-dd
如：2010-01-12</t>
        </r>
        <r>
          <rPr>
            <sz val="9"/>
            <rFont val="宋体"/>
            <charset val="134"/>
          </rPr>
          <t xml:space="preserve">
</t>
        </r>
      </text>
    </comment>
    <comment ref="F1" authorId="0">
      <text>
        <r>
          <rPr>
            <b/>
            <sz val="9"/>
            <rFont val="宋体"/>
            <charset val="134"/>
          </rPr>
          <t>体检日期格式：yyyy-mm-dd
如：2010-01-12</t>
        </r>
      </text>
    </comment>
    <comment ref="J1" authorId="1">
      <text>
        <r>
          <rPr>
            <sz val="9"/>
            <rFont val="宋体"/>
            <charset val="134"/>
          </rPr>
          <t>日期格式：yyyy-mm-dd
如：2010-01-12</t>
        </r>
      </text>
    </comment>
    <comment ref="L1" authorId="1">
      <text>
        <r>
          <rPr>
            <sz val="9"/>
            <rFont val="宋体"/>
            <charset val="134"/>
          </rPr>
          <t>日期格式：yyyy-mm-dd
如：2010-01-12</t>
        </r>
      </text>
    </comment>
    <comment ref="O1" authorId="1">
      <text>
        <r>
          <rPr>
            <sz val="9"/>
            <rFont val="宋体"/>
            <charset val="134"/>
          </rPr>
          <t xml:space="preserve">日期格式：yyyy-mm-dd
如：2010-01-12
</t>
        </r>
      </text>
    </comment>
    <comment ref="U1" authorId="1">
      <text>
        <r>
          <rPr>
            <sz val="9"/>
            <rFont val="宋体"/>
            <charset val="134"/>
          </rPr>
          <t>日期格式：yyyy-mm-dd
如：2010-01-12</t>
        </r>
      </text>
    </comment>
  </commentList>
</comments>
</file>

<file path=xl/comments7.xml><?xml version="1.0" encoding="utf-8"?>
<comments xmlns="http://schemas.openxmlformats.org/spreadsheetml/2006/main">
  <authors>
    <author>作者</author>
    <author>Administrator</author>
  </authors>
  <commentList>
    <comment ref="D1" authorId="0">
      <text>
        <r>
          <rPr>
            <b/>
            <sz val="9"/>
            <rFont val="宋体"/>
            <charset val="134"/>
          </rPr>
          <t>出生日期格式：yyyy-mm-dd
如：2010-01-12</t>
        </r>
        <r>
          <rPr>
            <sz val="9"/>
            <rFont val="宋体"/>
            <charset val="134"/>
          </rPr>
          <t xml:space="preserve">
</t>
        </r>
      </text>
    </comment>
    <comment ref="F1" authorId="0">
      <text>
        <r>
          <rPr>
            <b/>
            <sz val="9"/>
            <rFont val="宋体"/>
            <charset val="134"/>
          </rPr>
          <t>体检日期格式：yyyy-mm-dd
如：2010-01-12</t>
        </r>
      </text>
    </comment>
    <comment ref="J1" authorId="1">
      <text>
        <r>
          <rPr>
            <sz val="9"/>
            <rFont val="宋体"/>
            <charset val="134"/>
          </rPr>
          <t>日期格式：yyyy-mm-dd
如：2010-01-12</t>
        </r>
      </text>
    </comment>
    <comment ref="L1" authorId="1">
      <text>
        <r>
          <rPr>
            <sz val="9"/>
            <rFont val="宋体"/>
            <charset val="134"/>
          </rPr>
          <t>日期格式：yyyy-mm-dd
如：2010-01-12</t>
        </r>
      </text>
    </comment>
    <comment ref="O1" authorId="1">
      <text>
        <r>
          <rPr>
            <sz val="9"/>
            <rFont val="宋体"/>
            <charset val="134"/>
          </rPr>
          <t xml:space="preserve">日期格式：yyyy-mm-dd
如：2010-01-12
</t>
        </r>
      </text>
    </comment>
    <comment ref="U1" authorId="1">
      <text>
        <r>
          <rPr>
            <sz val="9"/>
            <rFont val="宋体"/>
            <charset val="134"/>
          </rPr>
          <t>日期格式：yyyy-mm-dd
如：2010-01-12</t>
        </r>
      </text>
    </comment>
  </commentList>
</comments>
</file>

<file path=xl/comments8.xml><?xml version="1.0" encoding="utf-8"?>
<comments xmlns="http://schemas.openxmlformats.org/spreadsheetml/2006/main">
  <authors>
    <author>作者</author>
    <author>Administrator</author>
  </authors>
  <commentList>
    <comment ref="D1" authorId="0">
      <text>
        <r>
          <rPr>
            <b/>
            <sz val="9"/>
            <rFont val="宋体"/>
            <charset val="134"/>
          </rPr>
          <t>出生日期格式：yyyy-mm-dd
如：2010-01-12</t>
        </r>
        <r>
          <rPr>
            <sz val="9"/>
            <rFont val="宋体"/>
            <charset val="134"/>
          </rPr>
          <t xml:space="preserve">
</t>
        </r>
      </text>
    </comment>
    <comment ref="F1" authorId="0">
      <text>
        <r>
          <rPr>
            <b/>
            <sz val="9"/>
            <rFont val="宋体"/>
            <charset val="134"/>
          </rPr>
          <t>体检日期格式：yyyy-mm-dd
如：2010-01-12</t>
        </r>
      </text>
    </comment>
    <comment ref="J1" authorId="1">
      <text>
        <r>
          <rPr>
            <sz val="9"/>
            <rFont val="宋体"/>
            <charset val="134"/>
          </rPr>
          <t>日期格式：yyyy-mm-dd
如：2010-01-12</t>
        </r>
      </text>
    </comment>
    <comment ref="L1" authorId="1">
      <text>
        <r>
          <rPr>
            <sz val="9"/>
            <rFont val="宋体"/>
            <charset val="134"/>
          </rPr>
          <t>日期格式：yyyy-mm-dd
如：2010-01-12</t>
        </r>
      </text>
    </comment>
    <comment ref="O1" authorId="1">
      <text>
        <r>
          <rPr>
            <sz val="9"/>
            <rFont val="宋体"/>
            <charset val="134"/>
          </rPr>
          <t xml:space="preserve">日期格式：yyyy-mm-dd
如：2010-01-12
</t>
        </r>
      </text>
    </comment>
    <comment ref="U1" authorId="1">
      <text>
        <r>
          <rPr>
            <sz val="9"/>
            <rFont val="宋体"/>
            <charset val="134"/>
          </rPr>
          <t>日期格式：yyyy-mm-dd
如：2010-01-12</t>
        </r>
      </text>
    </comment>
  </commentList>
</comments>
</file>

<file path=xl/comments9.xml><?xml version="1.0" encoding="utf-8"?>
<comments xmlns="http://schemas.openxmlformats.org/spreadsheetml/2006/main">
  <authors>
    <author>作者</author>
    <author>Administrator</author>
  </authors>
  <commentList>
    <comment ref="D1" authorId="0">
      <text>
        <r>
          <rPr>
            <b/>
            <sz val="9"/>
            <rFont val="宋体"/>
            <charset val="134"/>
          </rPr>
          <t>出生日期格式：yyyy-mm-dd
如：2010-01-12</t>
        </r>
        <r>
          <rPr>
            <sz val="9"/>
            <rFont val="宋体"/>
            <charset val="134"/>
          </rPr>
          <t xml:space="preserve">
</t>
        </r>
      </text>
    </comment>
    <comment ref="F1" authorId="0">
      <text>
        <r>
          <rPr>
            <b/>
            <sz val="9"/>
            <rFont val="宋体"/>
            <charset val="134"/>
          </rPr>
          <t>体检日期格式：yyyy-mm-dd
如：2010-01-12</t>
        </r>
      </text>
    </comment>
    <comment ref="J1" authorId="1">
      <text>
        <r>
          <rPr>
            <sz val="9"/>
            <rFont val="宋体"/>
            <charset val="134"/>
          </rPr>
          <t>日期格式：yyyy-mm-dd
如：2010-01-12</t>
        </r>
      </text>
    </comment>
    <comment ref="L1" authorId="1">
      <text>
        <r>
          <rPr>
            <sz val="9"/>
            <rFont val="宋体"/>
            <charset val="134"/>
          </rPr>
          <t>日期格式：yyyy-mm-dd
如：2010-01-12</t>
        </r>
      </text>
    </comment>
    <comment ref="O1" authorId="1">
      <text>
        <r>
          <rPr>
            <sz val="9"/>
            <rFont val="宋体"/>
            <charset val="134"/>
          </rPr>
          <t xml:space="preserve">日期格式：yyyy-mm-dd
如：2010-01-12
</t>
        </r>
      </text>
    </comment>
    <comment ref="U1" authorId="1">
      <text>
        <r>
          <rPr>
            <sz val="9"/>
            <rFont val="宋体"/>
            <charset val="134"/>
          </rPr>
          <t>日期格式：yyyy-mm-dd
如：2010-01-12</t>
        </r>
      </text>
    </comment>
  </commentList>
</comments>
</file>

<file path=xl/comments10.xml><?xml version="1.0" encoding="utf-8"?>
<comments xmlns="http://schemas.openxmlformats.org/spreadsheetml/2006/main">
  <authors>
    <author>作者</author>
    <author>Administrator</author>
  </authors>
  <commentList>
    <comment ref="D1" authorId="0">
      <text>
        <r>
          <rPr>
            <b/>
            <sz val="9"/>
            <rFont val="宋体"/>
            <charset val="134"/>
          </rPr>
          <t>出生日期格式：yyyy-mm-dd
如：2010-01-12</t>
        </r>
        <r>
          <rPr>
            <sz val="9"/>
            <rFont val="宋体"/>
            <charset val="134"/>
          </rPr>
          <t xml:space="preserve">
</t>
        </r>
      </text>
    </comment>
    <comment ref="F1" authorId="0">
      <text>
        <r>
          <rPr>
            <b/>
            <sz val="9"/>
            <rFont val="宋体"/>
            <charset val="134"/>
          </rPr>
          <t>体检日期格式：yyyy-mm-dd
如：2010-01-12</t>
        </r>
      </text>
    </comment>
    <comment ref="J1" authorId="1">
      <text>
        <r>
          <rPr>
            <sz val="9"/>
            <rFont val="宋体"/>
            <charset val="134"/>
          </rPr>
          <t>日期格式：yyyy-mm-dd
如：2010-01-12</t>
        </r>
      </text>
    </comment>
    <comment ref="L1" authorId="1">
      <text>
        <r>
          <rPr>
            <sz val="9"/>
            <rFont val="宋体"/>
            <charset val="134"/>
          </rPr>
          <t>日期格式：yyyy-mm-dd
如：2010-01-12</t>
        </r>
      </text>
    </comment>
    <comment ref="O1" authorId="1">
      <text>
        <r>
          <rPr>
            <sz val="9"/>
            <rFont val="宋体"/>
            <charset val="134"/>
          </rPr>
          <t xml:space="preserve">日期格式：yyyy-mm-dd
如：2010-01-12
</t>
        </r>
      </text>
    </comment>
    <comment ref="U1" authorId="1">
      <text>
        <r>
          <rPr>
            <sz val="9"/>
            <rFont val="宋体"/>
            <charset val="134"/>
          </rPr>
          <t>日期格式：yyyy-mm-dd
如：2010-01-12</t>
        </r>
      </text>
    </comment>
  </commentList>
</comments>
</file>

<file path=xl/comments11.xml><?xml version="1.0" encoding="utf-8"?>
<comments xmlns="http://schemas.openxmlformats.org/spreadsheetml/2006/main">
  <authors>
    <author>作者</author>
    <author>Administrator</author>
  </authors>
  <commentList>
    <comment ref="D1" authorId="0">
      <text>
        <r>
          <rPr>
            <b/>
            <sz val="9"/>
            <rFont val="宋体"/>
            <charset val="134"/>
          </rPr>
          <t>出生日期格式：yyyy-mm-dd
如：2010-01-12</t>
        </r>
        <r>
          <rPr>
            <sz val="9"/>
            <rFont val="宋体"/>
            <charset val="134"/>
          </rPr>
          <t xml:space="preserve">
</t>
        </r>
      </text>
    </comment>
    <comment ref="F1" authorId="0">
      <text>
        <r>
          <rPr>
            <b/>
            <sz val="9"/>
            <rFont val="宋体"/>
            <charset val="134"/>
          </rPr>
          <t>体检日期格式：yyyy-mm-dd
如：2010-01-12</t>
        </r>
      </text>
    </comment>
    <comment ref="J1" authorId="1">
      <text>
        <r>
          <rPr>
            <sz val="9"/>
            <rFont val="宋体"/>
            <charset val="134"/>
          </rPr>
          <t>日期格式：yyyy-mm-dd
如：2010-01-12</t>
        </r>
      </text>
    </comment>
    <comment ref="L1" authorId="1">
      <text>
        <r>
          <rPr>
            <sz val="9"/>
            <rFont val="宋体"/>
            <charset val="134"/>
          </rPr>
          <t>日期格式：yyyy-mm-dd
如：2010-01-12</t>
        </r>
      </text>
    </comment>
    <comment ref="O1" authorId="1">
      <text>
        <r>
          <rPr>
            <sz val="9"/>
            <rFont val="宋体"/>
            <charset val="134"/>
          </rPr>
          <t xml:space="preserve">日期格式：yyyy-mm-dd
如：2010-01-12
</t>
        </r>
      </text>
    </comment>
    <comment ref="U1" authorId="1">
      <text>
        <r>
          <rPr>
            <sz val="9"/>
            <rFont val="宋体"/>
            <charset val="134"/>
          </rPr>
          <t>日期格式：yyyy-mm-dd
如：2010-01-12</t>
        </r>
      </text>
    </comment>
  </commentList>
</comments>
</file>

<file path=xl/comments12.xml><?xml version="1.0" encoding="utf-8"?>
<comments xmlns="http://schemas.openxmlformats.org/spreadsheetml/2006/main">
  <authors>
    <author>作者</author>
    <author>Administrator</author>
  </authors>
  <commentList>
    <comment ref="D1" authorId="0">
      <text>
        <r>
          <rPr>
            <b/>
            <sz val="9"/>
            <rFont val="宋体"/>
            <charset val="134"/>
          </rPr>
          <t>出生日期格式：yyyy-mm-dd
如：2010-01-12</t>
        </r>
        <r>
          <rPr>
            <sz val="9"/>
            <rFont val="宋体"/>
            <charset val="134"/>
          </rPr>
          <t xml:space="preserve">
</t>
        </r>
      </text>
    </comment>
    <comment ref="F1" authorId="0">
      <text>
        <r>
          <rPr>
            <b/>
            <sz val="9"/>
            <rFont val="宋体"/>
            <charset val="134"/>
          </rPr>
          <t>体检日期格式：yyyy-mm-dd
如：2010-01-12</t>
        </r>
      </text>
    </comment>
    <comment ref="J1" authorId="1">
      <text>
        <r>
          <rPr>
            <sz val="9"/>
            <rFont val="宋体"/>
            <charset val="134"/>
          </rPr>
          <t>日期格式：yyyy-mm-dd
如：2010-01-12</t>
        </r>
      </text>
    </comment>
    <comment ref="L1" authorId="1">
      <text>
        <r>
          <rPr>
            <sz val="9"/>
            <rFont val="宋体"/>
            <charset val="134"/>
          </rPr>
          <t>日期格式：yyyy-mm-dd
如：2010-01-12</t>
        </r>
      </text>
    </comment>
    <comment ref="O1" authorId="1">
      <text>
        <r>
          <rPr>
            <sz val="9"/>
            <rFont val="宋体"/>
            <charset val="134"/>
          </rPr>
          <t xml:space="preserve">日期格式：yyyy-mm-dd
如：2010-01-12
</t>
        </r>
      </text>
    </comment>
    <comment ref="U1" authorId="1">
      <text>
        <r>
          <rPr>
            <sz val="9"/>
            <rFont val="宋体"/>
            <charset val="134"/>
          </rPr>
          <t>日期格式：yyyy-mm-dd
如：2010-01-12</t>
        </r>
      </text>
    </comment>
  </commentList>
</comments>
</file>

<file path=xl/comments13.xml><?xml version="1.0" encoding="utf-8"?>
<comments xmlns="http://schemas.openxmlformats.org/spreadsheetml/2006/main">
  <authors>
    <author>作者</author>
    <author>Administrator</author>
  </authors>
  <commentList>
    <comment ref="D1" authorId="0">
      <text>
        <r>
          <rPr>
            <b/>
            <sz val="9"/>
            <rFont val="宋体"/>
            <charset val="134"/>
          </rPr>
          <t>出生日期格式：yyyy-mm-dd
如：2010-01-12</t>
        </r>
        <r>
          <rPr>
            <sz val="9"/>
            <rFont val="宋体"/>
            <charset val="134"/>
          </rPr>
          <t xml:space="preserve">
</t>
        </r>
      </text>
    </comment>
    <comment ref="F1" authorId="0">
      <text>
        <r>
          <rPr>
            <b/>
            <sz val="9"/>
            <rFont val="宋体"/>
            <charset val="134"/>
          </rPr>
          <t>体检日期格式：yyyy-mm-dd
如：2010-01-12</t>
        </r>
      </text>
    </comment>
    <comment ref="J1" authorId="1">
      <text>
        <r>
          <rPr>
            <sz val="9"/>
            <rFont val="宋体"/>
            <charset val="134"/>
          </rPr>
          <t>日期格式：yyyy-mm-dd
如：2010-01-12</t>
        </r>
      </text>
    </comment>
    <comment ref="L1" authorId="1">
      <text>
        <r>
          <rPr>
            <sz val="9"/>
            <rFont val="宋体"/>
            <charset val="134"/>
          </rPr>
          <t>日期格式：yyyy-mm-dd
如：2010-01-12</t>
        </r>
      </text>
    </comment>
    <comment ref="O1" authorId="1">
      <text>
        <r>
          <rPr>
            <sz val="9"/>
            <rFont val="宋体"/>
            <charset val="134"/>
          </rPr>
          <t xml:space="preserve">日期格式：yyyy-mm-dd
如：2010-01-12
</t>
        </r>
      </text>
    </comment>
    <comment ref="U1" authorId="1">
      <text>
        <r>
          <rPr>
            <sz val="9"/>
            <rFont val="宋体"/>
            <charset val="134"/>
          </rPr>
          <t>日期格式：yyyy-mm-dd
如：2010-01-12</t>
        </r>
      </text>
    </comment>
  </commentList>
</comments>
</file>

<file path=xl/comments14.xml><?xml version="1.0" encoding="utf-8"?>
<comments xmlns="http://schemas.openxmlformats.org/spreadsheetml/2006/main">
  <authors>
    <author>作者</author>
    <author>Administrator</author>
  </authors>
  <commentList>
    <comment ref="D1" authorId="0">
      <text>
        <r>
          <rPr>
            <b/>
            <sz val="9"/>
            <rFont val="宋体"/>
            <charset val="134"/>
          </rPr>
          <t>出生日期格式：yyyy-mm-dd
如：2010-01-12</t>
        </r>
        <r>
          <rPr>
            <sz val="9"/>
            <rFont val="宋体"/>
            <charset val="134"/>
          </rPr>
          <t xml:space="preserve">
</t>
        </r>
      </text>
    </comment>
    <comment ref="F1" authorId="0">
      <text>
        <r>
          <rPr>
            <b/>
            <sz val="9"/>
            <rFont val="宋体"/>
            <charset val="134"/>
          </rPr>
          <t>体检日期格式：yyyy-mm-dd
如：2010-01-12</t>
        </r>
      </text>
    </comment>
    <comment ref="J1" authorId="1">
      <text>
        <r>
          <rPr>
            <sz val="9"/>
            <rFont val="宋体"/>
            <charset val="134"/>
          </rPr>
          <t>日期格式：yyyy-mm-dd
如：2010-01-12</t>
        </r>
      </text>
    </comment>
    <comment ref="L1" authorId="1">
      <text>
        <r>
          <rPr>
            <sz val="9"/>
            <rFont val="宋体"/>
            <charset val="134"/>
          </rPr>
          <t>日期格式：yyyy-mm-dd
如：2010-01-12</t>
        </r>
      </text>
    </comment>
    <comment ref="O1" authorId="1">
      <text>
        <r>
          <rPr>
            <sz val="9"/>
            <rFont val="宋体"/>
            <charset val="134"/>
          </rPr>
          <t xml:space="preserve">日期格式：yyyy-mm-dd
如：2010-01-12
</t>
        </r>
      </text>
    </comment>
    <comment ref="U1" authorId="1">
      <text>
        <r>
          <rPr>
            <sz val="9"/>
            <rFont val="宋体"/>
            <charset val="134"/>
          </rPr>
          <t>日期格式：yyyy-mm-dd
如：2010-01-12</t>
        </r>
      </text>
    </comment>
  </commentList>
</comments>
</file>

<file path=xl/comments15.xml><?xml version="1.0" encoding="utf-8"?>
<comments xmlns="http://schemas.openxmlformats.org/spreadsheetml/2006/main">
  <authors>
    <author>作者</author>
    <author>Administrator</author>
  </authors>
  <commentList>
    <comment ref="D1" authorId="0">
      <text>
        <r>
          <rPr>
            <b/>
            <sz val="9"/>
            <rFont val="宋体"/>
            <charset val="134"/>
          </rPr>
          <t>出生日期格式：yyyy-mm-dd
如：2010-01-12</t>
        </r>
        <r>
          <rPr>
            <sz val="9"/>
            <rFont val="宋体"/>
            <charset val="134"/>
          </rPr>
          <t xml:space="preserve">
</t>
        </r>
      </text>
    </comment>
    <comment ref="F1" authorId="0">
      <text>
        <r>
          <rPr>
            <b/>
            <sz val="9"/>
            <rFont val="宋体"/>
            <charset val="134"/>
          </rPr>
          <t>体检日期格式：yyyy-mm-dd
如：2010-01-12</t>
        </r>
      </text>
    </comment>
    <comment ref="J1" authorId="1">
      <text>
        <r>
          <rPr>
            <sz val="9"/>
            <rFont val="宋体"/>
            <charset val="134"/>
          </rPr>
          <t>日期格式：yyyy-mm-dd
如：2010-01-12</t>
        </r>
      </text>
    </comment>
    <comment ref="L1" authorId="1">
      <text>
        <r>
          <rPr>
            <sz val="9"/>
            <rFont val="宋体"/>
            <charset val="134"/>
          </rPr>
          <t>日期格式：yyyy-mm-dd
如：2010-01-12</t>
        </r>
      </text>
    </comment>
    <comment ref="O1" authorId="1">
      <text>
        <r>
          <rPr>
            <sz val="9"/>
            <rFont val="宋体"/>
            <charset val="134"/>
          </rPr>
          <t xml:space="preserve">日期格式：yyyy-mm-dd
如：2010-01-12
</t>
        </r>
      </text>
    </comment>
    <comment ref="U1" authorId="1">
      <text>
        <r>
          <rPr>
            <sz val="9"/>
            <rFont val="宋体"/>
            <charset val="134"/>
          </rPr>
          <t>日期格式：yyyy-mm-dd
如：2010-01-12</t>
        </r>
      </text>
    </comment>
  </commentList>
</comments>
</file>

<file path=xl/comments16.xml><?xml version="1.0" encoding="utf-8"?>
<comments xmlns="http://schemas.openxmlformats.org/spreadsheetml/2006/main">
  <authors>
    <author>作者</author>
    <author>Administrator</author>
  </authors>
  <commentList>
    <comment ref="D1" authorId="0">
      <text>
        <r>
          <rPr>
            <b/>
            <sz val="9"/>
            <rFont val="宋体"/>
            <charset val="134"/>
          </rPr>
          <t>出生日期格式：yyyy-mm-dd
如：2010-01-12</t>
        </r>
        <r>
          <rPr>
            <sz val="9"/>
            <rFont val="宋体"/>
            <charset val="134"/>
          </rPr>
          <t xml:space="preserve">
</t>
        </r>
      </text>
    </comment>
    <comment ref="F1" authorId="0">
      <text>
        <r>
          <rPr>
            <b/>
            <sz val="9"/>
            <rFont val="宋体"/>
            <charset val="134"/>
          </rPr>
          <t>体检日期格式：yyyy-mm-dd
如：2010-01-12</t>
        </r>
      </text>
    </comment>
    <comment ref="J1" authorId="1">
      <text>
        <r>
          <rPr>
            <sz val="9"/>
            <rFont val="宋体"/>
            <charset val="134"/>
          </rPr>
          <t>日期格式：yyyy-mm-dd
如：2010-01-12</t>
        </r>
      </text>
    </comment>
    <comment ref="L1" authorId="1">
      <text>
        <r>
          <rPr>
            <sz val="9"/>
            <rFont val="宋体"/>
            <charset val="134"/>
          </rPr>
          <t>日期格式：yyyy-mm-dd
如：2010-01-12</t>
        </r>
      </text>
    </comment>
    <comment ref="O1" authorId="1">
      <text>
        <r>
          <rPr>
            <sz val="9"/>
            <rFont val="宋体"/>
            <charset val="134"/>
          </rPr>
          <t xml:space="preserve">日期格式：yyyy-mm-dd
如：2010-01-12
</t>
        </r>
      </text>
    </comment>
    <comment ref="U1" authorId="1">
      <text>
        <r>
          <rPr>
            <sz val="9"/>
            <rFont val="宋体"/>
            <charset val="134"/>
          </rPr>
          <t>日期格式：yyyy-mm-dd
如：2010-01-12</t>
        </r>
      </text>
    </comment>
  </commentList>
</comments>
</file>

<file path=xl/comments17.xml><?xml version="1.0" encoding="utf-8"?>
<comments xmlns="http://schemas.openxmlformats.org/spreadsheetml/2006/main">
  <authors>
    <author>作者</author>
    <author>Administrator</author>
  </authors>
  <commentList>
    <comment ref="D1" authorId="0">
      <text>
        <r>
          <rPr>
            <b/>
            <sz val="9"/>
            <rFont val="宋体"/>
            <charset val="134"/>
          </rPr>
          <t>出生日期格式：yyyy-mm-dd
如：2010-01-12</t>
        </r>
        <r>
          <rPr>
            <sz val="9"/>
            <rFont val="宋体"/>
            <charset val="134"/>
          </rPr>
          <t xml:space="preserve">
</t>
        </r>
      </text>
    </comment>
    <comment ref="F1" authorId="0">
      <text>
        <r>
          <rPr>
            <b/>
            <sz val="9"/>
            <rFont val="宋体"/>
            <charset val="134"/>
          </rPr>
          <t>体检日期格式：yyyy-mm-dd
如：2010-01-12</t>
        </r>
      </text>
    </comment>
    <comment ref="J1" authorId="1">
      <text>
        <r>
          <rPr>
            <sz val="9"/>
            <rFont val="宋体"/>
            <charset val="134"/>
          </rPr>
          <t>日期格式：yyyy-mm-dd
如：2010-01-12</t>
        </r>
      </text>
    </comment>
    <comment ref="L1" authorId="1">
      <text>
        <r>
          <rPr>
            <sz val="9"/>
            <rFont val="宋体"/>
            <charset val="134"/>
          </rPr>
          <t>日期格式：yyyy-mm-dd
如：2010-01-12</t>
        </r>
      </text>
    </comment>
    <comment ref="O1" authorId="1">
      <text>
        <r>
          <rPr>
            <sz val="9"/>
            <rFont val="宋体"/>
            <charset val="134"/>
          </rPr>
          <t xml:space="preserve">日期格式：yyyy-mm-dd
如：2010-01-12
</t>
        </r>
      </text>
    </comment>
    <comment ref="U1" authorId="1">
      <text>
        <r>
          <rPr>
            <sz val="9"/>
            <rFont val="宋体"/>
            <charset val="134"/>
          </rPr>
          <t>日期格式：yyyy-mm-dd
如：2010-01-12</t>
        </r>
      </text>
    </comment>
  </commentList>
</comments>
</file>

<file path=xl/comments18.xml><?xml version="1.0" encoding="utf-8"?>
<comments xmlns="http://schemas.openxmlformats.org/spreadsheetml/2006/main">
  <authors>
    <author>作者</author>
    <author>Administrator</author>
  </authors>
  <commentList>
    <comment ref="D1" authorId="0">
      <text>
        <r>
          <rPr>
            <b/>
            <sz val="9"/>
            <rFont val="宋体"/>
            <charset val="134"/>
          </rPr>
          <t>出生日期格式：yyyy-mm-dd
如：2010-01-12</t>
        </r>
        <r>
          <rPr>
            <sz val="9"/>
            <rFont val="宋体"/>
            <charset val="134"/>
          </rPr>
          <t xml:space="preserve">
</t>
        </r>
      </text>
    </comment>
    <comment ref="F1" authorId="0">
      <text>
        <r>
          <rPr>
            <b/>
            <sz val="9"/>
            <rFont val="宋体"/>
            <charset val="134"/>
          </rPr>
          <t>体检日期格式：yyyy-mm-dd
如：2010-01-12</t>
        </r>
      </text>
    </comment>
    <comment ref="J1" authorId="1">
      <text>
        <r>
          <rPr>
            <sz val="9"/>
            <rFont val="宋体"/>
            <charset val="134"/>
          </rPr>
          <t>日期格式：yyyy-mm-dd
如：2010-01-12</t>
        </r>
      </text>
    </comment>
    <comment ref="L1" authorId="1">
      <text>
        <r>
          <rPr>
            <sz val="9"/>
            <rFont val="宋体"/>
            <charset val="134"/>
          </rPr>
          <t>日期格式：yyyy-mm-dd
如：2010-01-12</t>
        </r>
      </text>
    </comment>
    <comment ref="O1" authorId="1">
      <text>
        <r>
          <rPr>
            <sz val="9"/>
            <rFont val="宋体"/>
            <charset val="134"/>
          </rPr>
          <t xml:space="preserve">日期格式：yyyy-mm-dd
如：2010-01-12
</t>
        </r>
      </text>
    </comment>
    <comment ref="U1" authorId="1">
      <text>
        <r>
          <rPr>
            <sz val="9"/>
            <rFont val="宋体"/>
            <charset val="134"/>
          </rPr>
          <t>日期格式：yyyy-mm-dd
如：2010-01-12</t>
        </r>
      </text>
    </comment>
  </commentList>
</comments>
</file>

<file path=xl/comments19.xml><?xml version="1.0" encoding="utf-8"?>
<comments xmlns="http://schemas.openxmlformats.org/spreadsheetml/2006/main">
  <authors>
    <author>作者</author>
    <author>Administrator</author>
  </authors>
  <commentList>
    <comment ref="D1" authorId="0">
      <text>
        <r>
          <rPr>
            <b/>
            <sz val="9"/>
            <rFont val="宋体"/>
            <charset val="134"/>
          </rPr>
          <t>出生日期格式：yyyy-mm-dd
如：2010-01-12</t>
        </r>
        <r>
          <rPr>
            <sz val="9"/>
            <rFont val="宋体"/>
            <charset val="134"/>
          </rPr>
          <t xml:space="preserve">
</t>
        </r>
      </text>
    </comment>
    <comment ref="F1" authorId="0">
      <text>
        <r>
          <rPr>
            <b/>
            <sz val="9"/>
            <rFont val="宋体"/>
            <charset val="134"/>
          </rPr>
          <t>体检日期格式：yyyy-mm-dd
如：2010-01-12</t>
        </r>
      </text>
    </comment>
    <comment ref="J1" authorId="1">
      <text>
        <r>
          <rPr>
            <sz val="9"/>
            <rFont val="宋体"/>
            <charset val="134"/>
          </rPr>
          <t>日期格式：yyyy-mm-dd
如：2010-01-12</t>
        </r>
      </text>
    </comment>
    <comment ref="L1" authorId="1">
      <text>
        <r>
          <rPr>
            <sz val="9"/>
            <rFont val="宋体"/>
            <charset val="134"/>
          </rPr>
          <t>日期格式：yyyy-mm-dd
如：2010-01-12</t>
        </r>
      </text>
    </comment>
    <comment ref="O1" authorId="1">
      <text>
        <r>
          <rPr>
            <sz val="9"/>
            <rFont val="宋体"/>
            <charset val="134"/>
          </rPr>
          <t xml:space="preserve">日期格式：yyyy-mm-dd
如：2010-01-12
</t>
        </r>
      </text>
    </comment>
    <comment ref="U1" authorId="1">
      <text>
        <r>
          <rPr>
            <sz val="9"/>
            <rFont val="宋体"/>
            <charset val="134"/>
          </rPr>
          <t>日期格式：yyyy-mm-dd
如：2010-01-12</t>
        </r>
      </text>
    </comment>
  </commentList>
</comments>
</file>

<file path=xl/sharedStrings.xml><?xml version="1.0" encoding="utf-8"?>
<sst xmlns="http://schemas.openxmlformats.org/spreadsheetml/2006/main" count="42452" uniqueCount="2246">
  <si>
    <r>
      <rPr>
        <b/>
        <sz val="11"/>
        <color rgb="FF0070C0"/>
        <rFont val="宋体"/>
        <charset val="134"/>
      </rPr>
      <t>身份证号码(</t>
    </r>
    <r>
      <rPr>
        <b/>
        <sz val="11"/>
        <color indexed="10"/>
        <rFont val="宋体"/>
        <charset val="134"/>
      </rPr>
      <t>*</t>
    </r>
    <r>
      <rPr>
        <b/>
        <sz val="11"/>
        <color rgb="FF0070C0"/>
        <rFont val="宋体"/>
        <charset val="134"/>
      </rPr>
      <t>)</t>
    </r>
  </si>
  <si>
    <r>
      <rPr>
        <b/>
        <sz val="11"/>
        <rFont val="宋体"/>
        <charset val="134"/>
      </rPr>
      <t>姓名(</t>
    </r>
    <r>
      <rPr>
        <b/>
        <sz val="11"/>
        <color indexed="10"/>
        <rFont val="宋体"/>
        <charset val="134"/>
      </rPr>
      <t>*</t>
    </r>
    <r>
      <rPr>
        <b/>
        <sz val="11"/>
        <rFont val="宋体"/>
        <charset val="134"/>
      </rPr>
      <t>)</t>
    </r>
  </si>
  <si>
    <r>
      <rPr>
        <b/>
        <sz val="11"/>
        <rFont val="宋体"/>
        <charset val="134"/>
      </rPr>
      <t>性别(</t>
    </r>
    <r>
      <rPr>
        <b/>
        <sz val="11"/>
        <color indexed="10"/>
        <rFont val="宋体"/>
        <charset val="134"/>
      </rPr>
      <t>*</t>
    </r>
    <r>
      <rPr>
        <b/>
        <sz val="11"/>
        <rFont val="宋体"/>
        <charset val="134"/>
      </rPr>
      <t>)</t>
    </r>
  </si>
  <si>
    <r>
      <rPr>
        <b/>
        <sz val="11"/>
        <rFont val="宋体"/>
        <charset val="134"/>
      </rPr>
      <t>出生日期(</t>
    </r>
    <r>
      <rPr>
        <b/>
        <sz val="11"/>
        <color indexed="10"/>
        <rFont val="宋体"/>
        <charset val="134"/>
      </rPr>
      <t>*</t>
    </r>
    <r>
      <rPr>
        <b/>
        <sz val="11"/>
        <rFont val="宋体"/>
        <charset val="134"/>
      </rPr>
      <t>)</t>
    </r>
  </si>
  <si>
    <r>
      <rPr>
        <b/>
        <sz val="11"/>
        <rFont val="宋体"/>
        <charset val="134"/>
      </rPr>
      <t>班级(</t>
    </r>
    <r>
      <rPr>
        <b/>
        <sz val="11"/>
        <color indexed="10"/>
        <rFont val="宋体"/>
        <charset val="134"/>
      </rPr>
      <t>*</t>
    </r>
    <r>
      <rPr>
        <b/>
        <sz val="11"/>
        <rFont val="宋体"/>
        <charset val="134"/>
      </rPr>
      <t>)</t>
    </r>
  </si>
  <si>
    <r>
      <rPr>
        <b/>
        <sz val="11"/>
        <rFont val="宋体"/>
        <charset val="134"/>
      </rPr>
      <t>体检日期(</t>
    </r>
    <r>
      <rPr>
        <b/>
        <sz val="11"/>
        <color indexed="10"/>
        <rFont val="宋体"/>
        <charset val="134"/>
      </rPr>
      <t>*</t>
    </r>
    <r>
      <rPr>
        <b/>
        <sz val="11"/>
        <rFont val="宋体"/>
        <charset val="134"/>
      </rPr>
      <t>)</t>
    </r>
  </si>
  <si>
    <r>
      <rPr>
        <b/>
        <sz val="11"/>
        <rFont val="宋体"/>
        <charset val="134"/>
      </rPr>
      <t>民族(</t>
    </r>
    <r>
      <rPr>
        <b/>
        <sz val="11"/>
        <color indexed="10"/>
        <rFont val="宋体"/>
        <charset val="134"/>
      </rPr>
      <t>*</t>
    </r>
    <r>
      <rPr>
        <b/>
        <sz val="11"/>
        <rFont val="宋体"/>
        <charset val="134"/>
      </rPr>
      <t>)</t>
    </r>
  </si>
  <si>
    <r>
      <rPr>
        <b/>
        <sz val="11"/>
        <rFont val="宋体"/>
        <charset val="134"/>
      </rPr>
      <t>寄宿与否(</t>
    </r>
    <r>
      <rPr>
        <b/>
        <sz val="11"/>
        <color indexed="10"/>
        <rFont val="宋体"/>
        <charset val="134"/>
      </rPr>
      <t>*</t>
    </r>
    <r>
      <rPr>
        <b/>
        <sz val="11"/>
        <rFont val="宋体"/>
        <charset val="134"/>
      </rPr>
      <t>)</t>
    </r>
  </si>
  <si>
    <r>
      <rPr>
        <b/>
        <sz val="11"/>
        <rFont val="宋体"/>
        <charset val="134"/>
      </rPr>
      <t>既往病史肝炎(</t>
    </r>
    <r>
      <rPr>
        <b/>
        <sz val="11"/>
        <color indexed="10"/>
        <rFont val="宋体"/>
        <charset val="134"/>
      </rPr>
      <t>*</t>
    </r>
    <r>
      <rPr>
        <b/>
        <sz val="11"/>
        <rFont val="宋体"/>
        <charset val="134"/>
      </rPr>
      <t>)</t>
    </r>
  </si>
  <si>
    <t>既往病史肝炎诊断日期</t>
  </si>
  <si>
    <r>
      <rPr>
        <b/>
        <sz val="11"/>
        <rFont val="宋体"/>
        <charset val="134"/>
      </rPr>
      <t>既往病史肺结核(</t>
    </r>
    <r>
      <rPr>
        <b/>
        <sz val="11"/>
        <color indexed="10"/>
        <rFont val="宋体"/>
        <charset val="134"/>
      </rPr>
      <t>*</t>
    </r>
    <r>
      <rPr>
        <b/>
        <sz val="11"/>
        <rFont val="宋体"/>
        <charset val="134"/>
      </rPr>
      <t>)</t>
    </r>
  </si>
  <si>
    <t>既往病史肺结核诊断日期</t>
  </si>
  <si>
    <r>
      <rPr>
        <b/>
        <sz val="11"/>
        <rFont val="宋体"/>
        <charset val="134"/>
      </rPr>
      <t>既往病史有无肺结核密切接触史(</t>
    </r>
    <r>
      <rPr>
        <b/>
        <sz val="11"/>
        <color indexed="10"/>
        <rFont val="宋体"/>
        <charset val="134"/>
      </rPr>
      <t>*</t>
    </r>
    <r>
      <rPr>
        <b/>
        <sz val="11"/>
        <rFont val="宋体"/>
        <charset val="134"/>
      </rPr>
      <t>)</t>
    </r>
  </si>
  <si>
    <r>
      <rPr>
        <b/>
        <sz val="11"/>
        <rFont val="宋体"/>
        <charset val="134"/>
      </rPr>
      <t>既往病史先天性心脏病(</t>
    </r>
    <r>
      <rPr>
        <b/>
        <sz val="11"/>
        <color indexed="10"/>
        <rFont val="宋体"/>
        <charset val="134"/>
      </rPr>
      <t>*</t>
    </r>
    <r>
      <rPr>
        <b/>
        <sz val="11"/>
        <rFont val="宋体"/>
        <charset val="134"/>
      </rPr>
      <t>)</t>
    </r>
  </si>
  <si>
    <t>既往病史先天性心脏病诊断日期</t>
  </si>
  <si>
    <r>
      <rPr>
        <b/>
        <sz val="11"/>
        <rFont val="宋体"/>
        <charset val="134"/>
      </rPr>
      <t>既往病史肾炎(</t>
    </r>
    <r>
      <rPr>
        <b/>
        <sz val="11"/>
        <color indexed="10"/>
        <rFont val="宋体"/>
        <charset val="134"/>
      </rPr>
      <t>*</t>
    </r>
    <r>
      <rPr>
        <b/>
        <sz val="11"/>
        <rFont val="宋体"/>
        <charset val="134"/>
      </rPr>
      <t>)</t>
    </r>
  </si>
  <si>
    <t>既往病史肾炎诊断日期</t>
  </si>
  <si>
    <r>
      <rPr>
        <b/>
        <sz val="11"/>
        <rFont val="宋体"/>
        <charset val="134"/>
      </rPr>
      <t>既往病史风湿病(</t>
    </r>
    <r>
      <rPr>
        <b/>
        <sz val="11"/>
        <color indexed="10"/>
        <rFont val="宋体"/>
        <charset val="134"/>
      </rPr>
      <t>*</t>
    </r>
    <r>
      <rPr>
        <b/>
        <sz val="11"/>
        <rFont val="宋体"/>
        <charset val="134"/>
      </rPr>
      <t>)</t>
    </r>
  </si>
  <si>
    <t>既往病史风湿病诊断日期</t>
  </si>
  <si>
    <r>
      <rPr>
        <b/>
        <sz val="11"/>
        <rFont val="宋体"/>
        <charset val="134"/>
      </rPr>
      <t>既往病史哮喘(</t>
    </r>
    <r>
      <rPr>
        <b/>
        <sz val="11"/>
        <color indexed="10"/>
        <rFont val="宋体"/>
        <charset val="134"/>
      </rPr>
      <t>*</t>
    </r>
    <r>
      <rPr>
        <b/>
        <sz val="11"/>
        <rFont val="宋体"/>
        <charset val="134"/>
      </rPr>
      <t>)</t>
    </r>
  </si>
  <si>
    <t>既往病史哮喘诊断日期</t>
  </si>
  <si>
    <t>既往病史其他病史说明</t>
  </si>
  <si>
    <t>残疾视力</t>
  </si>
  <si>
    <t>残疾听力</t>
  </si>
  <si>
    <t>残疾言语</t>
  </si>
  <si>
    <t>残疾肢体</t>
  </si>
  <si>
    <t>残疾智力</t>
  </si>
  <si>
    <t>残疾精神</t>
  </si>
  <si>
    <t>其他残疾说明</t>
  </si>
  <si>
    <t>家长签名</t>
  </si>
  <si>
    <r>
      <rPr>
        <b/>
        <sz val="11"/>
        <rFont val="宋体"/>
        <charset val="134"/>
      </rPr>
      <t>身高(cm)(</t>
    </r>
    <r>
      <rPr>
        <b/>
        <sz val="11"/>
        <color indexed="10"/>
        <rFont val="宋体"/>
        <charset val="134"/>
      </rPr>
      <t>*</t>
    </r>
    <r>
      <rPr>
        <b/>
        <sz val="11"/>
        <rFont val="宋体"/>
        <charset val="134"/>
      </rPr>
      <t>)</t>
    </r>
  </si>
  <si>
    <r>
      <rPr>
        <b/>
        <sz val="11"/>
        <rFont val="宋体"/>
        <charset val="134"/>
      </rPr>
      <t>体重(kg)(</t>
    </r>
    <r>
      <rPr>
        <b/>
        <sz val="11"/>
        <color indexed="10"/>
        <rFont val="宋体"/>
        <charset val="134"/>
      </rPr>
      <t>*</t>
    </r>
    <r>
      <rPr>
        <b/>
        <sz val="11"/>
        <rFont val="宋体"/>
        <charset val="134"/>
      </rPr>
      <t>)</t>
    </r>
  </si>
  <si>
    <r>
      <rPr>
        <b/>
        <sz val="11"/>
        <rFont val="宋体"/>
        <charset val="134"/>
      </rPr>
      <t>收缩压(mmHg)(</t>
    </r>
    <r>
      <rPr>
        <b/>
        <sz val="11"/>
        <color indexed="10"/>
        <rFont val="宋体"/>
        <charset val="134"/>
      </rPr>
      <t>*</t>
    </r>
    <r>
      <rPr>
        <b/>
        <sz val="11"/>
        <rFont val="宋体"/>
        <charset val="134"/>
      </rPr>
      <t>)</t>
    </r>
  </si>
  <si>
    <r>
      <rPr>
        <b/>
        <sz val="11"/>
        <rFont val="宋体"/>
        <charset val="134"/>
      </rPr>
      <t>舒张压(mmHg)(</t>
    </r>
    <r>
      <rPr>
        <b/>
        <sz val="11"/>
        <color indexed="10"/>
        <rFont val="宋体"/>
        <charset val="134"/>
      </rPr>
      <t>*</t>
    </r>
    <r>
      <rPr>
        <b/>
        <sz val="11"/>
        <rFont val="宋体"/>
        <charset val="134"/>
      </rPr>
      <t>)</t>
    </r>
  </si>
  <si>
    <t>医师签名(一般)</t>
  </si>
  <si>
    <t>结膜</t>
  </si>
  <si>
    <t>角膜</t>
  </si>
  <si>
    <t>晶体</t>
  </si>
  <si>
    <t>瞳孔</t>
  </si>
  <si>
    <t>眼位</t>
  </si>
  <si>
    <t>眼球运动</t>
  </si>
  <si>
    <t>异常视觉行为</t>
  </si>
  <si>
    <t>异常视觉行为其它</t>
  </si>
  <si>
    <t>戴镜情况</t>
  </si>
  <si>
    <r>
      <rPr>
        <b/>
        <sz val="11"/>
        <color rgb="FF538DD5"/>
        <rFont val="宋体"/>
        <charset val="134"/>
      </rPr>
      <t>佩戴角膜塑形镜左眼D(</t>
    </r>
    <r>
      <rPr>
        <b/>
        <sz val="11"/>
        <color indexed="10"/>
        <rFont val="宋体"/>
        <charset val="134"/>
      </rPr>
      <t>*</t>
    </r>
    <r>
      <rPr>
        <b/>
        <sz val="11"/>
        <color rgb="FF538DD5"/>
        <rFont val="宋体"/>
        <charset val="134"/>
      </rPr>
      <t>)</t>
    </r>
  </si>
  <si>
    <r>
      <rPr>
        <b/>
        <sz val="11"/>
        <color rgb="FF538DD5"/>
        <rFont val="宋体"/>
        <charset val="134"/>
      </rPr>
      <t>佩戴角膜塑形镜右眼D(</t>
    </r>
    <r>
      <rPr>
        <b/>
        <sz val="11"/>
        <color indexed="10"/>
        <rFont val="宋体"/>
        <charset val="134"/>
      </rPr>
      <t>*</t>
    </r>
    <r>
      <rPr>
        <b/>
        <sz val="11"/>
        <color rgb="FF538DD5"/>
        <rFont val="宋体"/>
        <charset val="134"/>
      </rPr>
      <t>)</t>
    </r>
  </si>
  <si>
    <r>
      <rPr>
        <b/>
        <sz val="11"/>
        <color rgb="FF538DD5"/>
        <rFont val="宋体"/>
        <charset val="134"/>
      </rPr>
      <t>右眼裸眼视力(按5.0计数法)(</t>
    </r>
    <r>
      <rPr>
        <b/>
        <sz val="11"/>
        <color indexed="10"/>
        <rFont val="宋体"/>
        <charset val="134"/>
      </rPr>
      <t>*</t>
    </r>
    <r>
      <rPr>
        <b/>
        <sz val="11"/>
        <color rgb="FF538DD5"/>
        <rFont val="宋体"/>
        <charset val="134"/>
      </rPr>
      <t>)</t>
    </r>
  </si>
  <si>
    <r>
      <rPr>
        <b/>
        <sz val="11"/>
        <color rgb="FF538DD5"/>
        <rFont val="宋体"/>
        <charset val="134"/>
      </rPr>
      <t>左眼裸眼视力(按5.0计数法)(</t>
    </r>
    <r>
      <rPr>
        <b/>
        <sz val="11"/>
        <color indexed="10"/>
        <rFont val="宋体"/>
        <charset val="134"/>
      </rPr>
      <t>*</t>
    </r>
    <r>
      <rPr>
        <b/>
        <sz val="11"/>
        <color rgb="FF538DD5"/>
        <rFont val="宋体"/>
        <charset val="134"/>
      </rPr>
      <t>)</t>
    </r>
  </si>
  <si>
    <r>
      <rPr>
        <b/>
        <sz val="11"/>
        <color rgb="FF538DD5"/>
        <rFont val="宋体"/>
        <charset val="134"/>
      </rPr>
      <t>右眼戴镜视力(按5.0计数法)(</t>
    </r>
    <r>
      <rPr>
        <b/>
        <sz val="11"/>
        <color indexed="10"/>
        <rFont val="宋体"/>
        <charset val="134"/>
      </rPr>
      <t>*</t>
    </r>
    <r>
      <rPr>
        <b/>
        <sz val="11"/>
        <color rgb="FF538DD5"/>
        <rFont val="宋体"/>
        <charset val="134"/>
      </rPr>
      <t>)</t>
    </r>
  </si>
  <si>
    <r>
      <rPr>
        <b/>
        <sz val="11"/>
        <color rgb="FF538DD5"/>
        <rFont val="宋体"/>
        <charset val="134"/>
      </rPr>
      <t>左眼戴镜视力(按5.0计数法)(</t>
    </r>
    <r>
      <rPr>
        <b/>
        <sz val="11"/>
        <color indexed="10"/>
        <rFont val="宋体"/>
        <charset val="134"/>
      </rPr>
      <t>*</t>
    </r>
    <r>
      <rPr>
        <b/>
        <sz val="11"/>
        <color rgb="FF538DD5"/>
        <rFont val="宋体"/>
        <charset val="134"/>
      </rPr>
      <t>)</t>
    </r>
  </si>
  <si>
    <t>屈光度检查右眼球镜</t>
  </si>
  <si>
    <t>屈光度检查右眼球镜(S)D</t>
  </si>
  <si>
    <t>屈光度检查右眼柱镜</t>
  </si>
  <si>
    <t>屈光度检查右眼柱镜(C)D</t>
  </si>
  <si>
    <t>屈光度检查右眼轴向值度(A)</t>
  </si>
  <si>
    <t>屈光度检查左眼球镜</t>
  </si>
  <si>
    <t>屈光度检查左眼球镜(S)D</t>
  </si>
  <si>
    <t>屈光度检查左眼柱镜</t>
  </si>
  <si>
    <t>屈光度检查左眼柱镜(C)D</t>
  </si>
  <si>
    <t>屈光度检查左眼轴向值度(A)</t>
  </si>
  <si>
    <t>临床印象</t>
  </si>
  <si>
    <t>临床印象近视</t>
  </si>
  <si>
    <t>临床印象远视</t>
  </si>
  <si>
    <t>临床印象弱视</t>
  </si>
  <si>
    <t>临床印象斜视</t>
  </si>
  <si>
    <t>临床印象散光</t>
  </si>
  <si>
    <t>临床印象沙眼</t>
  </si>
  <si>
    <t>临床印象结膜炎</t>
  </si>
  <si>
    <t>临床印象其他</t>
  </si>
  <si>
    <t>临床印象其他详情</t>
  </si>
  <si>
    <r>
      <rPr>
        <b/>
        <sz val="11"/>
        <color rgb="FF538DD5"/>
        <rFont val="宋体"/>
        <charset val="134"/>
      </rPr>
      <t>角膜曲率半径(</t>
    </r>
    <r>
      <rPr>
        <b/>
        <sz val="11"/>
        <color indexed="10"/>
        <rFont val="宋体"/>
        <charset val="134"/>
      </rPr>
      <t>*</t>
    </r>
    <r>
      <rPr>
        <b/>
        <sz val="11"/>
        <color rgb="FF538DD5"/>
        <rFont val="宋体"/>
        <charset val="134"/>
      </rPr>
      <t>)(mm)</t>
    </r>
  </si>
  <si>
    <r>
      <rPr>
        <b/>
        <sz val="11"/>
        <color rgb="FF538DD5"/>
        <rFont val="宋体"/>
        <charset val="134"/>
      </rPr>
      <t>眼轴长度(</t>
    </r>
    <r>
      <rPr>
        <b/>
        <sz val="11"/>
        <color indexed="10"/>
        <rFont val="宋体"/>
        <charset val="134"/>
      </rPr>
      <t>*</t>
    </r>
    <r>
      <rPr>
        <b/>
        <sz val="11"/>
        <color rgb="FF538DD5"/>
        <rFont val="宋体"/>
        <charset val="134"/>
      </rPr>
      <t>)(mm)</t>
    </r>
  </si>
  <si>
    <r>
      <rPr>
        <b/>
        <sz val="11"/>
        <color rgb="FF538DD5"/>
        <rFont val="宋体"/>
        <charset val="134"/>
      </rPr>
      <t>随访(</t>
    </r>
    <r>
      <rPr>
        <b/>
        <sz val="11"/>
        <color indexed="10"/>
        <rFont val="宋体"/>
        <charset val="134"/>
      </rPr>
      <t>*</t>
    </r>
    <r>
      <rPr>
        <b/>
        <sz val="11"/>
        <color rgb="FF538DD5"/>
        <rFont val="宋体"/>
        <charset val="134"/>
      </rPr>
      <t>)</t>
    </r>
  </si>
  <si>
    <r>
      <rPr>
        <b/>
        <sz val="11"/>
        <color rgb="FF538DD5"/>
        <rFont val="宋体"/>
        <charset val="134"/>
      </rPr>
      <t>转诊(</t>
    </r>
    <r>
      <rPr>
        <b/>
        <sz val="11"/>
        <color indexed="10"/>
        <rFont val="宋体"/>
        <charset val="134"/>
      </rPr>
      <t>*</t>
    </r>
    <r>
      <rPr>
        <b/>
        <sz val="11"/>
        <color rgb="FF538DD5"/>
        <rFont val="宋体"/>
        <charset val="134"/>
      </rPr>
      <t>)</t>
    </r>
  </si>
  <si>
    <r>
      <rPr>
        <b/>
        <sz val="11"/>
        <color rgb="FF538DD5"/>
        <rFont val="宋体"/>
        <charset val="134"/>
      </rPr>
      <t>色觉(</t>
    </r>
    <r>
      <rPr>
        <b/>
        <sz val="11"/>
        <color indexed="10"/>
        <rFont val="宋体"/>
        <charset val="134"/>
      </rPr>
      <t>*</t>
    </r>
    <r>
      <rPr>
        <b/>
        <sz val="11"/>
        <color rgb="FF538DD5"/>
        <rFont val="宋体"/>
        <charset val="134"/>
      </rPr>
      <t>)</t>
    </r>
  </si>
  <si>
    <t>医师签名(眼)</t>
  </si>
  <si>
    <r>
      <rPr>
        <b/>
        <sz val="11"/>
        <rFont val="宋体"/>
        <charset val="134"/>
      </rPr>
      <t>齿列(</t>
    </r>
    <r>
      <rPr>
        <b/>
        <sz val="11"/>
        <color indexed="10"/>
        <rFont val="宋体"/>
        <charset val="134"/>
      </rPr>
      <t>*</t>
    </r>
    <r>
      <rPr>
        <b/>
        <sz val="11"/>
        <rFont val="宋体"/>
        <charset val="134"/>
      </rPr>
      <t>)</t>
    </r>
  </si>
  <si>
    <r>
      <rPr>
        <b/>
        <sz val="11"/>
        <rFont val="宋体"/>
        <charset val="134"/>
      </rPr>
      <t>牙周(</t>
    </r>
    <r>
      <rPr>
        <b/>
        <sz val="11"/>
        <color indexed="10"/>
        <rFont val="宋体"/>
        <charset val="134"/>
      </rPr>
      <t>*</t>
    </r>
    <r>
      <rPr>
        <b/>
        <sz val="11"/>
        <rFont val="宋体"/>
        <charset val="134"/>
      </rPr>
      <t>)</t>
    </r>
  </si>
  <si>
    <r>
      <rPr>
        <b/>
        <sz val="11"/>
        <rFont val="宋体"/>
        <charset val="134"/>
      </rPr>
      <t>有无龋齿(</t>
    </r>
    <r>
      <rPr>
        <b/>
        <sz val="11"/>
        <color indexed="10"/>
        <rFont val="宋体"/>
        <charset val="134"/>
      </rPr>
      <t>*</t>
    </r>
    <r>
      <rPr>
        <b/>
        <sz val="11"/>
        <rFont val="宋体"/>
        <charset val="134"/>
      </rPr>
      <t>)</t>
    </r>
  </si>
  <si>
    <r>
      <rPr>
        <b/>
        <sz val="11"/>
        <rFont val="宋体"/>
        <charset val="134"/>
      </rPr>
      <t>乳龋患d(</t>
    </r>
    <r>
      <rPr>
        <b/>
        <sz val="11"/>
        <color indexed="10"/>
        <rFont val="宋体"/>
        <charset val="134"/>
      </rPr>
      <t>*</t>
    </r>
    <r>
      <rPr>
        <b/>
        <sz val="11"/>
        <rFont val="宋体"/>
        <charset val="134"/>
      </rPr>
      <t>)</t>
    </r>
  </si>
  <si>
    <r>
      <rPr>
        <b/>
        <sz val="11"/>
        <rFont val="宋体"/>
        <charset val="134"/>
      </rPr>
      <t>乳龋失m(</t>
    </r>
    <r>
      <rPr>
        <b/>
        <sz val="11"/>
        <color indexed="10"/>
        <rFont val="宋体"/>
        <charset val="134"/>
      </rPr>
      <t>*</t>
    </r>
    <r>
      <rPr>
        <b/>
        <sz val="11"/>
        <rFont val="宋体"/>
        <charset val="134"/>
      </rPr>
      <t>)</t>
    </r>
  </si>
  <si>
    <r>
      <rPr>
        <b/>
        <sz val="11"/>
        <rFont val="宋体"/>
        <charset val="134"/>
      </rPr>
      <t>乳龋补f(</t>
    </r>
    <r>
      <rPr>
        <b/>
        <sz val="11"/>
        <color indexed="10"/>
        <rFont val="宋体"/>
        <charset val="134"/>
      </rPr>
      <t>*</t>
    </r>
    <r>
      <rPr>
        <b/>
        <sz val="11"/>
        <rFont val="宋体"/>
        <charset val="134"/>
      </rPr>
      <t>)</t>
    </r>
  </si>
  <si>
    <r>
      <rPr>
        <b/>
        <sz val="11"/>
        <rFont val="宋体"/>
        <charset val="134"/>
      </rPr>
      <t>恒龋患D(</t>
    </r>
    <r>
      <rPr>
        <b/>
        <sz val="11"/>
        <color indexed="10"/>
        <rFont val="宋体"/>
        <charset val="134"/>
      </rPr>
      <t>*</t>
    </r>
    <r>
      <rPr>
        <b/>
        <sz val="11"/>
        <rFont val="宋体"/>
        <charset val="134"/>
      </rPr>
      <t>)</t>
    </r>
  </si>
  <si>
    <r>
      <rPr>
        <b/>
        <sz val="11"/>
        <rFont val="宋体"/>
        <charset val="134"/>
      </rPr>
      <t>恒龋失M(</t>
    </r>
    <r>
      <rPr>
        <b/>
        <sz val="11"/>
        <color indexed="10"/>
        <rFont val="宋体"/>
        <charset val="134"/>
      </rPr>
      <t>*</t>
    </r>
    <r>
      <rPr>
        <b/>
        <sz val="11"/>
        <rFont val="宋体"/>
        <charset val="134"/>
      </rPr>
      <t>)</t>
    </r>
  </si>
  <si>
    <r>
      <rPr>
        <b/>
        <sz val="11"/>
        <rFont val="宋体"/>
        <charset val="134"/>
      </rPr>
      <t>恒龋补F(</t>
    </r>
    <r>
      <rPr>
        <b/>
        <sz val="11"/>
        <color indexed="10"/>
        <rFont val="宋体"/>
        <charset val="134"/>
      </rPr>
      <t>*</t>
    </r>
    <r>
      <rPr>
        <b/>
        <sz val="11"/>
        <rFont val="宋体"/>
        <charset val="134"/>
      </rPr>
      <t>)</t>
    </r>
  </si>
  <si>
    <t>口腔其他记录</t>
  </si>
  <si>
    <t>医师签名(口腔)</t>
  </si>
  <si>
    <r>
      <rPr>
        <b/>
        <sz val="11"/>
        <rFont val="宋体"/>
        <charset val="134"/>
      </rPr>
      <t>皮肤(</t>
    </r>
    <r>
      <rPr>
        <b/>
        <sz val="11"/>
        <color indexed="10"/>
        <rFont val="宋体"/>
        <charset val="134"/>
      </rPr>
      <t>*</t>
    </r>
    <r>
      <rPr>
        <b/>
        <sz val="11"/>
        <rFont val="宋体"/>
        <charset val="134"/>
      </rPr>
      <t>)</t>
    </r>
  </si>
  <si>
    <r>
      <rPr>
        <b/>
        <sz val="11"/>
        <rFont val="宋体"/>
        <charset val="134"/>
      </rPr>
      <t>淋巴结(</t>
    </r>
    <r>
      <rPr>
        <b/>
        <sz val="11"/>
        <color indexed="10"/>
        <rFont val="宋体"/>
        <charset val="134"/>
      </rPr>
      <t>*</t>
    </r>
    <r>
      <rPr>
        <b/>
        <sz val="11"/>
        <rFont val="宋体"/>
        <charset val="134"/>
      </rPr>
      <t>)</t>
    </r>
  </si>
  <si>
    <r>
      <rPr>
        <b/>
        <sz val="11"/>
        <rFont val="宋体"/>
        <charset val="134"/>
      </rPr>
      <t>头部(</t>
    </r>
    <r>
      <rPr>
        <b/>
        <sz val="11"/>
        <color indexed="10"/>
        <rFont val="宋体"/>
        <charset val="134"/>
      </rPr>
      <t>*</t>
    </r>
    <r>
      <rPr>
        <b/>
        <sz val="11"/>
        <rFont val="宋体"/>
        <charset val="134"/>
      </rPr>
      <t>)</t>
    </r>
  </si>
  <si>
    <r>
      <rPr>
        <b/>
        <sz val="11"/>
        <rFont val="宋体"/>
        <charset val="134"/>
      </rPr>
      <t>颈部(</t>
    </r>
    <r>
      <rPr>
        <b/>
        <sz val="11"/>
        <color indexed="10"/>
        <rFont val="宋体"/>
        <charset val="134"/>
      </rPr>
      <t>*</t>
    </r>
    <r>
      <rPr>
        <b/>
        <sz val="11"/>
        <rFont val="宋体"/>
        <charset val="134"/>
      </rPr>
      <t>)</t>
    </r>
  </si>
  <si>
    <r>
      <rPr>
        <b/>
        <sz val="11"/>
        <rFont val="宋体"/>
        <charset val="134"/>
      </rPr>
      <t>脊柱(</t>
    </r>
    <r>
      <rPr>
        <b/>
        <sz val="11"/>
        <color indexed="10"/>
        <rFont val="宋体"/>
        <charset val="134"/>
      </rPr>
      <t>*</t>
    </r>
    <r>
      <rPr>
        <b/>
        <sz val="11"/>
        <rFont val="宋体"/>
        <charset val="134"/>
      </rPr>
      <t>)</t>
    </r>
  </si>
  <si>
    <r>
      <rPr>
        <b/>
        <sz val="11"/>
        <rFont val="宋体"/>
        <charset val="134"/>
      </rPr>
      <t>四肢(</t>
    </r>
    <r>
      <rPr>
        <b/>
        <sz val="11"/>
        <color indexed="10"/>
        <rFont val="宋体"/>
        <charset val="134"/>
      </rPr>
      <t>*</t>
    </r>
    <r>
      <rPr>
        <b/>
        <sz val="11"/>
        <rFont val="宋体"/>
        <charset val="134"/>
      </rPr>
      <t>)</t>
    </r>
  </si>
  <si>
    <r>
      <rPr>
        <b/>
        <sz val="11"/>
        <rFont val="宋体"/>
        <charset val="134"/>
      </rPr>
      <t>胸部(</t>
    </r>
    <r>
      <rPr>
        <b/>
        <sz val="11"/>
        <color indexed="10"/>
        <rFont val="宋体"/>
        <charset val="134"/>
      </rPr>
      <t>*</t>
    </r>
    <r>
      <rPr>
        <b/>
        <sz val="11"/>
        <rFont val="宋体"/>
        <charset val="134"/>
      </rPr>
      <t>)</t>
    </r>
  </si>
  <si>
    <t>外科其他记录</t>
  </si>
  <si>
    <t>医师签名(外科)</t>
  </si>
  <si>
    <r>
      <rPr>
        <b/>
        <sz val="11"/>
        <rFont val="宋体"/>
        <charset val="134"/>
      </rPr>
      <t>近期不适症状疲乏无力(</t>
    </r>
    <r>
      <rPr>
        <b/>
        <sz val="11"/>
        <color indexed="10"/>
        <rFont val="宋体"/>
        <charset val="134"/>
      </rPr>
      <t>*)</t>
    </r>
  </si>
  <si>
    <r>
      <rPr>
        <b/>
        <sz val="11"/>
        <rFont val="宋体"/>
        <charset val="134"/>
      </rPr>
      <t>近期不适症状低热(</t>
    </r>
    <r>
      <rPr>
        <b/>
        <sz val="11"/>
        <color indexed="10"/>
        <rFont val="宋体"/>
        <charset val="134"/>
      </rPr>
      <t>*)</t>
    </r>
  </si>
  <si>
    <r>
      <rPr>
        <b/>
        <sz val="11"/>
        <rFont val="宋体"/>
        <charset val="134"/>
      </rPr>
      <t>近期不适症状盗汗(</t>
    </r>
    <r>
      <rPr>
        <b/>
        <sz val="11"/>
        <color indexed="10"/>
        <rFont val="宋体"/>
        <charset val="134"/>
      </rPr>
      <t>*)</t>
    </r>
  </si>
  <si>
    <r>
      <rPr>
        <b/>
        <sz val="11"/>
        <rFont val="宋体"/>
        <charset val="134"/>
      </rPr>
      <t>近期不适症状胸痛(</t>
    </r>
    <r>
      <rPr>
        <b/>
        <sz val="11"/>
        <color indexed="10"/>
        <rFont val="宋体"/>
        <charset val="134"/>
      </rPr>
      <t>*)</t>
    </r>
  </si>
  <si>
    <r>
      <rPr>
        <b/>
        <sz val="11"/>
        <rFont val="宋体"/>
        <charset val="134"/>
      </rPr>
      <t>近期不适症状咳嗽(</t>
    </r>
    <r>
      <rPr>
        <b/>
        <sz val="11"/>
        <color indexed="10"/>
        <rFont val="宋体"/>
        <charset val="134"/>
      </rPr>
      <t>*)</t>
    </r>
  </si>
  <si>
    <r>
      <rPr>
        <b/>
        <sz val="11"/>
        <rFont val="宋体"/>
        <charset val="134"/>
      </rPr>
      <t>近期不适症状咳痰(</t>
    </r>
    <r>
      <rPr>
        <b/>
        <sz val="11"/>
        <color indexed="10"/>
        <rFont val="宋体"/>
        <charset val="134"/>
      </rPr>
      <t>*)</t>
    </r>
  </si>
  <si>
    <r>
      <rPr>
        <b/>
        <sz val="11"/>
        <rFont val="宋体"/>
        <charset val="134"/>
      </rPr>
      <t>近期不适症状食欲减退(</t>
    </r>
    <r>
      <rPr>
        <b/>
        <sz val="11"/>
        <color indexed="10"/>
        <rFont val="宋体"/>
        <charset val="134"/>
      </rPr>
      <t>*</t>
    </r>
    <r>
      <rPr>
        <b/>
        <sz val="11"/>
        <rFont val="宋体"/>
        <charset val="134"/>
      </rPr>
      <t>)</t>
    </r>
  </si>
  <si>
    <r>
      <rPr>
        <b/>
        <sz val="11"/>
        <rFont val="宋体"/>
        <charset val="134"/>
      </rPr>
      <t>近期不适症状消瘦(</t>
    </r>
    <r>
      <rPr>
        <b/>
        <sz val="11"/>
        <color indexed="10"/>
        <rFont val="宋体"/>
        <charset val="134"/>
      </rPr>
      <t>*</t>
    </r>
    <r>
      <rPr>
        <b/>
        <sz val="11"/>
        <rFont val="宋体"/>
        <charset val="134"/>
      </rPr>
      <t>)</t>
    </r>
  </si>
  <si>
    <t>其它症状</t>
  </si>
  <si>
    <r>
      <rPr>
        <b/>
        <sz val="11"/>
        <rFont val="宋体"/>
        <charset val="134"/>
      </rPr>
      <t>心率(</t>
    </r>
    <r>
      <rPr>
        <b/>
        <sz val="11"/>
        <color indexed="10"/>
        <rFont val="宋体"/>
        <charset val="134"/>
      </rPr>
      <t>*</t>
    </r>
    <r>
      <rPr>
        <b/>
        <sz val="11"/>
        <rFont val="宋体"/>
        <charset val="134"/>
      </rPr>
      <t>)</t>
    </r>
  </si>
  <si>
    <r>
      <rPr>
        <b/>
        <sz val="11"/>
        <rFont val="宋体"/>
        <charset val="134"/>
      </rPr>
      <t>心脏杂音(</t>
    </r>
    <r>
      <rPr>
        <b/>
        <sz val="11"/>
        <color indexed="10"/>
        <rFont val="宋体"/>
        <charset val="134"/>
      </rPr>
      <t>*</t>
    </r>
    <r>
      <rPr>
        <b/>
        <sz val="11"/>
        <rFont val="宋体"/>
        <charset val="134"/>
      </rPr>
      <t>)</t>
    </r>
  </si>
  <si>
    <r>
      <rPr>
        <b/>
        <sz val="11"/>
        <rFont val="宋体"/>
        <charset val="134"/>
      </rPr>
      <t>心律(</t>
    </r>
    <r>
      <rPr>
        <b/>
        <sz val="11"/>
        <color indexed="10"/>
        <rFont val="宋体"/>
        <charset val="134"/>
      </rPr>
      <t>*</t>
    </r>
    <r>
      <rPr>
        <b/>
        <sz val="11"/>
        <rFont val="宋体"/>
        <charset val="134"/>
      </rPr>
      <t>)</t>
    </r>
  </si>
  <si>
    <r>
      <rPr>
        <b/>
        <sz val="11"/>
        <rFont val="宋体"/>
        <charset val="134"/>
      </rPr>
      <t>肺部罗音(</t>
    </r>
    <r>
      <rPr>
        <b/>
        <sz val="11"/>
        <color indexed="10"/>
        <rFont val="宋体"/>
        <charset val="134"/>
      </rPr>
      <t>*</t>
    </r>
    <r>
      <rPr>
        <b/>
        <sz val="11"/>
        <rFont val="宋体"/>
        <charset val="134"/>
      </rPr>
      <t>)</t>
    </r>
  </si>
  <si>
    <r>
      <rPr>
        <b/>
        <sz val="11"/>
        <rFont val="宋体"/>
        <charset val="134"/>
      </rPr>
      <t>肝(</t>
    </r>
    <r>
      <rPr>
        <b/>
        <sz val="11"/>
        <color indexed="10"/>
        <rFont val="宋体"/>
        <charset val="134"/>
      </rPr>
      <t>*</t>
    </r>
    <r>
      <rPr>
        <b/>
        <sz val="11"/>
        <rFont val="宋体"/>
        <charset val="134"/>
      </rPr>
      <t>)</t>
    </r>
  </si>
  <si>
    <r>
      <rPr>
        <b/>
        <sz val="11"/>
        <rFont val="宋体"/>
        <charset val="134"/>
      </rPr>
      <t>脾(</t>
    </r>
    <r>
      <rPr>
        <b/>
        <sz val="11"/>
        <color indexed="10"/>
        <rFont val="宋体"/>
        <charset val="134"/>
      </rPr>
      <t>*</t>
    </r>
    <r>
      <rPr>
        <b/>
        <sz val="11"/>
        <rFont val="宋体"/>
        <charset val="134"/>
      </rPr>
      <t>)</t>
    </r>
  </si>
  <si>
    <t>内科其他记录</t>
  </si>
  <si>
    <t>医师签名(内科)</t>
  </si>
  <si>
    <r>
      <rPr>
        <b/>
        <sz val="11"/>
        <rFont val="宋体"/>
        <charset val="134"/>
      </rPr>
      <t>肝功能谷丙转氨酶ALT(</t>
    </r>
    <r>
      <rPr>
        <b/>
        <sz val="11"/>
        <rFont val="Times New Roman"/>
        <charset val="0"/>
      </rPr>
      <t>U/L</t>
    </r>
    <r>
      <rPr>
        <b/>
        <sz val="11"/>
        <rFont val="宋体"/>
        <charset val="134"/>
      </rPr>
      <t>)</t>
    </r>
  </si>
  <si>
    <r>
      <rPr>
        <b/>
        <sz val="11"/>
        <rFont val="宋体"/>
        <charset val="134"/>
      </rPr>
      <t>肝功能胆红素TBIL(</t>
    </r>
    <r>
      <rPr>
        <b/>
        <sz val="11"/>
        <rFont val="Times New Roman"/>
        <charset val="0"/>
      </rPr>
      <t>umol/L</t>
    </r>
    <r>
      <rPr>
        <b/>
        <sz val="11"/>
        <rFont val="宋体"/>
        <charset val="134"/>
      </rPr>
      <t>)</t>
    </r>
  </si>
  <si>
    <t>血红蛋白(g/L)</t>
  </si>
  <si>
    <t>结核菌素试验</t>
  </si>
  <si>
    <t>检验其他化验结果</t>
  </si>
  <si>
    <t>检验师签名</t>
  </si>
  <si>
    <t>胸部X线检查</t>
  </si>
  <si>
    <t>胸部X线检查情况描述</t>
  </si>
  <si>
    <t>医师签名(检查)</t>
  </si>
  <si>
    <t>需复查项目</t>
  </si>
  <si>
    <r>
      <rPr>
        <b/>
        <sz val="11"/>
        <rFont val="宋体"/>
        <charset val="134"/>
      </rPr>
      <t>本次体检结论(</t>
    </r>
    <r>
      <rPr>
        <b/>
        <sz val="11"/>
        <color indexed="10"/>
        <rFont val="宋体"/>
        <charset val="134"/>
      </rPr>
      <t>*</t>
    </r>
    <r>
      <rPr>
        <b/>
        <sz val="11"/>
        <rFont val="宋体"/>
        <charset val="134"/>
      </rPr>
      <t>)</t>
    </r>
  </si>
  <si>
    <r>
      <rPr>
        <b/>
        <sz val="11"/>
        <rFont val="宋体"/>
        <charset val="134"/>
      </rPr>
      <t>健康评价(</t>
    </r>
    <r>
      <rPr>
        <b/>
        <sz val="11"/>
        <color indexed="10"/>
        <rFont val="宋体"/>
        <charset val="134"/>
      </rPr>
      <t>*</t>
    </r>
    <r>
      <rPr>
        <b/>
        <sz val="11"/>
        <rFont val="宋体"/>
        <charset val="134"/>
      </rPr>
      <t>)</t>
    </r>
  </si>
  <si>
    <t>健康指导</t>
  </si>
  <si>
    <r>
      <rPr>
        <b/>
        <sz val="11"/>
        <rFont val="宋体"/>
        <charset val="134"/>
      </rPr>
      <t>体检单位(</t>
    </r>
    <r>
      <rPr>
        <b/>
        <sz val="11"/>
        <color indexed="10"/>
        <rFont val="宋体"/>
        <charset val="134"/>
      </rPr>
      <t>*</t>
    </r>
    <r>
      <rPr>
        <b/>
        <sz val="11"/>
        <rFont val="宋体"/>
        <charset val="134"/>
      </rPr>
      <t>)</t>
    </r>
  </si>
  <si>
    <t>主检医生签名</t>
  </si>
  <si>
    <t>320411201410230121</t>
  </si>
  <si>
    <t>张瑞涵</t>
  </si>
  <si>
    <t>女</t>
  </si>
  <si>
    <t>2014-10-23</t>
  </si>
  <si>
    <t>四1</t>
  </si>
  <si>
    <t>汉</t>
  </si>
  <si>
    <t>否</t>
  </si>
  <si>
    <t>无</t>
  </si>
  <si>
    <t>整齐</t>
  </si>
  <si>
    <t>正常</t>
  </si>
  <si>
    <t>未触及</t>
  </si>
  <si>
    <t>齐</t>
  </si>
  <si>
    <t>320412201505270114</t>
  </si>
  <si>
    <t>彭子轩</t>
  </si>
  <si>
    <t>男</t>
  </si>
  <si>
    <t>2015-05-27</t>
  </si>
  <si>
    <t>321281201410210306</t>
  </si>
  <si>
    <t>邹芮</t>
  </si>
  <si>
    <t>2014-10-21</t>
  </si>
  <si>
    <t>511621201412155209</t>
  </si>
  <si>
    <t>祝一涵</t>
  </si>
  <si>
    <t>2014-12-15</t>
  </si>
  <si>
    <t>321322201409090437</t>
  </si>
  <si>
    <t>杨国瑞</t>
  </si>
  <si>
    <t>2014-09-09</t>
  </si>
  <si>
    <t>341602201412293176</t>
  </si>
  <si>
    <t>薛硕</t>
  </si>
  <si>
    <t>2014-12-29</t>
  </si>
  <si>
    <t>320321201412210324</t>
  </si>
  <si>
    <t>刘思缦</t>
  </si>
  <si>
    <t>2014-12-21</t>
  </si>
  <si>
    <t>421223201504241031</t>
  </si>
  <si>
    <t>张文博</t>
  </si>
  <si>
    <t>2015-04-24</t>
  </si>
  <si>
    <t>320411201506080105</t>
  </si>
  <si>
    <t>潘贝橙</t>
  </si>
  <si>
    <t>2015-06-08</t>
  </si>
  <si>
    <t>140829201507020034</t>
  </si>
  <si>
    <t>时梓豪</t>
  </si>
  <si>
    <t>2015-07-02</t>
  </si>
  <si>
    <t>341623201411024873</t>
  </si>
  <si>
    <t>刘智扬</t>
  </si>
  <si>
    <t>2014-11-02</t>
  </si>
  <si>
    <t>340225201411185052</t>
  </si>
  <si>
    <t>王浩宇</t>
  </si>
  <si>
    <t>2014-11-18</t>
  </si>
  <si>
    <t>32031220150505036X</t>
  </si>
  <si>
    <t>李可馨</t>
  </si>
  <si>
    <t>2015-05-05</t>
  </si>
  <si>
    <t>320411201502090090</t>
  </si>
  <si>
    <t>张智轩</t>
  </si>
  <si>
    <t>2015-02-09</t>
  </si>
  <si>
    <t>320411201508250219</t>
  </si>
  <si>
    <t>包鑫圆</t>
  </si>
  <si>
    <t>2015-08-25</t>
  </si>
  <si>
    <t>320411201404150029</t>
  </si>
  <si>
    <t>杨婷玉</t>
  </si>
  <si>
    <t>2014-04-15</t>
  </si>
  <si>
    <t>320411201501130038</t>
  </si>
  <si>
    <t>魏铭淇</t>
  </si>
  <si>
    <t>2015-01-13</t>
  </si>
  <si>
    <t>320902201411230124</t>
  </si>
  <si>
    <t>周靖妍</t>
  </si>
  <si>
    <t>2014-11-23</t>
  </si>
  <si>
    <t>350925201507150081</t>
  </si>
  <si>
    <t>陈鑫媛</t>
  </si>
  <si>
    <t>2015-07-15</t>
  </si>
  <si>
    <t>320411201505100047</t>
  </si>
  <si>
    <t>徐涵司</t>
  </si>
  <si>
    <t>2015-05-10</t>
  </si>
  <si>
    <t>320411201508250032</t>
  </si>
  <si>
    <t>刘昊阳</t>
  </si>
  <si>
    <t>360222201507111220</t>
  </si>
  <si>
    <t>吕思琪</t>
  </si>
  <si>
    <t>2015-07-11</t>
  </si>
  <si>
    <t>320382201502050638</t>
  </si>
  <si>
    <t>蔡浩轩</t>
  </si>
  <si>
    <t>2015-02-05</t>
  </si>
  <si>
    <t>320411201508220087</t>
  </si>
  <si>
    <t>陈善佳</t>
  </si>
  <si>
    <t>2015-08-22</t>
  </si>
  <si>
    <t>320411201502040149</t>
  </si>
  <si>
    <t>王语青</t>
  </si>
  <si>
    <t>2015-02-04</t>
  </si>
  <si>
    <t>420683201506172831</t>
  </si>
  <si>
    <t>周琭簌</t>
  </si>
  <si>
    <t>2015-06-17</t>
  </si>
  <si>
    <t>320411201502080060</t>
  </si>
  <si>
    <t>陆雨馨</t>
  </si>
  <si>
    <t>2015-02-08</t>
  </si>
  <si>
    <t>有</t>
  </si>
  <si>
    <t>320411201503220109</t>
  </si>
  <si>
    <t>高芷萱</t>
  </si>
  <si>
    <t>2015-03-22</t>
  </si>
  <si>
    <t>140828201412170025</t>
  </si>
  <si>
    <t>段菲洋</t>
  </si>
  <si>
    <t>2014-12-17</t>
  </si>
  <si>
    <t>320412201412300038</t>
  </si>
  <si>
    <t>刘峻展</t>
  </si>
  <si>
    <t>2014-12-30</t>
  </si>
  <si>
    <t>320724201411240223</t>
  </si>
  <si>
    <t>李安雅</t>
  </si>
  <si>
    <t>2014-11-24</t>
  </si>
  <si>
    <t>320411201411240196</t>
  </si>
  <si>
    <t>石宸宇</t>
  </si>
  <si>
    <t>320723201502030217</t>
  </si>
  <si>
    <t>李浩宇</t>
  </si>
  <si>
    <t>2015-02-03</t>
  </si>
  <si>
    <t>320826201508122811</t>
  </si>
  <si>
    <t>任毅</t>
  </si>
  <si>
    <t>2015-08-12</t>
  </si>
  <si>
    <t>320826201502063814</t>
  </si>
  <si>
    <t>李维祎</t>
  </si>
  <si>
    <t>2015-02-06</t>
  </si>
  <si>
    <t>320411201409040136</t>
  </si>
  <si>
    <t>袁语阳</t>
  </si>
  <si>
    <t>2014-09-04</t>
  </si>
  <si>
    <t>320411201502160036</t>
  </si>
  <si>
    <t>吴俞晨</t>
  </si>
  <si>
    <t>2015-02-16</t>
  </si>
  <si>
    <t>320411201506150177</t>
  </si>
  <si>
    <t>李亚宸</t>
  </si>
  <si>
    <t>2015-06-15</t>
  </si>
  <si>
    <t>34122220150426654X</t>
  </si>
  <si>
    <t>温若涵</t>
  </si>
  <si>
    <t>2015-04-26</t>
  </si>
  <si>
    <t>440981201506123244</t>
  </si>
  <si>
    <t>姚梦洁</t>
  </si>
  <si>
    <t>2015-06-12</t>
  </si>
  <si>
    <t>341524201411064614</t>
  </si>
  <si>
    <t>胡浩然</t>
  </si>
  <si>
    <t>2014-11-06</t>
  </si>
  <si>
    <t>41172620141207041X</t>
  </si>
  <si>
    <t>李庚霖</t>
  </si>
  <si>
    <t>2014-12-07</t>
  </si>
  <si>
    <t>34162120140522434X</t>
  </si>
  <si>
    <t>蒋佳怡</t>
  </si>
  <si>
    <t>2014-05-22</t>
  </si>
  <si>
    <t>340124201504072952</t>
  </si>
  <si>
    <t>孔梓濠</t>
  </si>
  <si>
    <t>2015-04-07</t>
  </si>
  <si>
    <t>320724201412100310</t>
  </si>
  <si>
    <t>陈雨瑞</t>
  </si>
  <si>
    <t>2014-12-10</t>
  </si>
  <si>
    <t>610724201412161139</t>
  </si>
  <si>
    <t>马晟瑞</t>
  </si>
  <si>
    <t>四2</t>
  </si>
  <si>
    <t>140</t>
  </si>
  <si>
    <t>35</t>
  </si>
  <si>
    <t>104</t>
  </si>
  <si>
    <t>73</t>
  </si>
  <si>
    <t>4</t>
  </si>
  <si>
    <t>93</t>
  </si>
  <si>
    <t>32080320150501401X</t>
  </si>
  <si>
    <t>冯籽炎</t>
  </si>
  <si>
    <t>142</t>
  </si>
  <si>
    <t>30</t>
  </si>
  <si>
    <t>90</t>
  </si>
  <si>
    <t>69</t>
  </si>
  <si>
    <t>320411201506240092</t>
  </si>
  <si>
    <t>屠宥</t>
  </si>
  <si>
    <t>130</t>
  </si>
  <si>
    <t>24</t>
  </si>
  <si>
    <t>102</t>
  </si>
  <si>
    <t>62</t>
  </si>
  <si>
    <t>96</t>
  </si>
  <si>
    <t>320301201503230114</t>
  </si>
  <si>
    <t>刘浩天</t>
  </si>
  <si>
    <t>141</t>
  </si>
  <si>
    <t>122</t>
  </si>
  <si>
    <t>3</t>
  </si>
  <si>
    <t>2</t>
  </si>
  <si>
    <t>320723201410250394</t>
  </si>
  <si>
    <t>项尚</t>
  </si>
  <si>
    <t>92</t>
  </si>
  <si>
    <t>66</t>
  </si>
  <si>
    <t>320404201506120038</t>
  </si>
  <si>
    <t>鲍清源</t>
  </si>
  <si>
    <t>41</t>
  </si>
  <si>
    <t>116</t>
  </si>
  <si>
    <t>71</t>
  </si>
  <si>
    <t>100</t>
  </si>
  <si>
    <t>320381201409100139</t>
  </si>
  <si>
    <t>崔以和</t>
  </si>
  <si>
    <t>155</t>
  </si>
  <si>
    <t>48</t>
  </si>
  <si>
    <t>121</t>
  </si>
  <si>
    <t>74</t>
  </si>
  <si>
    <t>94</t>
  </si>
  <si>
    <t>320411201412010077</t>
  </si>
  <si>
    <t>何承悦</t>
  </si>
  <si>
    <t>45</t>
  </si>
  <si>
    <t>97</t>
  </si>
  <si>
    <t>340823201506214012</t>
  </si>
  <si>
    <t>陆烨</t>
  </si>
  <si>
    <t>137</t>
  </si>
  <si>
    <t>36</t>
  </si>
  <si>
    <t>105</t>
  </si>
  <si>
    <t>82</t>
  </si>
  <si>
    <t>320411201409180112</t>
  </si>
  <si>
    <t>徐梓晨</t>
  </si>
  <si>
    <t>148</t>
  </si>
  <si>
    <t>101</t>
  </si>
  <si>
    <t>70</t>
  </si>
  <si>
    <t>78</t>
  </si>
  <si>
    <t>320411201409260016</t>
  </si>
  <si>
    <t>周亦辰</t>
  </si>
  <si>
    <t>144</t>
  </si>
  <si>
    <t>115</t>
  </si>
  <si>
    <t>85</t>
  </si>
  <si>
    <t>63</t>
  </si>
  <si>
    <t>320411201504020133</t>
  </si>
  <si>
    <t>李梓轩</t>
  </si>
  <si>
    <t>143</t>
  </si>
  <si>
    <t>120</t>
  </si>
  <si>
    <t>53</t>
  </si>
  <si>
    <t>98</t>
  </si>
  <si>
    <t>321283201408170096</t>
  </si>
  <si>
    <t>邵梓轩</t>
  </si>
  <si>
    <t>146</t>
  </si>
  <si>
    <t>123</t>
  </si>
  <si>
    <t>1</t>
  </si>
  <si>
    <t>320411201507140034</t>
  </si>
  <si>
    <t>茆一潘</t>
  </si>
  <si>
    <t>147</t>
  </si>
  <si>
    <t>42</t>
  </si>
  <si>
    <t>75</t>
  </si>
  <si>
    <t>34060420141203167X</t>
  </si>
  <si>
    <t>李诚瀚</t>
  </si>
  <si>
    <t>138</t>
  </si>
  <si>
    <t>27</t>
  </si>
  <si>
    <t>77</t>
  </si>
  <si>
    <t>410221201412270593</t>
  </si>
  <si>
    <t>马明宇</t>
  </si>
  <si>
    <t>32</t>
  </si>
  <si>
    <t>114</t>
  </si>
  <si>
    <t>72</t>
  </si>
  <si>
    <t>80</t>
  </si>
  <si>
    <t>320411201504170131</t>
  </si>
  <si>
    <t>吴晗</t>
  </si>
  <si>
    <t>38</t>
  </si>
  <si>
    <t>58</t>
  </si>
  <si>
    <t>411024201411200330</t>
  </si>
  <si>
    <t>司涵博</t>
  </si>
  <si>
    <t>145</t>
  </si>
  <si>
    <t>76</t>
  </si>
  <si>
    <t>32041120150223009X</t>
  </si>
  <si>
    <t>徐艺涛</t>
  </si>
  <si>
    <t>136</t>
  </si>
  <si>
    <t>29</t>
  </si>
  <si>
    <t>99</t>
  </si>
  <si>
    <t>320411201412160016</t>
  </si>
  <si>
    <t>陈旭孺</t>
  </si>
  <si>
    <t>50</t>
  </si>
  <si>
    <t>107</t>
  </si>
  <si>
    <t>341321201409069213</t>
  </si>
  <si>
    <t>黄晨宇</t>
  </si>
  <si>
    <t>124</t>
  </si>
  <si>
    <t>321023201410260093</t>
  </si>
  <si>
    <t>周锦程</t>
  </si>
  <si>
    <t>106</t>
  </si>
  <si>
    <t>320411201411050050</t>
  </si>
  <si>
    <t>邹浩轩</t>
  </si>
  <si>
    <t>119</t>
  </si>
  <si>
    <t>86</t>
  </si>
  <si>
    <t>321324201410090322</t>
  </si>
  <si>
    <t>何沐雪</t>
  </si>
  <si>
    <t>154</t>
  </si>
  <si>
    <t>51</t>
  </si>
  <si>
    <t>133</t>
  </si>
  <si>
    <t>81</t>
  </si>
  <si>
    <t>79</t>
  </si>
  <si>
    <t>320830201507171229</t>
  </si>
  <si>
    <t>李思雅</t>
  </si>
  <si>
    <t>131</t>
  </si>
  <si>
    <t>511321201410163049</t>
  </si>
  <si>
    <t>汪嘉薏</t>
  </si>
  <si>
    <t>149</t>
  </si>
  <si>
    <t>320922201507310407</t>
  </si>
  <si>
    <t>刘栩畅</t>
  </si>
  <si>
    <t>321281201412030325</t>
  </si>
  <si>
    <t>仲隽希</t>
  </si>
  <si>
    <t>33</t>
  </si>
  <si>
    <t>320412201412230404</t>
  </si>
  <si>
    <t>周佳莹</t>
  </si>
  <si>
    <t>34</t>
  </si>
  <si>
    <t>111</t>
  </si>
  <si>
    <t>320411201409180200</t>
  </si>
  <si>
    <t>王夏逸</t>
  </si>
  <si>
    <t>112</t>
  </si>
  <si>
    <t>320411201504210201</t>
  </si>
  <si>
    <t>季亦凡</t>
  </si>
  <si>
    <t>95</t>
  </si>
  <si>
    <t>68</t>
  </si>
  <si>
    <t>320982201504240163</t>
  </si>
  <si>
    <t>陈梓闻</t>
  </si>
  <si>
    <t>135</t>
  </si>
  <si>
    <t>26</t>
  </si>
  <si>
    <t>32041120141030002X</t>
  </si>
  <si>
    <t>徐鑫妍</t>
  </si>
  <si>
    <t>153</t>
  </si>
  <si>
    <t>128</t>
  </si>
  <si>
    <t>320411201507010205</t>
  </si>
  <si>
    <t>包文科</t>
  </si>
  <si>
    <t>320411201412180148</t>
  </si>
  <si>
    <t>韩文心</t>
  </si>
  <si>
    <t>108</t>
  </si>
  <si>
    <t>83</t>
  </si>
  <si>
    <t>370883201506071244</t>
  </si>
  <si>
    <t>郑子琪</t>
  </si>
  <si>
    <t>158</t>
  </si>
  <si>
    <t>49</t>
  </si>
  <si>
    <t>320411201501110125</t>
  </si>
  <si>
    <t>蔡依娜</t>
  </si>
  <si>
    <t>44</t>
  </si>
  <si>
    <t>103</t>
  </si>
  <si>
    <t>321183201411170163</t>
  </si>
  <si>
    <t>陈佳琪</t>
  </si>
  <si>
    <t>32041120150601014X</t>
  </si>
  <si>
    <t>徐梦洁</t>
  </si>
  <si>
    <t>139</t>
  </si>
  <si>
    <t>341602201502223227</t>
  </si>
  <si>
    <t>薛诗琪</t>
  </si>
  <si>
    <t>127</t>
  </si>
  <si>
    <t>321323201503190203</t>
  </si>
  <si>
    <t>郑一诺</t>
  </si>
  <si>
    <t>320411201410170229</t>
  </si>
  <si>
    <t>霍靖文</t>
  </si>
  <si>
    <t>28</t>
  </si>
  <si>
    <t>84</t>
  </si>
  <si>
    <t>67</t>
  </si>
  <si>
    <t>320411201507280029</t>
  </si>
  <si>
    <t>顾黄钰</t>
  </si>
  <si>
    <t>132</t>
  </si>
  <si>
    <t>411329201505260172</t>
  </si>
  <si>
    <t>王茂森</t>
  </si>
  <si>
    <t>134</t>
  </si>
  <si>
    <t>23</t>
  </si>
  <si>
    <t>89</t>
  </si>
  <si>
    <t>320623201503200278</t>
  </si>
  <si>
    <t>陈耀文</t>
  </si>
  <si>
    <t>91</t>
  </si>
  <si>
    <t>320925201504010205</t>
  </si>
  <si>
    <t>张爱琳</t>
  </si>
  <si>
    <t>2015-04-01</t>
  </si>
  <si>
    <t>41042520140908012X</t>
  </si>
  <si>
    <t>鲍馨然</t>
  </si>
  <si>
    <t>四3</t>
  </si>
  <si>
    <t>56</t>
  </si>
  <si>
    <t>0</t>
  </si>
  <si>
    <t>何道明</t>
  </si>
  <si>
    <t>颜文卫</t>
  </si>
  <si>
    <t>董文龙</t>
  </si>
  <si>
    <t>320382201408060899</t>
  </si>
  <si>
    <t>曹骏泽</t>
  </si>
  <si>
    <t>320482201502160058</t>
  </si>
  <si>
    <t>常瑞峰</t>
  </si>
  <si>
    <t>61</t>
  </si>
  <si>
    <t>321281201411010082</t>
  </si>
  <si>
    <t>陈可欣</t>
  </si>
  <si>
    <t>320411201507100235</t>
  </si>
  <si>
    <t>陈志宣</t>
  </si>
  <si>
    <t>88</t>
  </si>
  <si>
    <t>420902201505316213</t>
  </si>
  <si>
    <t>池俊彦</t>
  </si>
  <si>
    <t>87</t>
  </si>
  <si>
    <t>320411201409200064</t>
  </si>
  <si>
    <t>仇晏若</t>
  </si>
  <si>
    <t>340321201501284994</t>
  </si>
  <si>
    <t>崔艺轩</t>
  </si>
  <si>
    <t>54</t>
  </si>
  <si>
    <t>320411201501070071</t>
  </si>
  <si>
    <t>高贻轩</t>
  </si>
  <si>
    <t>31</t>
  </si>
  <si>
    <t>55</t>
  </si>
  <si>
    <t>421126201505105721</t>
  </si>
  <si>
    <t>郭雨菲</t>
  </si>
  <si>
    <t>59</t>
  </si>
  <si>
    <t>321023201409300115</t>
  </si>
  <si>
    <t>郝逸朗</t>
  </si>
  <si>
    <t>320111201505086728</t>
  </si>
  <si>
    <t>胡怿墨</t>
  </si>
  <si>
    <t>320116201506261032</t>
  </si>
  <si>
    <t>胡梓涵</t>
  </si>
  <si>
    <t>43</t>
  </si>
  <si>
    <t>341182201410310029</t>
  </si>
  <si>
    <t>华秋泽</t>
  </si>
  <si>
    <t>360781201508155820</t>
  </si>
  <si>
    <t>黄若伊</t>
  </si>
  <si>
    <t>320411201502160132</t>
  </si>
  <si>
    <t>贾天驰</t>
  </si>
  <si>
    <t>60</t>
  </si>
  <si>
    <t>320411201409170037</t>
  </si>
  <si>
    <t>贾逸凡</t>
  </si>
  <si>
    <t>113</t>
  </si>
  <si>
    <t>41042220141110008X</t>
  </si>
  <si>
    <t>李静茹</t>
  </si>
  <si>
    <t>109</t>
  </si>
  <si>
    <t>411722201504230411</t>
  </si>
  <si>
    <t>李科睿</t>
  </si>
  <si>
    <t>350823201506030530</t>
  </si>
  <si>
    <t>李盛洺</t>
  </si>
  <si>
    <t>150</t>
  </si>
  <si>
    <t>52</t>
  </si>
  <si>
    <t>117</t>
  </si>
  <si>
    <t>511011201502287461</t>
  </si>
  <si>
    <t>李硕菡</t>
  </si>
  <si>
    <t>320411201504160056</t>
  </si>
  <si>
    <t>李炫曈</t>
  </si>
  <si>
    <t>320903201507290013</t>
  </si>
  <si>
    <t>李煜祺</t>
  </si>
  <si>
    <t>341622201501088719</t>
  </si>
  <si>
    <t>刘博宇</t>
  </si>
  <si>
    <t>21</t>
  </si>
  <si>
    <t>320305201410230284</t>
  </si>
  <si>
    <t>刘星玥</t>
  </si>
  <si>
    <t>47</t>
  </si>
  <si>
    <t>430481201501120176</t>
  </si>
  <si>
    <t>龙翌辰</t>
  </si>
  <si>
    <t>41152520150717007X</t>
  </si>
  <si>
    <t>吕星瑶</t>
  </si>
  <si>
    <t>2015-07-17</t>
  </si>
  <si>
    <t>320830201503101418</t>
  </si>
  <si>
    <t>倪春海</t>
  </si>
  <si>
    <t>129</t>
  </si>
  <si>
    <t>411024201507060010</t>
  </si>
  <si>
    <t>司羽晨</t>
  </si>
  <si>
    <t>411425201411200937</t>
  </si>
  <si>
    <t>宋铭阳</t>
  </si>
  <si>
    <t>151</t>
  </si>
  <si>
    <t>110</t>
  </si>
  <si>
    <t>320411201506140040</t>
  </si>
  <si>
    <t>孙若桐</t>
  </si>
  <si>
    <t>46</t>
  </si>
  <si>
    <t>320321201502030087</t>
  </si>
  <si>
    <t>孙兮然</t>
  </si>
  <si>
    <t>39</t>
  </si>
  <si>
    <t>340405201507250643</t>
  </si>
  <si>
    <t>汪勇旭</t>
  </si>
  <si>
    <t>321088201411010043</t>
  </si>
  <si>
    <t>王伊琳</t>
  </si>
  <si>
    <t>159</t>
  </si>
  <si>
    <t>320411201409180024</t>
  </si>
  <si>
    <t>吴佳蔓</t>
  </si>
  <si>
    <t>37</t>
  </si>
  <si>
    <t>320925201409260126</t>
  </si>
  <si>
    <t>肖芝涵</t>
  </si>
  <si>
    <t>341182201505011419</t>
  </si>
  <si>
    <t>谢世成</t>
  </si>
  <si>
    <t>321181201503170053</t>
  </si>
  <si>
    <t>杨佳轩</t>
  </si>
  <si>
    <t>57</t>
  </si>
  <si>
    <t>32108420140915005X</t>
  </si>
  <si>
    <t>杨文博</t>
  </si>
  <si>
    <t>125</t>
  </si>
  <si>
    <t>341125201410085952</t>
  </si>
  <si>
    <t>俞利昇</t>
  </si>
  <si>
    <t>321283201505240121</t>
  </si>
  <si>
    <t>张苼依</t>
  </si>
  <si>
    <t>340504201506130622</t>
  </si>
  <si>
    <t>张梓钰</t>
  </si>
  <si>
    <t>321023201410140016</t>
  </si>
  <si>
    <t>周姜涛</t>
  </si>
  <si>
    <t>341322201505182028</t>
  </si>
  <si>
    <t>周艺佳</t>
  </si>
  <si>
    <t>341503201503173242</t>
  </si>
  <si>
    <t>周雨涵</t>
  </si>
  <si>
    <t>40</t>
  </si>
  <si>
    <t>320411201411250079</t>
  </si>
  <si>
    <t>包家桐</t>
  </si>
  <si>
    <t>四4</t>
  </si>
  <si>
    <t>341182201508232233</t>
  </si>
  <si>
    <t>鲍梓源</t>
  </si>
  <si>
    <t>疝气手术</t>
  </si>
  <si>
    <t>421125201412144020</t>
  </si>
  <si>
    <t>陈嘉镁</t>
  </si>
  <si>
    <t>320411201412190047</t>
  </si>
  <si>
    <t>陈瑞曦</t>
  </si>
  <si>
    <t>320804201502025115</t>
  </si>
  <si>
    <t>陈欣禹</t>
  </si>
  <si>
    <t>411481201410200274</t>
  </si>
  <si>
    <t>丁智宇</t>
  </si>
  <si>
    <t>321181201411080026</t>
  </si>
  <si>
    <t>窦稼琪</t>
  </si>
  <si>
    <t>340823201409262581</t>
  </si>
  <si>
    <t>方雨晨</t>
  </si>
  <si>
    <t>120102201410220329</t>
  </si>
  <si>
    <t>高晨熙</t>
  </si>
  <si>
    <t>32041120150310006X</t>
  </si>
  <si>
    <t>高欣妍</t>
  </si>
  <si>
    <t>320411201506090215</t>
  </si>
  <si>
    <t>高梓骏</t>
  </si>
  <si>
    <t>411524201409110333</t>
  </si>
  <si>
    <t>蒋宇轩</t>
  </si>
  <si>
    <t>320826201505074033</t>
  </si>
  <si>
    <t>李锦轩</t>
  </si>
  <si>
    <t>430481201505300035</t>
  </si>
  <si>
    <t>李宓昌</t>
  </si>
  <si>
    <t>341323201505241610</t>
  </si>
  <si>
    <t>刘恩泽</t>
  </si>
  <si>
    <t>320411201502100076</t>
  </si>
  <si>
    <t>刘子木</t>
  </si>
  <si>
    <t>321322201407050618</t>
  </si>
  <si>
    <t>卢奕丞</t>
  </si>
  <si>
    <t>340123201503062860</t>
  </si>
  <si>
    <t>鲁依然</t>
  </si>
  <si>
    <t>34052220141222281X</t>
  </si>
  <si>
    <t>马嘉诚</t>
  </si>
  <si>
    <t>2018年腺样体手术</t>
  </si>
  <si>
    <t>320411201506220091</t>
  </si>
  <si>
    <t>马震涛</t>
  </si>
  <si>
    <t>320411201409040021</t>
  </si>
  <si>
    <t>潘阳</t>
  </si>
  <si>
    <t>320501201406040221</t>
  </si>
  <si>
    <t>蒲骏懿</t>
  </si>
  <si>
    <t>341602201409173480</t>
  </si>
  <si>
    <t>乔雨婷</t>
  </si>
  <si>
    <t>32041120150508020X</t>
  </si>
  <si>
    <t>沈心然</t>
  </si>
  <si>
    <t>340321201503088284</t>
  </si>
  <si>
    <t>施雨菲</t>
  </si>
  <si>
    <t>320481201411010074</t>
  </si>
  <si>
    <t>宋宇航</t>
  </si>
  <si>
    <t>320411201502140086</t>
  </si>
  <si>
    <t>苏悦</t>
  </si>
  <si>
    <t>32080320141030302X</t>
  </si>
  <si>
    <t>王菡茹</t>
  </si>
  <si>
    <t>34132220141117043X</t>
  </si>
  <si>
    <t>王子凡</t>
  </si>
  <si>
    <t>320829201508032831</t>
  </si>
  <si>
    <t>韦艺轩</t>
  </si>
  <si>
    <t>32041120141110010X</t>
  </si>
  <si>
    <t>吴若茜</t>
  </si>
  <si>
    <t>320411201505260016</t>
  </si>
  <si>
    <t>吴梓瑞</t>
  </si>
  <si>
    <t>320803201501163229</t>
  </si>
  <si>
    <t>徐薏涵</t>
  </si>
  <si>
    <t>32041120150726001X</t>
  </si>
  <si>
    <t>徐振涵</t>
  </si>
  <si>
    <t>341623201506212666</t>
  </si>
  <si>
    <t>闫雅岚</t>
  </si>
  <si>
    <t>32041120150714027X</t>
  </si>
  <si>
    <t>杨宸</t>
  </si>
  <si>
    <t>32032420150504001X</t>
  </si>
  <si>
    <t>姚一帆</t>
  </si>
  <si>
    <t>320411201505080189</t>
  </si>
  <si>
    <t>殷安然</t>
  </si>
  <si>
    <t>360281201502044719</t>
  </si>
  <si>
    <t>余佳昊</t>
  </si>
  <si>
    <t>320116201508222029</t>
  </si>
  <si>
    <t>湛芊芊</t>
  </si>
  <si>
    <t>320411201410080098</t>
  </si>
  <si>
    <t>张以诺</t>
  </si>
  <si>
    <t>320411201501250056</t>
  </si>
  <si>
    <t>张泽锴</t>
  </si>
  <si>
    <t>320684201410090164</t>
  </si>
  <si>
    <t>赵钏宏</t>
  </si>
  <si>
    <t>321322201504180182</t>
  </si>
  <si>
    <t>赵苏苏</t>
  </si>
  <si>
    <t>341204201501282218</t>
  </si>
  <si>
    <t>郑家硕</t>
  </si>
  <si>
    <t>341502201501277279</t>
  </si>
  <si>
    <t>赵丛祎</t>
  </si>
  <si>
    <t>2015-01-27</t>
  </si>
  <si>
    <t>四5</t>
  </si>
  <si>
    <t>320411201506140016</t>
  </si>
  <si>
    <t>沈君尧</t>
  </si>
  <si>
    <t>2015-06-14</t>
  </si>
  <si>
    <t>320404201503020090</t>
  </si>
  <si>
    <t>贺昱橦</t>
  </si>
  <si>
    <t>2015-03-02</t>
  </si>
  <si>
    <t>320411201503110073</t>
  </si>
  <si>
    <t>吴昊轩</t>
  </si>
  <si>
    <t>2015-03-11</t>
  </si>
  <si>
    <t>341181201502281812</t>
  </si>
  <si>
    <t>徐天鑫</t>
  </si>
  <si>
    <t>2015-02-28</t>
  </si>
  <si>
    <t>65</t>
  </si>
  <si>
    <t>320724201504050090</t>
  </si>
  <si>
    <t>封以默</t>
  </si>
  <si>
    <t>2015-04-05</t>
  </si>
  <si>
    <t>152</t>
  </si>
  <si>
    <t>320412201410100032</t>
  </si>
  <si>
    <t>陆子航</t>
  </si>
  <si>
    <t>2014-10-10</t>
  </si>
  <si>
    <t>32021120141120651X</t>
  </si>
  <si>
    <t>陈语乐</t>
  </si>
  <si>
    <t>2014-11-20</t>
  </si>
  <si>
    <t>320922201508060032</t>
  </si>
  <si>
    <t>刘钧昊</t>
  </si>
  <si>
    <t>2015-08-06</t>
  </si>
  <si>
    <t>321283201408300532</t>
  </si>
  <si>
    <t>叶子涵</t>
  </si>
  <si>
    <t>2014-08-30</t>
  </si>
  <si>
    <t>32041120141109001X</t>
  </si>
  <si>
    <t>李俊树</t>
  </si>
  <si>
    <t>2014-11-09</t>
  </si>
  <si>
    <t>32041120140915001X</t>
  </si>
  <si>
    <t>王远航</t>
  </si>
  <si>
    <t>2014-09-15</t>
  </si>
  <si>
    <t>320324201410290913</t>
  </si>
  <si>
    <t>夏悦泽</t>
  </si>
  <si>
    <t>2014-10-29</t>
  </si>
  <si>
    <t>32032420141022051X</t>
  </si>
  <si>
    <t>李奕凡</t>
  </si>
  <si>
    <t>2014-10-22</t>
  </si>
  <si>
    <t>64</t>
  </si>
  <si>
    <t>320411201508190332</t>
  </si>
  <si>
    <t>黄睿淇</t>
  </si>
  <si>
    <t>2015-08-19</t>
  </si>
  <si>
    <t>321283201502020297</t>
  </si>
  <si>
    <t>李奕辰</t>
  </si>
  <si>
    <t>2015-02-02</t>
  </si>
  <si>
    <t>320411201506130117</t>
  </si>
  <si>
    <t>赵棣芃</t>
  </si>
  <si>
    <t>2015-06-13</t>
  </si>
  <si>
    <t>320124201501281632</t>
  </si>
  <si>
    <t>胡凌枫</t>
  </si>
  <si>
    <t>2015-01-28</t>
  </si>
  <si>
    <t>320411201506230011</t>
  </si>
  <si>
    <t>施宇航</t>
  </si>
  <si>
    <t>2015-06-23</t>
  </si>
  <si>
    <t>320411201505060057</t>
  </si>
  <si>
    <t>顾知钰</t>
  </si>
  <si>
    <t>2015-05-06</t>
  </si>
  <si>
    <t>320411201411040151</t>
  </si>
  <si>
    <t>包雨铄</t>
  </si>
  <si>
    <t>2014-11-04</t>
  </si>
  <si>
    <t>32041120140806016X</t>
  </si>
  <si>
    <t>刘儒雅</t>
  </si>
  <si>
    <t>2014-08-06</t>
  </si>
  <si>
    <t>370404201409231421</t>
  </si>
  <si>
    <t>晁天晴</t>
  </si>
  <si>
    <t>2014-09-23</t>
  </si>
  <si>
    <t>320831201410294026</t>
  </si>
  <si>
    <t>夏季彤</t>
  </si>
  <si>
    <t>410223201502080382</t>
  </si>
  <si>
    <t>张静涵</t>
  </si>
  <si>
    <t>25</t>
  </si>
  <si>
    <t>341204201409101429</t>
  </si>
  <si>
    <t>梁语馨</t>
  </si>
  <si>
    <t>2014-09-10</t>
  </si>
  <si>
    <t>320125201411271744</t>
  </si>
  <si>
    <t>刘瑞琪</t>
  </si>
  <si>
    <t>2014-11-27</t>
  </si>
  <si>
    <t>411328201505010206</t>
  </si>
  <si>
    <t>王梓亦</t>
  </si>
  <si>
    <t>2015-05-01</t>
  </si>
  <si>
    <t>410325201502210202</t>
  </si>
  <si>
    <t>孙智涵</t>
  </si>
  <si>
    <t>2015-02-21</t>
  </si>
  <si>
    <t>320411201505060022</t>
  </si>
  <si>
    <t>周丽媛</t>
  </si>
  <si>
    <t>320411201409240189</t>
  </si>
  <si>
    <t>吴兴妍</t>
  </si>
  <si>
    <t>2014-09-24</t>
  </si>
  <si>
    <t>320411201508250286</t>
  </si>
  <si>
    <t>吴翊萱</t>
  </si>
  <si>
    <t>341323201503200663</t>
  </si>
  <si>
    <t>李慕然</t>
  </si>
  <si>
    <t>2015-03-20</t>
  </si>
  <si>
    <t>320411201411210106</t>
  </si>
  <si>
    <t>杨淑琳</t>
  </si>
  <si>
    <t>2014-11-21</t>
  </si>
  <si>
    <t>34062120140919524X</t>
  </si>
  <si>
    <t>朱吟晗</t>
  </si>
  <si>
    <t>2014-09-19</t>
  </si>
  <si>
    <t>230381201505226629</t>
  </si>
  <si>
    <t>温程程</t>
  </si>
  <si>
    <t>2015-05-22</t>
  </si>
  <si>
    <t>320411201507100024</t>
  </si>
  <si>
    <t>姜紫菡</t>
  </si>
  <si>
    <t>2015-07-10</t>
  </si>
  <si>
    <t>320482201412300010</t>
  </si>
  <si>
    <t>章浩睿</t>
  </si>
  <si>
    <t>321324201504060351</t>
  </si>
  <si>
    <t>陈墨阁</t>
  </si>
  <si>
    <t>2015-04-06</t>
  </si>
  <si>
    <t>500102201409098005</t>
  </si>
  <si>
    <t>吴优</t>
  </si>
  <si>
    <t>341524201409260421</t>
  </si>
  <si>
    <t>雷连娜</t>
  </si>
  <si>
    <t>2014-09-26</t>
  </si>
  <si>
    <t>350124201506120032</t>
  </si>
  <si>
    <t>苏业锦</t>
  </si>
  <si>
    <t>360902201505125410</t>
  </si>
  <si>
    <t>范弈博</t>
  </si>
  <si>
    <t>2015-05-12</t>
  </si>
  <si>
    <t>411381201505080257</t>
  </si>
  <si>
    <t>杜昊然</t>
  </si>
  <si>
    <t>2015-05-08</t>
  </si>
  <si>
    <t>320411201501040163</t>
  </si>
  <si>
    <t>陈子菡</t>
  </si>
  <si>
    <t>2015-01-04</t>
  </si>
  <si>
    <t>32090320150504015X</t>
  </si>
  <si>
    <t>沈皓轩</t>
  </si>
  <si>
    <t>2015-05-04</t>
  </si>
  <si>
    <t>320312201504280059</t>
  </si>
  <si>
    <t>陈尔芃</t>
  </si>
  <si>
    <t>四6</t>
  </si>
  <si>
    <t>1436</t>
  </si>
  <si>
    <t>126</t>
  </si>
  <si>
    <t>32090320141029013X</t>
  </si>
  <si>
    <t>陈佳铭</t>
  </si>
  <si>
    <t>320411201409290055</t>
  </si>
  <si>
    <t>陈铭洋</t>
  </si>
  <si>
    <t>320981201504050080</t>
  </si>
  <si>
    <t>陈雨萱</t>
  </si>
  <si>
    <t>321322201411290323</t>
  </si>
  <si>
    <t>陈语馨</t>
  </si>
  <si>
    <t>220524201410283374</t>
  </si>
  <si>
    <t>崔诺</t>
  </si>
  <si>
    <t>320411201506190136</t>
  </si>
  <si>
    <t>戴文君</t>
  </si>
  <si>
    <t>320404201410020040</t>
  </si>
  <si>
    <t>冯茗雅</t>
  </si>
  <si>
    <t>320411201506180085</t>
  </si>
  <si>
    <t>付依荷</t>
  </si>
  <si>
    <t>320923201411050221</t>
  </si>
  <si>
    <t>顾芷妍</t>
  </si>
  <si>
    <t>320411201410190086</t>
  </si>
  <si>
    <t>蒋芯瑶</t>
  </si>
  <si>
    <t>320411201508060116</t>
  </si>
  <si>
    <t>李锐煊</t>
  </si>
  <si>
    <t>321302201412280199</t>
  </si>
  <si>
    <t>李尚原</t>
  </si>
  <si>
    <t>321322201411220376</t>
  </si>
  <si>
    <t>李新睿</t>
  </si>
  <si>
    <t>320411201502060051</t>
  </si>
  <si>
    <t>李政谦</t>
  </si>
  <si>
    <t>411481201412280490</t>
  </si>
  <si>
    <t>李卓航</t>
  </si>
  <si>
    <t>341621201505082916</t>
  </si>
  <si>
    <t>栗天宇</t>
  </si>
  <si>
    <t>371724201501031847</t>
  </si>
  <si>
    <t>刘淑锦</t>
  </si>
  <si>
    <t>320826201507140647</t>
  </si>
  <si>
    <t>刘欣月</t>
  </si>
  <si>
    <t>320411201501060076</t>
  </si>
  <si>
    <t>刘宇杰</t>
  </si>
  <si>
    <t>321181201507140070</t>
  </si>
  <si>
    <t>鲁子聪</t>
  </si>
  <si>
    <t>320411201508200131</t>
  </si>
  <si>
    <t>陆苏亚</t>
  </si>
  <si>
    <t>340823201507164926</t>
  </si>
  <si>
    <t>罗妙涵</t>
  </si>
  <si>
    <t>411329201502130284</t>
  </si>
  <si>
    <t>乔梦倩</t>
  </si>
  <si>
    <t>321322201507220397</t>
  </si>
  <si>
    <t>沈宇轩</t>
  </si>
  <si>
    <t>341322201505114025</t>
  </si>
  <si>
    <t>孙语萱</t>
  </si>
  <si>
    <t>320411201501120040</t>
  </si>
  <si>
    <t>唐敏瑜</t>
  </si>
  <si>
    <t>341823201410274812</t>
  </si>
  <si>
    <t>汪文杰</t>
  </si>
  <si>
    <t>510521201503120099</t>
  </si>
  <si>
    <t>王君诺</t>
  </si>
  <si>
    <t>522601201505274722</t>
  </si>
  <si>
    <t>王丽莎</t>
  </si>
  <si>
    <t>341321201411189214</t>
  </si>
  <si>
    <t>王子睿</t>
  </si>
  <si>
    <t>320621201508020011</t>
  </si>
  <si>
    <t>韦思杰</t>
  </si>
  <si>
    <t>320411201506240244</t>
  </si>
  <si>
    <t>辛筱</t>
  </si>
  <si>
    <t>320411201409210051</t>
  </si>
  <si>
    <t>胥宝尊</t>
  </si>
  <si>
    <t>42122320140927154X</t>
  </si>
  <si>
    <t>徐楚蕙</t>
  </si>
  <si>
    <t>320411201506160148</t>
  </si>
  <si>
    <t>徐嘉恬</t>
  </si>
  <si>
    <t>320412201503050046</t>
  </si>
  <si>
    <t>徐若芸</t>
  </si>
  <si>
    <t>341521201411295261</t>
  </si>
  <si>
    <t>杨妙彤</t>
  </si>
  <si>
    <t>411403201402170184</t>
  </si>
  <si>
    <t>杨雨婷</t>
  </si>
  <si>
    <t>430521201411090195</t>
  </si>
  <si>
    <t>尹昊天</t>
  </si>
  <si>
    <t>320305201409100044</t>
  </si>
  <si>
    <t>张欣然</t>
  </si>
  <si>
    <t>341181201501196026</t>
  </si>
  <si>
    <t>张长月</t>
  </si>
  <si>
    <t>610722201501030015</t>
  </si>
  <si>
    <t>张振宇</t>
  </si>
  <si>
    <t>32041120150409006X</t>
  </si>
  <si>
    <t>章苗苗</t>
  </si>
  <si>
    <t>320411201410110111</t>
  </si>
  <si>
    <t>朱尚宇</t>
  </si>
  <si>
    <t>320724201507170258</t>
  </si>
  <si>
    <t>朱宇乐</t>
  </si>
  <si>
    <t>320723201503060186</t>
  </si>
  <si>
    <t>卞睿琪</t>
  </si>
  <si>
    <t>四7</t>
  </si>
  <si>
    <t>2024-10-28</t>
  </si>
  <si>
    <t>320830201411081210</t>
  </si>
  <si>
    <t>曹钰</t>
  </si>
  <si>
    <t>320411201507250014</t>
  </si>
  <si>
    <t>查轶铭</t>
  </si>
  <si>
    <t>321324201505150260</t>
  </si>
  <si>
    <t>常书菀</t>
  </si>
  <si>
    <t>32041120141129010X</t>
  </si>
  <si>
    <t>董舒涵</t>
  </si>
  <si>
    <t>430922201411060437</t>
  </si>
  <si>
    <t>高润泽</t>
  </si>
  <si>
    <t>340322201506243012</t>
  </si>
  <si>
    <t>郜宇宸</t>
  </si>
  <si>
    <t>320830201505016612</t>
  </si>
  <si>
    <t>龚绍轩</t>
  </si>
  <si>
    <t>320921201403170087</t>
  </si>
  <si>
    <t>顾梓萱</t>
  </si>
  <si>
    <t>321323201502010039</t>
  </si>
  <si>
    <t>胡凡</t>
  </si>
  <si>
    <t>430581201505280148</t>
  </si>
  <si>
    <t>姜雨溪</t>
  </si>
  <si>
    <t>450324201504292214</t>
  </si>
  <si>
    <t>蒋楚阳</t>
  </si>
  <si>
    <t>410328201506050049</t>
  </si>
  <si>
    <t>李佳琪</t>
  </si>
  <si>
    <t>370405201412230039</t>
  </si>
  <si>
    <t>李龙一</t>
  </si>
  <si>
    <t>32030520150703006X</t>
  </si>
  <si>
    <t>李若葶</t>
  </si>
  <si>
    <t>320411201502050128</t>
  </si>
  <si>
    <t>李伊诺</t>
  </si>
  <si>
    <t>511902201505254078</t>
  </si>
  <si>
    <t>320312201411210537</t>
  </si>
  <si>
    <t>李梓豪</t>
  </si>
  <si>
    <t>320382201501310370</t>
  </si>
  <si>
    <t>林浩羽</t>
  </si>
  <si>
    <t>450922201410053992</t>
  </si>
  <si>
    <t>刘付祎忠</t>
  </si>
  <si>
    <t>341622201501097228</t>
  </si>
  <si>
    <t>陆莹</t>
  </si>
  <si>
    <t>340322201410171624</t>
  </si>
  <si>
    <t>钱少茜</t>
  </si>
  <si>
    <t>320411201503080062</t>
  </si>
  <si>
    <t>任晞然</t>
  </si>
  <si>
    <t>341522201410184670</t>
  </si>
  <si>
    <t>石国宸</t>
  </si>
  <si>
    <t>410223201505220176</t>
  </si>
  <si>
    <t>史宏强</t>
  </si>
  <si>
    <t>320411201505160111</t>
  </si>
  <si>
    <t>宋可芢</t>
  </si>
  <si>
    <t>320411201505160103</t>
  </si>
  <si>
    <t>宋可芯</t>
  </si>
  <si>
    <t>320411201410130171</t>
  </si>
  <si>
    <t>宋怡航</t>
  </si>
  <si>
    <t>320923201411120197</t>
  </si>
  <si>
    <t>孙浩宇</t>
  </si>
  <si>
    <t>340322201501107425</t>
  </si>
  <si>
    <t>孙子涵</t>
  </si>
  <si>
    <t>320411201410070084</t>
  </si>
  <si>
    <t>万城</t>
  </si>
  <si>
    <t>320411201411020150</t>
  </si>
  <si>
    <t>汪梓墨</t>
  </si>
  <si>
    <t>320803201411231232</t>
  </si>
  <si>
    <t>王淼</t>
  </si>
  <si>
    <t>320411201409170133</t>
  </si>
  <si>
    <t>王墨晗</t>
  </si>
  <si>
    <t>320830201411230474</t>
  </si>
  <si>
    <t>魏宸</t>
  </si>
  <si>
    <t>320411201501120147</t>
  </si>
  <si>
    <t>吴宛容</t>
  </si>
  <si>
    <t>320411201410150017</t>
  </si>
  <si>
    <t>夏宇</t>
  </si>
  <si>
    <t>340823201505053122</t>
  </si>
  <si>
    <t>徐晶晶</t>
  </si>
  <si>
    <t>320411201508080037</t>
  </si>
  <si>
    <t>徐子墨</t>
  </si>
  <si>
    <t>340122201507246943</t>
  </si>
  <si>
    <t>徐梓瑞</t>
  </si>
  <si>
    <t>321322201507080494</t>
  </si>
  <si>
    <t>张茗喆</t>
  </si>
  <si>
    <t>320324201412020060</t>
  </si>
  <si>
    <t>张鑫琪</t>
  </si>
  <si>
    <t>230822201410230040</t>
  </si>
  <si>
    <t>张艺馨</t>
  </si>
  <si>
    <t>320411201410290183</t>
  </si>
  <si>
    <t>赵梓涵</t>
  </si>
  <si>
    <t>320922201505270149</t>
  </si>
  <si>
    <t>周思影</t>
  </si>
  <si>
    <t>320411201503290078</t>
  </si>
  <si>
    <t>李宸续</t>
  </si>
  <si>
    <t>2015-03-29</t>
  </si>
  <si>
    <t>四8</t>
  </si>
  <si>
    <t>320411201508280039</t>
  </si>
  <si>
    <t>顾孟辰</t>
  </si>
  <si>
    <t>2015-08-28</t>
  </si>
  <si>
    <t>320411201504030016</t>
  </si>
  <si>
    <t>曹昊煊</t>
  </si>
  <si>
    <t>2015-04-03</t>
  </si>
  <si>
    <t>320411201505210019</t>
  </si>
  <si>
    <t>王翌丞</t>
  </si>
  <si>
    <t>2015-05-21</t>
  </si>
  <si>
    <t>32041120141124009X</t>
  </si>
  <si>
    <t>朱雨翔</t>
  </si>
  <si>
    <t>32068220141011053X</t>
  </si>
  <si>
    <t>祝宇航</t>
  </si>
  <si>
    <t>2014-10-11</t>
  </si>
  <si>
    <t>320411201410240135</t>
  </si>
  <si>
    <t>陈泓言</t>
  </si>
  <si>
    <t>2014-10-24</t>
  </si>
  <si>
    <t>330382201409196618</t>
  </si>
  <si>
    <t>梁子坤</t>
  </si>
  <si>
    <t>320411201502010134</t>
  </si>
  <si>
    <t>陈予乐</t>
  </si>
  <si>
    <t>2015-02-01</t>
  </si>
  <si>
    <t>320411201501130134</t>
  </si>
  <si>
    <t>应允心</t>
  </si>
  <si>
    <t>32041120141119015X</t>
  </si>
  <si>
    <t>高瑞辰</t>
  </si>
  <si>
    <t>2014-11-19</t>
  </si>
  <si>
    <t>320411201507060050</t>
  </si>
  <si>
    <t>郑梓骏</t>
  </si>
  <si>
    <t>2015-07-06</t>
  </si>
  <si>
    <t>320411201411030156</t>
  </si>
  <si>
    <t>傅艺航</t>
  </si>
  <si>
    <t>2014-11-03</t>
  </si>
  <si>
    <t>32041120150125011X</t>
  </si>
  <si>
    <t>夏宸彦</t>
  </si>
  <si>
    <t>2015-01-25</t>
  </si>
  <si>
    <t>320411201410200096</t>
  </si>
  <si>
    <t>朱航锐</t>
  </si>
  <si>
    <t>2014-10-20</t>
  </si>
  <si>
    <t>341521201411254873</t>
  </si>
  <si>
    <t>张昕宇</t>
  </si>
  <si>
    <t>2014-11-25</t>
  </si>
  <si>
    <t>320411201508120211</t>
  </si>
  <si>
    <t>孙天泽</t>
  </si>
  <si>
    <t>320411201506100014</t>
  </si>
  <si>
    <t>焦铭浩</t>
  </si>
  <si>
    <t>2015-06-10</t>
  </si>
  <si>
    <t>320411201408110171</t>
  </si>
  <si>
    <t>蒋铠</t>
  </si>
  <si>
    <t>2014-08-11</t>
  </si>
  <si>
    <t>320411201501040040</t>
  </si>
  <si>
    <t>周邈</t>
  </si>
  <si>
    <t>320411201501040147</t>
  </si>
  <si>
    <t>蒋睿宸</t>
  </si>
  <si>
    <t>320411201412180105</t>
  </si>
  <si>
    <t>丁艺欣</t>
  </si>
  <si>
    <t>2014-12-18</t>
  </si>
  <si>
    <t>32083020150101146X</t>
  </si>
  <si>
    <t>杨梦莹</t>
  </si>
  <si>
    <t>2015-01-01</t>
  </si>
  <si>
    <t>320411201507050020</t>
  </si>
  <si>
    <t>兰汐</t>
  </si>
  <si>
    <t>2015-07-05</t>
  </si>
  <si>
    <t>320411201503270069</t>
  </si>
  <si>
    <t>陆熠馨</t>
  </si>
  <si>
    <t>2015-03-27</t>
  </si>
  <si>
    <t>320411201409220209</t>
  </si>
  <si>
    <t>黄麓尧</t>
  </si>
  <si>
    <t>2014-09-22</t>
  </si>
  <si>
    <t>320411201411180015</t>
  </si>
  <si>
    <t>李铭怿</t>
  </si>
  <si>
    <t>320411201506260106</t>
  </si>
  <si>
    <t>查钰婷</t>
  </si>
  <si>
    <t>2015-06-26</t>
  </si>
  <si>
    <t>320411201503210103</t>
  </si>
  <si>
    <t>吴紫莹</t>
  </si>
  <si>
    <t>2015-03-21</t>
  </si>
  <si>
    <t>320411201503030188</t>
  </si>
  <si>
    <t>秦梓珊</t>
  </si>
  <si>
    <t>2015-03-03</t>
  </si>
  <si>
    <t>320411201503200247</t>
  </si>
  <si>
    <t>时可歆</t>
  </si>
  <si>
    <t>32040420150620010X</t>
  </si>
  <si>
    <t>王如意</t>
  </si>
  <si>
    <t>2015-06-20</t>
  </si>
  <si>
    <t>320411201412040049</t>
  </si>
  <si>
    <t>芮苗林</t>
  </si>
  <si>
    <t>2014-12-04</t>
  </si>
  <si>
    <t>320411201501230127</t>
  </si>
  <si>
    <t>史嘉钰</t>
  </si>
  <si>
    <t>2015-01-23</t>
  </si>
  <si>
    <t>320411201505030122</t>
  </si>
  <si>
    <t>邹雨轩</t>
  </si>
  <si>
    <t>2015-05-03</t>
  </si>
  <si>
    <t>320412201503030168</t>
  </si>
  <si>
    <t>解心妤</t>
  </si>
  <si>
    <t>320411201411140101</t>
  </si>
  <si>
    <t>朱铭妤</t>
  </si>
  <si>
    <t>2014-11-14</t>
  </si>
  <si>
    <t>320411201503140061</t>
  </si>
  <si>
    <t>谈熠可</t>
  </si>
  <si>
    <t>2015-03-14</t>
  </si>
  <si>
    <t>320481201503150090</t>
  </si>
  <si>
    <t>王梓涵</t>
  </si>
  <si>
    <t>2015-03-15</t>
  </si>
  <si>
    <t>320684201502010029</t>
  </si>
  <si>
    <t>顾宸菲</t>
  </si>
  <si>
    <t>320381201507030381</t>
  </si>
  <si>
    <t>胡千语</t>
  </si>
  <si>
    <t>2015-07-03</t>
  </si>
  <si>
    <t>411322201508310134</t>
  </si>
  <si>
    <t>王奕然</t>
  </si>
  <si>
    <t>2015-08-31</t>
  </si>
  <si>
    <t>411627201411242516</t>
  </si>
  <si>
    <t>李晟睿</t>
  </si>
  <si>
    <t>340822201412054314</t>
  </si>
  <si>
    <t>陈李嘉懿</t>
  </si>
  <si>
    <t>2014-12-05</t>
  </si>
  <si>
    <t>320826201501200442</t>
  </si>
  <si>
    <t>曹馨艺</t>
  </si>
  <si>
    <t>2015-01-20</t>
  </si>
  <si>
    <t>320411201411290150</t>
  </si>
  <si>
    <t>陈炳荣</t>
  </si>
  <si>
    <t>2014-11-29</t>
  </si>
  <si>
    <t>四9</t>
  </si>
  <si>
    <t>321283201507010215</t>
  </si>
  <si>
    <t>丁皓宇</t>
  </si>
  <si>
    <t>320721201507030336</t>
  </si>
  <si>
    <t>顾安棋</t>
  </si>
  <si>
    <t>321281201411140012</t>
  </si>
  <si>
    <t>顾梓航</t>
  </si>
  <si>
    <t>320411201508200051</t>
  </si>
  <si>
    <t>黄轩</t>
  </si>
  <si>
    <t>2015-08-20</t>
  </si>
  <si>
    <t>411403201501310277</t>
  </si>
  <si>
    <t>李晨旭</t>
  </si>
  <si>
    <t>2015-01-31</t>
  </si>
  <si>
    <t>411622201411212075</t>
  </si>
  <si>
    <t>320411201504200011</t>
  </si>
  <si>
    <t>李嘉俊</t>
  </si>
  <si>
    <t>2015-04-20</t>
  </si>
  <si>
    <t>16</t>
  </si>
  <si>
    <t>321323201504080516</t>
  </si>
  <si>
    <t>王璟天</t>
  </si>
  <si>
    <t>2015-04-08</t>
  </si>
  <si>
    <t>320621201412270059</t>
  </si>
  <si>
    <t>吴宸轩</t>
  </si>
  <si>
    <t>2014-12-27</t>
  </si>
  <si>
    <t>320411201504170174</t>
  </si>
  <si>
    <t>杨琋哲</t>
  </si>
  <si>
    <t>2015-04-17</t>
  </si>
  <si>
    <t>320411201501080130</t>
  </si>
  <si>
    <t>杨一帆</t>
  </si>
  <si>
    <t>2015-01-08</t>
  </si>
  <si>
    <t>340521201409084413</t>
  </si>
  <si>
    <t>唐易恺</t>
  </si>
  <si>
    <t>2014-09-08</t>
  </si>
  <si>
    <t>320404201409280013</t>
  </si>
  <si>
    <t>于明辉</t>
  </si>
  <si>
    <t>2014-09-28</t>
  </si>
  <si>
    <t>411627201503282945</t>
  </si>
  <si>
    <t>赵梓悦</t>
  </si>
  <si>
    <t>2015-03-28</t>
  </si>
  <si>
    <t>320723201507270252</t>
  </si>
  <si>
    <t>张菓</t>
  </si>
  <si>
    <t>2015-07-27</t>
  </si>
  <si>
    <t>340621201508105254</t>
  </si>
  <si>
    <t>张竣哲</t>
  </si>
  <si>
    <t>2015-08-10</t>
  </si>
  <si>
    <t>320382201504020598</t>
  </si>
  <si>
    <t>张硕</t>
  </si>
  <si>
    <t>2015-04-02</t>
  </si>
  <si>
    <t>320322201503170037</t>
  </si>
  <si>
    <t>朱骏傲</t>
  </si>
  <si>
    <t>2015-03-17</t>
  </si>
  <si>
    <t>320411201501280079</t>
  </si>
  <si>
    <t>邹欣辰</t>
  </si>
  <si>
    <t>320322201411110037</t>
  </si>
  <si>
    <t>李耀轩</t>
  </si>
  <si>
    <t>2014-11-11</t>
  </si>
  <si>
    <t>441900201410220130</t>
  </si>
  <si>
    <t>殷子鉴</t>
  </si>
  <si>
    <t>341322201410084011</t>
  </si>
  <si>
    <t>朱启航</t>
  </si>
  <si>
    <t>2014-10-08</t>
  </si>
  <si>
    <t>341182201501031631</t>
  </si>
  <si>
    <t>吴士锦</t>
  </si>
  <si>
    <t>2015-01-03</t>
  </si>
  <si>
    <t>320411201503180207</t>
  </si>
  <si>
    <t>仇梓芮</t>
  </si>
  <si>
    <t>2015-03-18</t>
  </si>
  <si>
    <t>411122201506020407</t>
  </si>
  <si>
    <t>段卓妍</t>
  </si>
  <si>
    <t>2015-06-02</t>
  </si>
  <si>
    <t>411702201412130020</t>
  </si>
  <si>
    <t>郭妙言</t>
  </si>
  <si>
    <t>2014-12-13</t>
  </si>
  <si>
    <t>320411201412040161</t>
  </si>
  <si>
    <t>季尹</t>
  </si>
  <si>
    <t>320411201504280082</t>
  </si>
  <si>
    <t>居佳萱</t>
  </si>
  <si>
    <t>2015-04-28</t>
  </si>
  <si>
    <t>341226201506221025</t>
  </si>
  <si>
    <t>李湘瑞</t>
  </si>
  <si>
    <t>2015-06-22</t>
  </si>
  <si>
    <t>230705201502190021</t>
  </si>
  <si>
    <t>李雨宸</t>
  </si>
  <si>
    <t>2015-02-19</t>
  </si>
  <si>
    <t>340322201502243824</t>
  </si>
  <si>
    <t>潘文慧</t>
  </si>
  <si>
    <t>2015-02-24</t>
  </si>
  <si>
    <t>320411201505190142</t>
  </si>
  <si>
    <t>秦睿琪</t>
  </si>
  <si>
    <t>2015-05-19</t>
  </si>
  <si>
    <t>320411201502100025</t>
  </si>
  <si>
    <t>谈可欣</t>
  </si>
  <si>
    <t>2015-02-10</t>
  </si>
  <si>
    <t>320411201508130129</t>
  </si>
  <si>
    <t>唐玥涵</t>
  </si>
  <si>
    <t>2015-08-13</t>
  </si>
  <si>
    <t>340124201507316844</t>
  </si>
  <si>
    <t>王馨予</t>
  </si>
  <si>
    <t>2015-07-31</t>
  </si>
  <si>
    <t>321181201506040086</t>
  </si>
  <si>
    <t>肖悦琪</t>
  </si>
  <si>
    <t>2015-06-04</t>
  </si>
  <si>
    <t>321084201505290140</t>
  </si>
  <si>
    <t>杨雨墨</t>
  </si>
  <si>
    <t>2015-05-29</t>
  </si>
  <si>
    <t>320411201502190024</t>
  </si>
  <si>
    <t>郑菲钒</t>
  </si>
  <si>
    <t xml:space="preserve">320411201503310024
</t>
  </si>
  <si>
    <t>朱欣妍</t>
  </si>
  <si>
    <t>2015-03-31</t>
  </si>
  <si>
    <t>320481201409110148</t>
  </si>
  <si>
    <t>李欣睿</t>
  </si>
  <si>
    <t>2014-09-11</t>
  </si>
  <si>
    <t>341321201503154027</t>
  </si>
  <si>
    <t>包梓茹</t>
  </si>
  <si>
    <t>341024201502219725</t>
  </si>
  <si>
    <t>刘嘉丽</t>
  </si>
  <si>
    <t xml:space="preserve">341621201403314317
</t>
  </si>
  <si>
    <t>刘文齐</t>
  </si>
  <si>
    <t>2014-03-31</t>
  </si>
  <si>
    <t>32030220150501004X</t>
  </si>
  <si>
    <t>刘宸语</t>
  </si>
  <si>
    <t>321181201508150019</t>
  </si>
  <si>
    <t>姜锦然</t>
  </si>
  <si>
    <t>四10</t>
  </si>
  <si>
    <t>320322201409230371</t>
  </si>
  <si>
    <t>郭垚</t>
  </si>
  <si>
    <t>340122201412017814</t>
  </si>
  <si>
    <t>刘学勇</t>
  </si>
  <si>
    <t>321323201409170070</t>
  </si>
  <si>
    <t>赵翔</t>
  </si>
  <si>
    <t>321322201411010010</t>
  </si>
  <si>
    <t>陈艺泽</t>
  </si>
  <si>
    <t>320411201503170033</t>
  </si>
  <si>
    <t>金圣杰</t>
  </si>
  <si>
    <t>321281201502060034</t>
  </si>
  <si>
    <t>刘宇皓</t>
  </si>
  <si>
    <t>320411201409250133</t>
  </si>
  <si>
    <t>景弈航</t>
  </si>
  <si>
    <t>320411201411040055</t>
  </si>
  <si>
    <t>季希睿</t>
  </si>
  <si>
    <t>320411201409040056</t>
  </si>
  <si>
    <t>毛苏昱</t>
  </si>
  <si>
    <t>320411201503100158</t>
  </si>
  <si>
    <t>梁赫</t>
  </si>
  <si>
    <t>320411201507300050</t>
  </si>
  <si>
    <t>曹冰</t>
  </si>
  <si>
    <t>370481201409223870</t>
  </si>
  <si>
    <t>杨力山</t>
  </si>
  <si>
    <t>32132220150520035X</t>
  </si>
  <si>
    <t>赵兴喆</t>
  </si>
  <si>
    <t>320826201503145416</t>
  </si>
  <si>
    <t>陈沐涵</t>
  </si>
  <si>
    <t>320411201508130073</t>
  </si>
  <si>
    <t>羊瑞琪</t>
  </si>
  <si>
    <t>341524201409054230</t>
  </si>
  <si>
    <t>廖俊翔</t>
  </si>
  <si>
    <t>350981201503010234</t>
  </si>
  <si>
    <t>陈敏镐</t>
  </si>
  <si>
    <t>34032220150806881X</t>
  </si>
  <si>
    <t>王易峰</t>
  </si>
  <si>
    <t>32072420150227017X</t>
  </si>
  <si>
    <t>周雨泽</t>
  </si>
  <si>
    <t>320723201508250456</t>
  </si>
  <si>
    <t>李子濠</t>
  </si>
  <si>
    <t>511902201501200718</t>
  </si>
  <si>
    <t>毛希瑞</t>
  </si>
  <si>
    <t>321181201504060075</t>
  </si>
  <si>
    <t>胡博文</t>
  </si>
  <si>
    <t>511422201410012314</t>
  </si>
  <si>
    <t>黎星澄</t>
  </si>
  <si>
    <t>320903201409190211</t>
  </si>
  <si>
    <t>刘皓轩</t>
  </si>
  <si>
    <t>320381201506010282</t>
  </si>
  <si>
    <t>邱一诺</t>
  </si>
  <si>
    <t>320831201412313227</t>
  </si>
  <si>
    <t>陈婉瑜</t>
  </si>
  <si>
    <t>430124201507070460</t>
  </si>
  <si>
    <t>周馨蕊</t>
  </si>
  <si>
    <t>341225201408254943</t>
  </si>
  <si>
    <t>袁梦琦</t>
  </si>
  <si>
    <t>320411201411090028</t>
  </si>
  <si>
    <t>顾梦涵</t>
  </si>
  <si>
    <t>320411201503240169</t>
  </si>
  <si>
    <t>高千越</t>
  </si>
  <si>
    <t>320411201410160063</t>
  </si>
  <si>
    <t>吴紫依</t>
  </si>
  <si>
    <t>320411201506230142</t>
  </si>
  <si>
    <t>蒋心茹</t>
  </si>
  <si>
    <t>320411201503300109</t>
  </si>
  <si>
    <t>刘心怡</t>
  </si>
  <si>
    <t>320411201412230184</t>
  </si>
  <si>
    <t>张如漪</t>
  </si>
  <si>
    <t>341623201311011522</t>
  </si>
  <si>
    <t>陈佳玉</t>
  </si>
  <si>
    <t>32041120150620012X</t>
  </si>
  <si>
    <t>李思涵</t>
  </si>
  <si>
    <t>321281201502040041</t>
  </si>
  <si>
    <t>钱奕扬</t>
  </si>
  <si>
    <t>321323201503120221</t>
  </si>
  <si>
    <t>庄梓涵</t>
  </si>
  <si>
    <t>320411201507010264</t>
  </si>
  <si>
    <t>陈诺卿</t>
  </si>
  <si>
    <t>320804201506284763</t>
  </si>
  <si>
    <t>蒋沐果</t>
  </si>
  <si>
    <t>320922201412230180</t>
  </si>
  <si>
    <t>李木子</t>
  </si>
  <si>
    <t>320411201412210108</t>
  </si>
  <si>
    <t>夏露萍</t>
  </si>
  <si>
    <t>32048120150825012X</t>
  </si>
  <si>
    <t>张语恩</t>
  </si>
  <si>
    <t>321081201409290168</t>
  </si>
  <si>
    <t>唐雨辰</t>
  </si>
  <si>
    <t>320305201501080277</t>
  </si>
  <si>
    <t>侯乐</t>
  </si>
  <si>
    <t>四11</t>
  </si>
  <si>
    <t>118</t>
  </si>
  <si>
    <t>320831201502091816</t>
  </si>
  <si>
    <t>盖翼</t>
  </si>
  <si>
    <t>320411201412050036</t>
  </si>
  <si>
    <t>黄星辰</t>
  </si>
  <si>
    <t>320411201412310053</t>
  </si>
  <si>
    <t>洪亦丞</t>
  </si>
  <si>
    <t>2014-12-31</t>
  </si>
  <si>
    <t>14</t>
  </si>
  <si>
    <t>320411201408220055</t>
  </si>
  <si>
    <t>江逸轩</t>
  </si>
  <si>
    <t>2014-08-22</t>
  </si>
  <si>
    <t>320829201410172836</t>
  </si>
  <si>
    <t>裴可为</t>
  </si>
  <si>
    <t>2014-10-17</t>
  </si>
  <si>
    <t>320411201411180197</t>
  </si>
  <si>
    <t>颜子寓</t>
  </si>
  <si>
    <t>320411201409290012</t>
  </si>
  <si>
    <t>陈文昊</t>
  </si>
  <si>
    <t>2014-09-29</t>
  </si>
  <si>
    <t>220284201410290611</t>
  </si>
  <si>
    <t>杨博闰</t>
  </si>
  <si>
    <t>320411201412160198</t>
  </si>
  <si>
    <t>叶轩铭</t>
  </si>
  <si>
    <t>2014-12-16</t>
  </si>
  <si>
    <t>320411201504280074</t>
  </si>
  <si>
    <t>邹陈煜</t>
  </si>
  <si>
    <t>341122201508084019</t>
  </si>
  <si>
    <t>田欣楠</t>
  </si>
  <si>
    <t>2015-08-08</t>
  </si>
  <si>
    <t>341322201409115896</t>
  </si>
  <si>
    <t>李天佑</t>
  </si>
  <si>
    <t>320411201502180010</t>
  </si>
  <si>
    <t>沈义昊</t>
  </si>
  <si>
    <t>2015-02-18</t>
  </si>
  <si>
    <t>320411201508060239</t>
  </si>
  <si>
    <t>缪伟宸</t>
  </si>
  <si>
    <t>320411201410130198</t>
  </si>
  <si>
    <t>卢兆贤</t>
  </si>
  <si>
    <t>2014-10-13</t>
  </si>
  <si>
    <t>157</t>
  </si>
  <si>
    <t>320826201508173010</t>
  </si>
  <si>
    <t>陈立航</t>
  </si>
  <si>
    <t>2015-08-17</t>
  </si>
  <si>
    <t>320804201508317370</t>
  </si>
  <si>
    <t>赵晨淏</t>
  </si>
  <si>
    <t>320411201409170010</t>
  </si>
  <si>
    <t>徐宇轩</t>
  </si>
  <si>
    <t>2014-09-17</t>
  </si>
  <si>
    <t>320981201410020091</t>
  </si>
  <si>
    <t>张陈宇</t>
  </si>
  <si>
    <t>2014-10-02</t>
  </si>
  <si>
    <t>320411201501140041</t>
  </si>
  <si>
    <t>冯思淇</t>
  </si>
  <si>
    <t>2015-01-14</t>
  </si>
  <si>
    <t>371203201503033724</t>
  </si>
  <si>
    <t>徐筠蘅</t>
  </si>
  <si>
    <t>140825201411110005</t>
  </si>
  <si>
    <t>王瑞欣</t>
  </si>
  <si>
    <t>320411201410200109</t>
  </si>
  <si>
    <t>周奕姗</t>
  </si>
  <si>
    <t>341321201501156520</t>
  </si>
  <si>
    <t>魏诗娅</t>
  </si>
  <si>
    <t>2015-01-15</t>
  </si>
  <si>
    <t>320981201503080122</t>
  </si>
  <si>
    <t>徐陈曦</t>
  </si>
  <si>
    <t>2015-03-08</t>
  </si>
  <si>
    <t>511923201412232920</t>
  </si>
  <si>
    <t>李湘</t>
  </si>
  <si>
    <t>2014-12-23</t>
  </si>
  <si>
    <t>321084201505200029</t>
  </si>
  <si>
    <t>夏梓嫙</t>
  </si>
  <si>
    <t>2015-05-20</t>
  </si>
  <si>
    <t>320482201412260143</t>
  </si>
  <si>
    <t>曹翊萱</t>
  </si>
  <si>
    <t>2014-12-26</t>
  </si>
  <si>
    <t>321281201411270626</t>
  </si>
  <si>
    <t>丁卫诺</t>
  </si>
  <si>
    <t>320481201503250200</t>
  </si>
  <si>
    <t>许春洋</t>
  </si>
  <si>
    <t>2015-03-25</t>
  </si>
  <si>
    <t>320411201506070062</t>
  </si>
  <si>
    <t>苏妍汐</t>
  </si>
  <si>
    <t>2015-06-07</t>
  </si>
  <si>
    <t>320411201409010084</t>
  </si>
  <si>
    <t>周潼</t>
  </si>
  <si>
    <t>2014-09-01</t>
  </si>
  <si>
    <t>411729201508080363</t>
  </si>
  <si>
    <t>王越</t>
  </si>
  <si>
    <t>341204201412261669</t>
  </si>
  <si>
    <t>邢紫妍</t>
  </si>
  <si>
    <t>320411201412210140</t>
  </si>
  <si>
    <t>高馨怡</t>
  </si>
  <si>
    <t>320411201508040166</t>
  </si>
  <si>
    <t>吴钰焓</t>
  </si>
  <si>
    <t>2015-08-04</t>
  </si>
  <si>
    <t>341503201411033023</t>
  </si>
  <si>
    <t>曹梦雅</t>
  </si>
  <si>
    <t>120105201410160011</t>
  </si>
  <si>
    <t>刘策</t>
  </si>
  <si>
    <t>2014-10-16</t>
  </si>
  <si>
    <t>320812201505150413</t>
  </si>
  <si>
    <t>徐荣泽</t>
  </si>
  <si>
    <t>2015-05-15</t>
  </si>
  <si>
    <t>320481201411220012</t>
  </si>
  <si>
    <t>杨砚博</t>
  </si>
  <si>
    <t>2014-11-22</t>
  </si>
  <si>
    <t>37083120150318663X</t>
  </si>
  <si>
    <t>孔芊宇</t>
  </si>
  <si>
    <t>421281201410274928</t>
  </si>
  <si>
    <t>李语萱</t>
  </si>
  <si>
    <t>2014-10-27</t>
  </si>
  <si>
    <t>140828201409040174</t>
  </si>
  <si>
    <t>张子晨</t>
  </si>
  <si>
    <t>370826201408284054</t>
  </si>
  <si>
    <t>朱博文</t>
  </si>
  <si>
    <t>2014-08-28</t>
  </si>
  <si>
    <t>320411201504160099</t>
  </si>
  <si>
    <t>谢沐阳</t>
  </si>
  <si>
    <t>四12</t>
  </si>
  <si>
    <t>321183201503070194</t>
  </si>
  <si>
    <t>王鸿韬</t>
  </si>
  <si>
    <t>320411201505190070</t>
  </si>
  <si>
    <t>刘正阳</t>
  </si>
  <si>
    <t>320411201505280076</t>
  </si>
  <si>
    <t>张仪晨</t>
  </si>
  <si>
    <t>341204201411031853</t>
  </si>
  <si>
    <t>秦致远</t>
  </si>
  <si>
    <t>320723201503230018</t>
  </si>
  <si>
    <t>严子昂</t>
  </si>
  <si>
    <t>320411201409080015</t>
  </si>
  <si>
    <t>吴逸轩</t>
  </si>
  <si>
    <t>320411201507270015</t>
  </si>
  <si>
    <t>郑沐泽</t>
  </si>
  <si>
    <t>320411201501030037</t>
  </si>
  <si>
    <t>谢云昊</t>
  </si>
  <si>
    <t>340323201507061735</t>
  </si>
  <si>
    <t>崔艺铂</t>
  </si>
  <si>
    <t>320411201505190134</t>
  </si>
  <si>
    <t>张彦熙</t>
  </si>
  <si>
    <t>320411201502160095</t>
  </si>
  <si>
    <t>张博</t>
  </si>
  <si>
    <t>320411201409130094</t>
  </si>
  <si>
    <t>王宇桢</t>
  </si>
  <si>
    <t>320411201502110098</t>
  </si>
  <si>
    <t>闻逸帆</t>
  </si>
  <si>
    <t>321322201412091297</t>
  </si>
  <si>
    <t>姜奕辰</t>
  </si>
  <si>
    <t>320411201505160138</t>
  </si>
  <si>
    <t>顾铭轩</t>
  </si>
  <si>
    <t>321323201504290214</t>
  </si>
  <si>
    <t>云也</t>
  </si>
  <si>
    <t>321322201501060134</t>
  </si>
  <si>
    <t>仲雨泽</t>
  </si>
  <si>
    <t>350702201507063011</t>
  </si>
  <si>
    <t>骆枫</t>
  </si>
  <si>
    <t>320411201411120135</t>
  </si>
  <si>
    <t>查柯丞</t>
  </si>
  <si>
    <t>320921201409020119</t>
  </si>
  <si>
    <t>朱朋轩</t>
  </si>
  <si>
    <t>320724201501230192</t>
  </si>
  <si>
    <t>李思祺</t>
  </si>
  <si>
    <t>340823201410060215</t>
  </si>
  <si>
    <t>李峻熙</t>
  </si>
  <si>
    <t>321281201411070245</t>
  </si>
  <si>
    <t>王思濛</t>
  </si>
  <si>
    <t>320925201504280205</t>
  </si>
  <si>
    <t>王羽芊</t>
  </si>
  <si>
    <t>32080320150316302X</t>
  </si>
  <si>
    <t>董宇萱</t>
  </si>
  <si>
    <t>320411201409110069</t>
  </si>
  <si>
    <t>陈苏文</t>
  </si>
  <si>
    <t>32092220150216018X</t>
  </si>
  <si>
    <t>戴梦晗</t>
  </si>
  <si>
    <t>320411201506020225</t>
  </si>
  <si>
    <t>董玥</t>
  </si>
  <si>
    <t>320411201412070141</t>
  </si>
  <si>
    <t>胡瑞霖</t>
  </si>
  <si>
    <t>320411201505160066</t>
  </si>
  <si>
    <t>胡芷萱</t>
  </si>
  <si>
    <t>320411201506090047</t>
  </si>
  <si>
    <t>解玉姝</t>
  </si>
  <si>
    <t>320826201502254629</t>
  </si>
  <si>
    <t>刘依阳</t>
  </si>
  <si>
    <t>320482201502240162</t>
  </si>
  <si>
    <t>王杍钰</t>
  </si>
  <si>
    <t>320721201411190343</t>
  </si>
  <si>
    <t>王晶</t>
  </si>
  <si>
    <t>421126201507056628</t>
  </si>
  <si>
    <t>徐佳伊</t>
  </si>
  <si>
    <t>320411201506080148</t>
  </si>
  <si>
    <t>王语彤</t>
  </si>
  <si>
    <t>32130220150816028X</t>
  </si>
  <si>
    <t>黄芯怡</t>
  </si>
  <si>
    <t>36112820150109024X</t>
  </si>
  <si>
    <t>章欣</t>
  </si>
  <si>
    <t>411627201505040640</t>
  </si>
  <si>
    <t>王梓绮</t>
  </si>
  <si>
    <t>411481201403090337</t>
  </si>
  <si>
    <t>蒋晨宇</t>
  </si>
  <si>
    <t>41058120150417012X</t>
  </si>
  <si>
    <t>常婧涵</t>
  </si>
  <si>
    <t>320206201411221217</t>
  </si>
  <si>
    <t>王一唯</t>
  </si>
  <si>
    <t>341321201505127428</t>
  </si>
  <si>
    <t>朱梦涵</t>
  </si>
  <si>
    <t>320723201412270321</t>
  </si>
  <si>
    <t>朱雨菲</t>
  </si>
  <si>
    <t>320411201501240077</t>
  </si>
  <si>
    <t>张季云</t>
  </si>
  <si>
    <t>四13</t>
  </si>
  <si>
    <t>32040220150403001X</t>
  </si>
  <si>
    <t>吴雨琛</t>
  </si>
  <si>
    <t>320411201507170057</t>
  </si>
  <si>
    <t>姚中正</t>
  </si>
  <si>
    <t>320412201409080070</t>
  </si>
  <si>
    <t>蒋悦澄</t>
  </si>
  <si>
    <t>320411201502210136</t>
  </si>
  <si>
    <t>徐稼煌</t>
  </si>
  <si>
    <t>320411201409130035</t>
  </si>
  <si>
    <t>沈桢航</t>
  </si>
  <si>
    <t>32041120150415019X</t>
  </si>
  <si>
    <t>顾楚旋</t>
  </si>
  <si>
    <t>320382201504230173</t>
  </si>
  <si>
    <t>王昱衡</t>
  </si>
  <si>
    <t>32041120150424003X</t>
  </si>
  <si>
    <t>俞逸霆</t>
  </si>
  <si>
    <t>320411201505170117</t>
  </si>
  <si>
    <t>汤文博</t>
  </si>
  <si>
    <t>411481201410310190</t>
  </si>
  <si>
    <t>李一博</t>
  </si>
  <si>
    <t>321283201410010577</t>
  </si>
  <si>
    <t>杨宇淳</t>
  </si>
  <si>
    <t>320411201409230116</t>
  </si>
  <si>
    <t>袁书煜</t>
  </si>
  <si>
    <t>371702201501316756</t>
  </si>
  <si>
    <t>朱少迪</t>
  </si>
  <si>
    <t>320411201506120218</t>
  </si>
  <si>
    <t>沈尧</t>
  </si>
  <si>
    <t>320722201501030251</t>
  </si>
  <si>
    <t>高晨旭</t>
  </si>
  <si>
    <t>320124201508092615</t>
  </si>
  <si>
    <t>倪传坤</t>
  </si>
  <si>
    <t>32132220150416051X</t>
  </si>
  <si>
    <t>汤泽熙</t>
  </si>
  <si>
    <t>411425201409300111</t>
  </si>
  <si>
    <t>李宸</t>
  </si>
  <si>
    <t>320411201508250040</t>
  </si>
  <si>
    <t>缪婉婷</t>
  </si>
  <si>
    <t>320411201505190046</t>
  </si>
  <si>
    <t>陈欣悦</t>
  </si>
  <si>
    <t>320282201503065027</t>
  </si>
  <si>
    <t>韦秋语</t>
  </si>
  <si>
    <t>320411201506200023</t>
  </si>
  <si>
    <t>吴妍馨</t>
  </si>
  <si>
    <t>320411201411130026</t>
  </si>
  <si>
    <t>张乐瑶</t>
  </si>
  <si>
    <t>320831201503062224</t>
  </si>
  <si>
    <t>欣君颖</t>
  </si>
  <si>
    <t>320721201411040484</t>
  </si>
  <si>
    <t>赵骐钰</t>
  </si>
  <si>
    <t>320411201508120086</t>
  </si>
  <si>
    <t>巢沫橙</t>
  </si>
  <si>
    <t>321112201507210021</t>
  </si>
  <si>
    <t>夏锦萱</t>
  </si>
  <si>
    <t>21032120141023102X</t>
  </si>
  <si>
    <t>郑湘蔓</t>
  </si>
  <si>
    <t>320412201506180380</t>
  </si>
  <si>
    <t>顾悦函</t>
  </si>
  <si>
    <t>410221201412180440</t>
  </si>
  <si>
    <t>董睿妍</t>
  </si>
  <si>
    <t>321323201503310201</t>
  </si>
  <si>
    <t>张琳萱</t>
  </si>
  <si>
    <t>320411201502260109</t>
  </si>
  <si>
    <t>解芯怡</t>
  </si>
  <si>
    <t>321322201411260802</t>
  </si>
  <si>
    <t>杨茗媛</t>
  </si>
  <si>
    <t>320481201410130322</t>
  </si>
  <si>
    <t>张凌澜</t>
  </si>
  <si>
    <t>320482201410140105</t>
  </si>
  <si>
    <t>孟嘉欣</t>
  </si>
  <si>
    <t>361130201501062822</t>
  </si>
  <si>
    <t>程子涵</t>
  </si>
  <si>
    <t>411327201409040089</t>
  </si>
  <si>
    <t>邢彩乐</t>
  </si>
  <si>
    <t>51092320150607298X</t>
  </si>
  <si>
    <t>魏诗琦</t>
  </si>
  <si>
    <t>340207201409146131</t>
  </si>
  <si>
    <t>季卜成</t>
  </si>
  <si>
    <t>360826201507057330</t>
  </si>
  <si>
    <t>匡翠涵</t>
  </si>
  <si>
    <t>341702201502220814</t>
  </si>
  <si>
    <t>钱佑齐</t>
  </si>
  <si>
    <t>341524201508244611</t>
  </si>
  <si>
    <t>王越彬</t>
  </si>
  <si>
    <t>411381201504040210</t>
  </si>
  <si>
    <t>贾志俊</t>
  </si>
  <si>
    <t>320404201412160151</t>
  </si>
  <si>
    <t>陈浩权</t>
  </si>
  <si>
    <t>四14</t>
  </si>
  <si>
    <t>321322201409150460</t>
  </si>
  <si>
    <t>陈思妍</t>
  </si>
  <si>
    <t>320482201505080053</t>
  </si>
  <si>
    <t>邓雨轩</t>
  </si>
  <si>
    <t>360430201410081126</t>
  </si>
  <si>
    <t>丁晨欣</t>
  </si>
  <si>
    <t>320411201501050054</t>
  </si>
  <si>
    <t>范以培</t>
  </si>
  <si>
    <t>341523201410036711</t>
  </si>
  <si>
    <t>方格</t>
  </si>
  <si>
    <t>341182201412152431</t>
  </si>
  <si>
    <t>高之谦</t>
  </si>
  <si>
    <t>32041120150122005X</t>
  </si>
  <si>
    <t>顾雨瞳</t>
  </si>
  <si>
    <t>32028120141022001X</t>
  </si>
  <si>
    <t>顾振晔</t>
  </si>
  <si>
    <t>340321201503176567</t>
  </si>
  <si>
    <t>郭曦文</t>
  </si>
  <si>
    <t>341125201411229559</t>
  </si>
  <si>
    <t>靳宇轩</t>
  </si>
  <si>
    <t>320411201501250048</t>
  </si>
  <si>
    <t>雷予希</t>
  </si>
  <si>
    <t>411324201508210128</t>
  </si>
  <si>
    <t>李嘉怡</t>
  </si>
  <si>
    <t>341182201502044629</t>
  </si>
  <si>
    <t>梁钰</t>
  </si>
  <si>
    <t>320921201409250352</t>
  </si>
  <si>
    <t>刘驰念</t>
  </si>
  <si>
    <t>320305201412160160</t>
  </si>
  <si>
    <t>刘望舒</t>
  </si>
  <si>
    <t>321323201508100326</t>
  </si>
  <si>
    <t>刘心悦</t>
  </si>
  <si>
    <t>19</t>
  </si>
  <si>
    <t>341125201501113816</t>
  </si>
  <si>
    <t>吕正杨</t>
  </si>
  <si>
    <t>32032420150701021X</t>
  </si>
  <si>
    <t>苗毅骁</t>
  </si>
  <si>
    <t>32128120141217007X</t>
  </si>
  <si>
    <t>钱宇辰</t>
  </si>
  <si>
    <t>320682201503180086</t>
  </si>
  <si>
    <t>邱宇洋</t>
  </si>
  <si>
    <t>320411201410310228</t>
  </si>
  <si>
    <t>施雨葳</t>
  </si>
  <si>
    <t>320723201503100045</t>
  </si>
  <si>
    <t>孙慕妍</t>
  </si>
  <si>
    <t>340207201409195523</t>
  </si>
  <si>
    <t>汪悦然</t>
  </si>
  <si>
    <t>341323201505090621</t>
  </si>
  <si>
    <t>王晨</t>
  </si>
  <si>
    <t>321023201409210013</t>
  </si>
  <si>
    <t>王明远</t>
  </si>
  <si>
    <t>321088201411140219</t>
  </si>
  <si>
    <t>王千寻</t>
  </si>
  <si>
    <t>320404201412260304</t>
  </si>
  <si>
    <t>王艺琳</t>
  </si>
  <si>
    <t>210211201411107460</t>
  </si>
  <si>
    <t>王子钰</t>
  </si>
  <si>
    <t>371721201410077402</t>
  </si>
  <si>
    <t>王紫瑄</t>
  </si>
  <si>
    <t>32048220150812009X</t>
  </si>
  <si>
    <t>王佐</t>
  </si>
  <si>
    <t>320411201411200194</t>
  </si>
  <si>
    <t>吴双</t>
  </si>
  <si>
    <t>320281201503153549</t>
  </si>
  <si>
    <t>许钧怡</t>
  </si>
  <si>
    <t>320382201412290486</t>
  </si>
  <si>
    <t>许一涵</t>
  </si>
  <si>
    <t>341621201411306018</t>
  </si>
  <si>
    <t>燕秭辰</t>
  </si>
  <si>
    <t>321322201507210033</t>
  </si>
  <si>
    <t>杨嘉乐</t>
  </si>
  <si>
    <t>321023201503110078</t>
  </si>
  <si>
    <t>杨琦睿</t>
  </si>
  <si>
    <t>320411201504060063</t>
  </si>
  <si>
    <t>杨馨怡</t>
  </si>
  <si>
    <t>320923201411010051</t>
  </si>
  <si>
    <t>殷哲浩</t>
  </si>
  <si>
    <t>411626201409025743</t>
  </si>
  <si>
    <t>张珊语</t>
  </si>
  <si>
    <t>320411201410070025</t>
  </si>
  <si>
    <t>张翌凡</t>
  </si>
  <si>
    <t>350521201506021547</t>
  </si>
  <si>
    <t>张滢荧</t>
  </si>
  <si>
    <t>610326201503050216</t>
  </si>
  <si>
    <t>张宇豪</t>
  </si>
  <si>
    <t>320803201506213619</t>
  </si>
  <si>
    <t>赵文淼</t>
  </si>
  <si>
    <t>341302201503154933</t>
  </si>
  <si>
    <t>周嘉翊</t>
  </si>
  <si>
    <t>320411201503140037</t>
  </si>
  <si>
    <t>包淇羽</t>
  </si>
  <si>
    <t>四15</t>
  </si>
  <si>
    <t>32041120140528001X</t>
  </si>
  <si>
    <t>曾宏章</t>
  </si>
  <si>
    <t>320411201411190045</t>
  </si>
  <si>
    <t>查可昕</t>
  </si>
  <si>
    <t>320411201504200214</t>
  </si>
  <si>
    <t>都柏林</t>
  </si>
  <si>
    <t>321281201411210025</t>
  </si>
  <si>
    <t>高悦</t>
  </si>
  <si>
    <t>320411201412100136</t>
  </si>
  <si>
    <t>顾博金</t>
  </si>
  <si>
    <t>320681201506230097</t>
  </si>
  <si>
    <t>顾皓为</t>
  </si>
  <si>
    <t>320411201412030086</t>
  </si>
  <si>
    <t>顾瑞</t>
  </si>
  <si>
    <t>320411201501240018</t>
  </si>
  <si>
    <t>韩知新</t>
  </si>
  <si>
    <t>320481201504070025</t>
  </si>
  <si>
    <t>金婉怡</t>
  </si>
  <si>
    <t>511502201508298090</t>
  </si>
  <si>
    <t>李海米</t>
  </si>
  <si>
    <t>320411201507100147</t>
  </si>
  <si>
    <t>李家艺</t>
  </si>
  <si>
    <t>320411201411040186</t>
  </si>
  <si>
    <t>李雨轩</t>
  </si>
  <si>
    <t>320411201409240066</t>
  </si>
  <si>
    <t>刘羽辰</t>
  </si>
  <si>
    <t>320481201412050254</t>
  </si>
  <si>
    <t>卢俊宇</t>
  </si>
  <si>
    <t>320925201411080335</t>
  </si>
  <si>
    <t>陆子昀</t>
  </si>
  <si>
    <t>320411201507100091</t>
  </si>
  <si>
    <t>吕晗睿</t>
  </si>
  <si>
    <t>321181201408160084</t>
  </si>
  <si>
    <t>马馨雨</t>
  </si>
  <si>
    <t>320411201508040107</t>
  </si>
  <si>
    <t>闵鋆瑶</t>
  </si>
  <si>
    <t>34032120141021179X</t>
  </si>
  <si>
    <t>蒲骏逸</t>
  </si>
  <si>
    <t>320411201505070052</t>
  </si>
  <si>
    <t>钱艺轩</t>
  </si>
  <si>
    <t>320411201501080026</t>
  </si>
  <si>
    <t>沈恬逸</t>
  </si>
  <si>
    <t>34128220150130683X</t>
  </si>
  <si>
    <t>孙思宇</t>
  </si>
  <si>
    <t>320412201409170121</t>
  </si>
  <si>
    <t>汪锦橙</t>
  </si>
  <si>
    <t>370284201412162712</t>
  </si>
  <si>
    <t>王华益</t>
  </si>
  <si>
    <t>32041120150610017X</t>
  </si>
  <si>
    <t>王硕洋</t>
  </si>
  <si>
    <t>8</t>
  </si>
  <si>
    <t>320411201507300173</t>
  </si>
  <si>
    <t>王正宇</t>
  </si>
  <si>
    <t>320924201508300094</t>
  </si>
  <si>
    <t>吴昊</t>
  </si>
  <si>
    <t>320125201507265218</t>
  </si>
  <si>
    <t>吴亦莀</t>
  </si>
  <si>
    <t>320411201411020062</t>
  </si>
  <si>
    <t>谢歆茹</t>
  </si>
  <si>
    <t>320411201411190205</t>
  </si>
  <si>
    <t>徐锦浠</t>
  </si>
  <si>
    <t>320412201504230073</t>
  </si>
  <si>
    <t>徐一铭</t>
  </si>
  <si>
    <t>420683201411172134</t>
  </si>
  <si>
    <t>杨轶哲</t>
  </si>
  <si>
    <t>320411201504120089</t>
  </si>
  <si>
    <t>姚沁蕊</t>
  </si>
  <si>
    <t>320411201410190107</t>
  </si>
  <si>
    <t>叶子扬</t>
  </si>
  <si>
    <t>320411201504210121</t>
  </si>
  <si>
    <t>袁芯蕊</t>
  </si>
  <si>
    <t>320682201503150223</t>
  </si>
  <si>
    <t>张淼</t>
  </si>
  <si>
    <t>321181201508270088</t>
  </si>
  <si>
    <t>张芊羽</t>
  </si>
  <si>
    <t>320411201504170107</t>
  </si>
  <si>
    <t>张梓萱</t>
  </si>
  <si>
    <t>320411201503280072</t>
  </si>
  <si>
    <t>章铭钏</t>
  </si>
  <si>
    <t>320305201503100120</t>
  </si>
  <si>
    <t>赵知然</t>
  </si>
  <si>
    <t>320411201506260085</t>
  </si>
  <si>
    <t>郑槿萱</t>
  </si>
  <si>
    <t>320411201409160082</t>
  </si>
  <si>
    <t>钟季荌</t>
  </si>
  <si>
    <t>320411201412020136</t>
  </si>
  <si>
    <t>朱修泽</t>
  </si>
  <si>
    <t>320411201411280147</t>
  </si>
  <si>
    <t>朱妍潼</t>
  </si>
  <si>
    <t>320411201411180058</t>
  </si>
  <si>
    <t>邹墨</t>
  </si>
  <si>
    <t>370405201508060038</t>
  </si>
  <si>
    <t>王禹衡</t>
  </si>
  <si>
    <t>四16</t>
  </si>
  <si>
    <t>32041120141018011X</t>
  </si>
  <si>
    <t>徐琰希</t>
  </si>
  <si>
    <t>320411201507060077</t>
  </si>
  <si>
    <t>蒋镐渊</t>
  </si>
  <si>
    <t>320411201412160139</t>
  </si>
  <si>
    <t>徐容安</t>
  </si>
  <si>
    <t>370404201505192215</t>
  </si>
  <si>
    <t>李彭烨</t>
  </si>
  <si>
    <t>320411201409090192</t>
  </si>
  <si>
    <t>丁诺一</t>
  </si>
  <si>
    <t>320411201502100332</t>
  </si>
  <si>
    <t>丁浩然</t>
  </si>
  <si>
    <t>341621201503246817</t>
  </si>
  <si>
    <t>高飒</t>
  </si>
  <si>
    <t>321283201508020079</t>
  </si>
  <si>
    <t>丁浩宸</t>
  </si>
  <si>
    <t>320411201507140210</t>
  </si>
  <si>
    <t>袁弈博</t>
  </si>
  <si>
    <t>320411201501150178</t>
  </si>
  <si>
    <t>林安煜</t>
  </si>
  <si>
    <t>320411201503060096</t>
  </si>
  <si>
    <t>王帅</t>
  </si>
  <si>
    <t>320411201410140011</t>
  </si>
  <si>
    <t>高子皓</t>
  </si>
  <si>
    <t>320411201507020059</t>
  </si>
  <si>
    <t>陶顾仁</t>
  </si>
  <si>
    <t>320621201503280076</t>
  </si>
  <si>
    <t>陈俊豪</t>
  </si>
  <si>
    <t>32080320141025327X</t>
  </si>
  <si>
    <t>陈浩正</t>
  </si>
  <si>
    <t>32128220150308005X</t>
  </si>
  <si>
    <t>赵嘉倪</t>
  </si>
  <si>
    <t>320411201504260057</t>
  </si>
  <si>
    <t>郭敬尧</t>
  </si>
  <si>
    <t>321183201501150035</t>
  </si>
  <si>
    <t>王瑾</t>
  </si>
  <si>
    <t>320481201412120232</t>
  </si>
  <si>
    <t>姚瑞霖</t>
  </si>
  <si>
    <t>320682201411230234</t>
  </si>
  <si>
    <t>丁陈骏</t>
  </si>
  <si>
    <t>411024201505250099</t>
  </si>
  <si>
    <t>司晨旭</t>
  </si>
  <si>
    <t>341226201411161592</t>
  </si>
  <si>
    <t>韩贺腾</t>
  </si>
  <si>
    <t>321183201501150107</t>
  </si>
  <si>
    <t>王乔</t>
  </si>
  <si>
    <t>321281201503130022</t>
  </si>
  <si>
    <t>马宇桐</t>
  </si>
  <si>
    <t>320804201505013507</t>
  </si>
  <si>
    <t>卞雅琪</t>
  </si>
  <si>
    <t>320901201411120105</t>
  </si>
  <si>
    <t>征凌萱</t>
  </si>
  <si>
    <t>321283201411060162</t>
  </si>
  <si>
    <t>叶紫萱</t>
  </si>
  <si>
    <t>360828201508040023</t>
  </si>
  <si>
    <t>彭声源</t>
  </si>
  <si>
    <t>320923201505270284</t>
  </si>
  <si>
    <t>张子翙</t>
  </si>
  <si>
    <t>220605201506171760</t>
  </si>
  <si>
    <t>陈玟伊</t>
  </si>
  <si>
    <t>320411201508240109</t>
  </si>
  <si>
    <t>单奕萱</t>
  </si>
  <si>
    <t>371702201503167520</t>
  </si>
  <si>
    <t>杨茹</t>
  </si>
  <si>
    <t>341321201505053545</t>
  </si>
  <si>
    <t>朱怡然</t>
  </si>
  <si>
    <t>411626201501181263</t>
  </si>
  <si>
    <t>丁潞</t>
  </si>
  <si>
    <t>320411201410250042</t>
  </si>
  <si>
    <t>祁欣瑶</t>
  </si>
  <si>
    <t>320722201505310189</t>
  </si>
  <si>
    <t>张萌</t>
  </si>
  <si>
    <t>320324201410250188</t>
  </si>
  <si>
    <t>杜佳玥</t>
  </si>
  <si>
    <t>341204201501122628</t>
  </si>
  <si>
    <t>孙雅芳</t>
  </si>
  <si>
    <t>320411201411060144</t>
  </si>
  <si>
    <t>雷蕾</t>
  </si>
  <si>
    <t>320116201507281027</t>
  </si>
  <si>
    <t>曹思茜</t>
  </si>
  <si>
    <t>341324201310292027</t>
  </si>
  <si>
    <t>张梦蕊</t>
  </si>
  <si>
    <t>532522201506161226</t>
  </si>
  <si>
    <t>李冰祎</t>
  </si>
  <si>
    <t>410328201508040127</t>
  </si>
  <si>
    <t>黄阳阳</t>
  </si>
  <si>
    <t>500109201503171920</t>
  </si>
  <si>
    <t>李炎容</t>
  </si>
  <si>
    <t>320724201506100135</t>
  </si>
  <si>
    <t>朱子航</t>
  </si>
  <si>
    <t>四17</t>
  </si>
  <si>
    <t>341522201503277374</t>
  </si>
  <si>
    <t>陈邦铭</t>
  </si>
  <si>
    <t>500241201501261434</t>
  </si>
  <si>
    <t>张子奇</t>
  </si>
  <si>
    <t>2015-01-26</t>
  </si>
  <si>
    <t>341126201502094019</t>
  </si>
  <si>
    <t>周广友</t>
  </si>
  <si>
    <t>320321201409030170</t>
  </si>
  <si>
    <t>代皓轩</t>
  </si>
  <si>
    <t>2014-09-03</t>
  </si>
  <si>
    <t>320411201409250176</t>
  </si>
  <si>
    <t>陈文伟</t>
  </si>
  <si>
    <t>2014-09-25</t>
  </si>
  <si>
    <t>32132220140826065X</t>
  </si>
  <si>
    <t>邱志航</t>
  </si>
  <si>
    <t>2014-08-26</t>
  </si>
  <si>
    <t>321084201410240079</t>
  </si>
  <si>
    <t>陈冯小睿</t>
  </si>
  <si>
    <t>341302201409122417</t>
  </si>
  <si>
    <t>郑煜</t>
  </si>
  <si>
    <t>2014-09-12</t>
  </si>
  <si>
    <t>320723201501270470</t>
  </si>
  <si>
    <t>侯新楠</t>
  </si>
  <si>
    <t>320411201507260079</t>
  </si>
  <si>
    <t>杨显惝</t>
  </si>
  <si>
    <t>2015-07-26</t>
  </si>
  <si>
    <t>320826201507301615</t>
  </si>
  <si>
    <t>禹昕辰</t>
  </si>
  <si>
    <t>2015-07-30</t>
  </si>
  <si>
    <t>320411201410010030</t>
  </si>
  <si>
    <t>戴飞扬</t>
  </si>
  <si>
    <t>2014-10-01</t>
  </si>
  <si>
    <t>341522201506227372</t>
  </si>
  <si>
    <t>陈夏天</t>
  </si>
  <si>
    <t>429006201409240639</t>
  </si>
  <si>
    <t>夏向东</t>
  </si>
  <si>
    <t>32041120141218005X</t>
  </si>
  <si>
    <t>钱佳铭</t>
  </si>
  <si>
    <t>421302201502114817</t>
  </si>
  <si>
    <t>后启辉</t>
  </si>
  <si>
    <t>2015-02-11</t>
  </si>
  <si>
    <t>421222201501162817</t>
  </si>
  <si>
    <t>卢君熙</t>
  </si>
  <si>
    <t>2015-01-16</t>
  </si>
  <si>
    <t>320411201410100191</t>
  </si>
  <si>
    <t>殷启恒</t>
  </si>
  <si>
    <t>320982201502100140</t>
  </si>
  <si>
    <t>柏歆瑶</t>
  </si>
  <si>
    <t>320922201407070100</t>
  </si>
  <si>
    <t>朱静雅</t>
  </si>
  <si>
    <t>340825201409163009</t>
  </si>
  <si>
    <t>朱若曦</t>
  </si>
  <si>
    <t>411103201506040089</t>
  </si>
  <si>
    <t>袁薏萱</t>
  </si>
  <si>
    <t>610424201506151728</t>
  </si>
  <si>
    <t>屈书瑶</t>
  </si>
  <si>
    <t>411522201504140327</t>
  </si>
  <si>
    <t>李文溪</t>
  </si>
  <si>
    <t>320411201503080089</t>
  </si>
  <si>
    <t>刘阳洋</t>
  </si>
  <si>
    <t>320922201412150084</t>
  </si>
  <si>
    <t>高沁羽</t>
  </si>
  <si>
    <t>32118120150319002X</t>
  </si>
  <si>
    <t>杭梦佳</t>
  </si>
  <si>
    <t>320826201411225224</t>
  </si>
  <si>
    <t>程梦瑶</t>
  </si>
  <si>
    <t>321181201410050060</t>
  </si>
  <si>
    <t>田馨</t>
  </si>
  <si>
    <t>2014-10-05</t>
  </si>
  <si>
    <t>320411201501060148</t>
  </si>
  <si>
    <t>武彦希</t>
  </si>
  <si>
    <t>2015-01-06</t>
  </si>
  <si>
    <t>320411201501040083</t>
  </si>
  <si>
    <t>王萌</t>
  </si>
  <si>
    <t>360121201501161225</t>
  </si>
  <si>
    <t>熊雅彤</t>
  </si>
  <si>
    <t>341226201503119121</t>
  </si>
  <si>
    <t>苏琬倩</t>
  </si>
  <si>
    <t>320321201504230023</t>
  </si>
  <si>
    <t>刘欣妍</t>
  </si>
  <si>
    <t>2015-04-23</t>
  </si>
  <si>
    <t>320381201501040060</t>
  </si>
  <si>
    <t>马悠然</t>
  </si>
  <si>
    <t>340823201411014018</t>
  </si>
  <si>
    <t>陈芮</t>
  </si>
  <si>
    <t>2014-11-01</t>
  </si>
  <si>
    <t>411729201501050030</t>
  </si>
  <si>
    <t>桂宇莀</t>
  </si>
  <si>
    <t>341602201506286073</t>
  </si>
  <si>
    <t>王天宇</t>
  </si>
  <si>
    <t>2015-06-28</t>
  </si>
  <si>
    <t>140825201501300013</t>
  </si>
  <si>
    <t>张钰昊</t>
  </si>
  <si>
    <t>2015-01-30</t>
  </si>
  <si>
    <t>321322201501180726</t>
  </si>
  <si>
    <t>徐思涵</t>
  </si>
  <si>
    <t>2015-01-18</t>
  </si>
  <si>
    <t>320804201411302113</t>
  </si>
  <si>
    <t>陈宇凡</t>
  </si>
  <si>
    <t>2014-11-30</t>
  </si>
  <si>
    <t>341621201405314337</t>
  </si>
  <si>
    <t>魏峻泽</t>
  </si>
  <si>
    <t>2014-05-31</t>
  </si>
  <si>
    <t>321322201506170359</t>
  </si>
  <si>
    <t>谷程轩</t>
  </si>
  <si>
    <t>321281201507200251</t>
  </si>
  <si>
    <t>倪嘉言</t>
  </si>
  <si>
    <t>2015-07-20</t>
  </si>
  <si>
    <t>四18</t>
  </si>
  <si>
    <t>51160220141003093X</t>
  </si>
  <si>
    <t>王壕鑫</t>
  </si>
  <si>
    <t>2014-10-03</t>
  </si>
  <si>
    <t>320411201409220073</t>
  </si>
  <si>
    <t>胡芷睿</t>
  </si>
  <si>
    <t>320924201505290230</t>
  </si>
  <si>
    <t>印晟睿</t>
  </si>
  <si>
    <t>320925201503120197</t>
  </si>
  <si>
    <t>仇天皓</t>
  </si>
  <si>
    <t>2015-03-12</t>
  </si>
  <si>
    <t>321183201412090130</t>
  </si>
  <si>
    <t>杜思阳</t>
  </si>
  <si>
    <t>2014-12-09</t>
  </si>
  <si>
    <t>41022120150714029X</t>
  </si>
  <si>
    <t>崔末</t>
  </si>
  <si>
    <t>2015-07-14</t>
  </si>
  <si>
    <t>320811201411083516</t>
  </si>
  <si>
    <t>刘伟铭</t>
  </si>
  <si>
    <t>2014-11-08</t>
  </si>
  <si>
    <t>320411201410220118</t>
  </si>
  <si>
    <t>杨铭涵</t>
  </si>
  <si>
    <t>320411201508150138</t>
  </si>
  <si>
    <t>杨志凯</t>
  </si>
  <si>
    <t>2015-08-15</t>
  </si>
  <si>
    <t>320382201411140195</t>
  </si>
  <si>
    <t>李嘉慕</t>
  </si>
  <si>
    <t>32030520141210015X</t>
  </si>
  <si>
    <t>鹿恒宇</t>
  </si>
  <si>
    <t>320721201410150630</t>
  </si>
  <si>
    <t>田绪泽</t>
  </si>
  <si>
    <t>2014-10-15</t>
  </si>
  <si>
    <t>320411201502010150</t>
  </si>
  <si>
    <t>刘臣谦</t>
  </si>
  <si>
    <t>320411201504100037</t>
  </si>
  <si>
    <t>贾奕</t>
  </si>
  <si>
    <t>2015-04-10</t>
  </si>
  <si>
    <t>32048120150418011X</t>
  </si>
  <si>
    <t>张凌暄</t>
  </si>
  <si>
    <t>2015-04-18</t>
  </si>
  <si>
    <t>340826201505142618</t>
  </si>
  <si>
    <t>吴俊芃</t>
  </si>
  <si>
    <t>2015-05-14</t>
  </si>
  <si>
    <t>320411201504070034</t>
  </si>
  <si>
    <t>陈思齐</t>
  </si>
  <si>
    <t>320923201501050313</t>
  </si>
  <si>
    <t>邵梓宸</t>
  </si>
  <si>
    <t>2015-01-05</t>
  </si>
  <si>
    <t>341302201501074139</t>
  </si>
  <si>
    <t>郭子恩</t>
  </si>
  <si>
    <t>2015-01-07</t>
  </si>
  <si>
    <t>410482201412240339</t>
  </si>
  <si>
    <t>赵羽轩</t>
  </si>
  <si>
    <t>2014-12-24</t>
  </si>
  <si>
    <t>32041120141111013X</t>
  </si>
  <si>
    <t>陈梓乔</t>
  </si>
  <si>
    <t>2014-11-10</t>
  </si>
  <si>
    <t>320411201502130821</t>
  </si>
  <si>
    <t>潘小筱</t>
  </si>
  <si>
    <t>2015-02-13</t>
  </si>
  <si>
    <t>340321201508064089</t>
  </si>
  <si>
    <t>年子萱</t>
  </si>
  <si>
    <t>320382201507050346</t>
  </si>
  <si>
    <t>徐嘉怡</t>
  </si>
  <si>
    <t>321281201507200243</t>
  </si>
  <si>
    <t>倪嘉诺</t>
  </si>
  <si>
    <t>320411201507230128</t>
  </si>
  <si>
    <t>蔡芯锐</t>
  </si>
  <si>
    <t>2015-07-23</t>
  </si>
  <si>
    <t>32032120150519030X</t>
  </si>
  <si>
    <t>刘夏如</t>
  </si>
  <si>
    <t>320411201410310068</t>
  </si>
  <si>
    <t>2014-10-31</t>
  </si>
  <si>
    <t>340621201504284822</t>
  </si>
  <si>
    <t>郭依晨</t>
  </si>
  <si>
    <t>320411201410240126</t>
  </si>
  <si>
    <t>季涵镶</t>
  </si>
  <si>
    <t>32040420150518008X</t>
  </si>
  <si>
    <t>王涵湘</t>
  </si>
  <si>
    <t>2015-05-18</t>
  </si>
  <si>
    <t>340321201503100503</t>
  </si>
  <si>
    <t>王依冉</t>
  </si>
  <si>
    <t>2015-03-10</t>
  </si>
  <si>
    <t>420101201504247527</t>
  </si>
  <si>
    <t>吴可馨</t>
  </si>
  <si>
    <t>32108120150622017X</t>
  </si>
  <si>
    <t>沈宇翔</t>
  </si>
  <si>
    <t>321181201409250081</t>
  </si>
  <si>
    <t>肖芯彤</t>
  </si>
  <si>
    <t>320981201501100089</t>
  </si>
  <si>
    <t>陈偲淇</t>
  </si>
  <si>
    <t>2015-01-10</t>
  </si>
  <si>
    <t>320803201507207229</t>
  </si>
  <si>
    <t>马芷钰</t>
  </si>
  <si>
    <t>610929201506021113</t>
  </si>
  <si>
    <t>吴星瑞</t>
  </si>
  <si>
    <t>341323201504201713</t>
  </si>
  <si>
    <t>杨宏宇</t>
  </si>
  <si>
    <t>34032320150713691X</t>
  </si>
  <si>
    <t>张继畅</t>
  </si>
  <si>
    <t>2015-07-13</t>
  </si>
  <si>
    <t>341323201508010121</t>
  </si>
  <si>
    <t>陈舒瑞</t>
  </si>
  <si>
    <t>2015-08-01</t>
  </si>
  <si>
    <t>45048120150109424X</t>
  </si>
  <si>
    <t>徐筱雨</t>
  </si>
  <si>
    <t>2015-01-09</t>
  </si>
  <si>
    <t>411025201405120058</t>
  </si>
  <si>
    <t>李佳奇</t>
  </si>
  <si>
    <t>2014-05-12</t>
  </si>
  <si>
    <t>411481201410100513</t>
  </si>
  <si>
    <t>阎宇恒</t>
  </si>
  <si>
    <t>320831201508231816</t>
  </si>
  <si>
    <t>四19</t>
  </si>
  <si>
    <t>321023201410040103</t>
  </si>
  <si>
    <t>刘苛懿</t>
  </si>
  <si>
    <t>32041120141020015X</t>
  </si>
  <si>
    <t>袁哲轩</t>
  </si>
  <si>
    <t>411481201408150423</t>
  </si>
  <si>
    <t>陈依诺</t>
  </si>
  <si>
    <t>321023201503310037</t>
  </si>
  <si>
    <t>薛钰瀚</t>
  </si>
  <si>
    <t>320411201505290039</t>
  </si>
  <si>
    <t>王方凡</t>
  </si>
  <si>
    <t>320411201507130119</t>
  </si>
  <si>
    <t>周陎阳</t>
  </si>
  <si>
    <t>32041120140909023X</t>
  </si>
  <si>
    <t>张子轩</t>
  </si>
  <si>
    <t>32041120150208001X</t>
  </si>
  <si>
    <t>陈思尧</t>
  </si>
  <si>
    <t>320411201411070043</t>
  </si>
  <si>
    <t>蒋雨欣</t>
  </si>
  <si>
    <t>320404201409090113</t>
  </si>
  <si>
    <t>李骜</t>
  </si>
  <si>
    <t>341621201412112936</t>
  </si>
  <si>
    <t>徐浩然</t>
  </si>
  <si>
    <t>321322201412230111</t>
  </si>
  <si>
    <t>何浩民</t>
  </si>
  <si>
    <t>320411201507020040</t>
  </si>
  <si>
    <t>甘佳蓓</t>
  </si>
  <si>
    <t>320411201506150046</t>
  </si>
  <si>
    <t>屠佳圆</t>
  </si>
  <si>
    <t>411623201505042157</t>
  </si>
  <si>
    <t>王艺晨</t>
  </si>
  <si>
    <t>320723201412070311</t>
  </si>
  <si>
    <t>李潇然</t>
  </si>
  <si>
    <t>340322201502093838</t>
  </si>
  <si>
    <t>吴佳霖</t>
  </si>
  <si>
    <t>430281201507160194</t>
  </si>
  <si>
    <t>易楚扬</t>
  </si>
  <si>
    <t>340823201411155523</t>
  </si>
  <si>
    <t>陆梦涵</t>
  </si>
  <si>
    <t>320411201412260156</t>
  </si>
  <si>
    <t>袁辰睿</t>
  </si>
  <si>
    <t>320404201502280114</t>
  </si>
  <si>
    <t>褚一诺</t>
  </si>
  <si>
    <t>320411201505260104</t>
  </si>
  <si>
    <t>周心月</t>
  </si>
  <si>
    <t>32041120150324002X</t>
  </si>
  <si>
    <t>姚乐冉</t>
  </si>
  <si>
    <t>411523201412040165</t>
  </si>
  <si>
    <t>石子衿</t>
  </si>
  <si>
    <t>320411201504100117</t>
  </si>
  <si>
    <t>陆星翰</t>
  </si>
  <si>
    <t>320411201411120151</t>
  </si>
  <si>
    <t>何一锘</t>
  </si>
  <si>
    <t>320412201412030023</t>
  </si>
  <si>
    <t>冯玥瑶</t>
  </si>
  <si>
    <t>341024201502238918</t>
  </si>
  <si>
    <t>万陈文</t>
  </si>
  <si>
    <t>320411201502040157</t>
  </si>
  <si>
    <t>谢茗宇</t>
  </si>
  <si>
    <t>321323201502090104</t>
  </si>
  <si>
    <t>孙梓萌</t>
  </si>
  <si>
    <t>341522201503225689</t>
  </si>
  <si>
    <t>邵甜甜</t>
  </si>
  <si>
    <t>410526201506290470</t>
  </si>
  <si>
    <t>武毅</t>
  </si>
  <si>
    <t>32083020150112662X</t>
  </si>
  <si>
    <t>沈馨怡</t>
  </si>
  <si>
    <t>320411201503060109</t>
  </si>
  <si>
    <t>钱佳欣</t>
  </si>
  <si>
    <t>320411201411160049</t>
  </si>
  <si>
    <t>徐云霓</t>
  </si>
  <si>
    <t>320324201504020201</t>
  </si>
  <si>
    <t>王茈琪</t>
  </si>
  <si>
    <t>341125201504072722</t>
  </si>
  <si>
    <t>肖婕妤</t>
  </si>
  <si>
    <t>140821201410270298</t>
  </si>
  <si>
    <t>杨文源</t>
  </si>
  <si>
    <t>320411201412150010</t>
  </si>
  <si>
    <t>陈朔</t>
  </si>
  <si>
    <t>320411201410090034</t>
  </si>
  <si>
    <t>柳镇烨</t>
  </si>
  <si>
    <t>340203201411242215</t>
  </si>
  <si>
    <t>方元</t>
  </si>
  <si>
    <t>341524201508294627</t>
  </si>
  <si>
    <t>何雅琪</t>
  </si>
  <si>
    <t>410621201409111526</t>
  </si>
  <si>
    <t>魏梓童</t>
  </si>
  <si>
    <t>320481201507160202</t>
  </si>
  <si>
    <t>李婉苏</t>
  </si>
  <si>
    <t>321084201503120201</t>
  </si>
  <si>
    <t>朱雨昕</t>
  </si>
  <si>
    <t>321283201402210130</t>
  </si>
  <si>
    <t>黄子轩</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</si>
</sst>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00_ "/>
    <numFmt numFmtId="178" formatCode="0.0_ "/>
    <numFmt numFmtId="179" formatCode="0_ "/>
    <numFmt numFmtId="180" formatCode="yyyy/mm/dd"/>
    <numFmt numFmtId="181" formatCode="[$-409]yyyy/mm/dd;@"/>
  </numFmts>
  <fonts count="34">
    <font>
      <sz val="10"/>
      <color theme="1"/>
      <name val="等线"/>
      <charset val="134"/>
      <scheme val="minor"/>
    </font>
    <font>
      <b/>
      <sz val="11"/>
      <name val="宋体"/>
      <charset val="134"/>
    </font>
    <font>
      <sz val="11"/>
      <name val="SimSun"/>
      <charset val="134"/>
    </font>
    <font>
      <b/>
      <sz val="11"/>
      <color rgb="FF0070C0"/>
      <name val="宋体"/>
      <charset val="134"/>
    </font>
    <font>
      <sz val="11"/>
      <color rgb="FF000000"/>
      <name val="宋体"/>
      <charset val="134"/>
    </font>
    <font>
      <sz val="11"/>
      <color indexed="8"/>
      <name val="宋体"/>
      <charset val="134"/>
    </font>
    <font>
      <b/>
      <sz val="11"/>
      <color rgb="FF538DD5"/>
      <name val="宋体"/>
      <charset val="134"/>
    </font>
    <font>
      <sz val="11"/>
      <color rgb="FF000000"/>
      <name val="SimSun"/>
      <charset val="134"/>
    </font>
    <font>
      <sz val="11"/>
      <color rgb="FFFF0000"/>
      <name val="SimSun"/>
      <charset val="134"/>
    </font>
    <font>
      <sz val="10"/>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1"/>
      <color indexed="10"/>
      <name val="宋体"/>
      <charset val="134"/>
    </font>
    <font>
      <b/>
      <sz val="11"/>
      <name val="Times New Roman"/>
      <charset val="0"/>
    </font>
    <font>
      <sz val="9"/>
      <name val="宋体"/>
      <charset val="134"/>
    </font>
    <font>
      <b/>
      <sz val="9"/>
      <name val="宋体"/>
      <charset val="134"/>
    </font>
  </fonts>
  <fills count="35">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5" borderId="11" applyNumberFormat="0" applyAlignment="0" applyProtection="0">
      <alignment vertical="center"/>
    </xf>
    <xf numFmtId="0" fontId="20" fillId="6" borderId="12" applyNumberFormat="0" applyAlignment="0" applyProtection="0">
      <alignment vertical="center"/>
    </xf>
    <xf numFmtId="0" fontId="21" fillId="6" borderId="11" applyNumberFormat="0" applyAlignment="0" applyProtection="0">
      <alignment vertical="center"/>
    </xf>
    <xf numFmtId="0" fontId="22" fillId="7"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62">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Alignment="1">
      <alignment horizontal="left" vertical="center"/>
    </xf>
    <xf numFmtId="176" fontId="2" fillId="0" borderId="0" xfId="0" applyNumberFormat="1" applyFont="1" applyAlignment="1">
      <alignment horizontal="left" vertical="center"/>
    </xf>
    <xf numFmtId="0" fontId="3"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2" fillId="0" borderId="2" xfId="0" applyNumberFormat="1" applyFont="1" applyBorder="1" applyAlignment="1">
      <alignment horizontal="left" vertical="center"/>
    </xf>
    <xf numFmtId="0" fontId="2" fillId="0" borderId="2" xfId="0" applyFont="1" applyBorder="1" applyAlignment="1">
      <alignment horizontal="left" vertical="center"/>
    </xf>
    <xf numFmtId="176" fontId="2" fillId="0" borderId="2" xfId="0" applyNumberFormat="1" applyFont="1" applyBorder="1" applyAlignment="1">
      <alignment horizontal="left"/>
    </xf>
    <xf numFmtId="49" fontId="2" fillId="0" borderId="2" xfId="0" applyNumberFormat="1" applyFont="1" applyBorder="1" applyAlignment="1">
      <alignment horizontal="left"/>
    </xf>
    <xf numFmtId="14" fontId="4" fillId="0" borderId="0" xfId="0" applyNumberFormat="1" applyFont="1" applyFill="1" applyAlignment="1">
      <alignment vertical="center"/>
    </xf>
    <xf numFmtId="49" fontId="5" fillId="0" borderId="0"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177" fontId="6"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0" fontId="4" fillId="0" borderId="0" xfId="0" applyFont="1" applyFill="1" applyAlignment="1">
      <alignment vertical="center"/>
    </xf>
    <xf numFmtId="49" fontId="2" fillId="0" borderId="0" xfId="0" applyNumberFormat="1" applyFont="1" applyAlignment="1">
      <alignment horizontal="left"/>
    </xf>
    <xf numFmtId="0" fontId="2" fillId="0" borderId="3" xfId="0" applyFont="1" applyBorder="1" applyAlignment="1">
      <alignment horizontal="left" vertical="center"/>
    </xf>
    <xf numFmtId="180" fontId="2" fillId="0" borderId="4" xfId="0" applyNumberFormat="1" applyFont="1" applyBorder="1" applyAlignment="1">
      <alignment horizontal="left"/>
    </xf>
    <xf numFmtId="0" fontId="2" fillId="0" borderId="2" xfId="0" applyFont="1" applyBorder="1" applyAlignment="1">
      <alignment horizontal="left"/>
    </xf>
    <xf numFmtId="181" fontId="2" fillId="0" borderId="2" xfId="0" applyNumberFormat="1" applyFont="1" applyBorder="1" applyAlignment="1">
      <alignment horizontal="left"/>
    </xf>
    <xf numFmtId="0" fontId="2" fillId="0" borderId="4" xfId="0" applyFont="1" applyBorder="1" applyAlignment="1">
      <alignment horizontal="left" vertical="center"/>
    </xf>
    <xf numFmtId="0" fontId="5" fillId="0" borderId="0" xfId="0" applyFont="1" applyFill="1" applyBorder="1" applyAlignment="1">
      <alignment horizontal="center" vertical="center"/>
    </xf>
    <xf numFmtId="177" fontId="5" fillId="0" borderId="0"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xf>
    <xf numFmtId="178" fontId="5" fillId="0" borderId="0"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179" fontId="5" fillId="0" borderId="0" xfId="0" applyNumberFormat="1" applyFont="1" applyFill="1" applyBorder="1" applyAlignment="1">
      <alignment horizontal="center" vertical="center"/>
    </xf>
    <xf numFmtId="49" fontId="2" fillId="0" borderId="2" xfId="0" applyNumberFormat="1" applyFont="1" applyBorder="1" applyAlignment="1">
      <alignment horizontal="left" vertical="center" wrapText="1"/>
    </xf>
    <xf numFmtId="14" fontId="2" fillId="0" borderId="2" xfId="0" applyNumberFormat="1" applyFont="1" applyBorder="1" applyAlignment="1">
      <alignment horizontal="left" vertical="center"/>
    </xf>
    <xf numFmtId="176" fontId="2" fillId="0" borderId="2" xfId="0" applyNumberFormat="1" applyFont="1" applyBorder="1" applyAlignment="1">
      <alignment horizontal="left" vertical="center"/>
    </xf>
    <xf numFmtId="176" fontId="2" fillId="0" borderId="0" xfId="0" applyNumberFormat="1" applyFont="1" applyAlignment="1">
      <alignment horizontal="left"/>
    </xf>
    <xf numFmtId="49" fontId="7" fillId="0" borderId="2" xfId="0" applyNumberFormat="1" applyFont="1" applyBorder="1" applyAlignment="1">
      <alignment horizontal="left"/>
    </xf>
    <xf numFmtId="0" fontId="7" fillId="0" borderId="2" xfId="0" applyFont="1" applyBorder="1" applyAlignment="1">
      <alignment horizontal="left"/>
    </xf>
    <xf numFmtId="181" fontId="7" fillId="0" borderId="2" xfId="0" applyNumberFormat="1" applyFont="1" applyBorder="1" applyAlignment="1">
      <alignment horizontal="left"/>
    </xf>
    <xf numFmtId="14" fontId="2" fillId="0" borderId="0" xfId="0" applyNumberFormat="1" applyFont="1" applyAlignment="1">
      <alignment horizontal="left" vertical="center"/>
    </xf>
    <xf numFmtId="14" fontId="8" fillId="0" borderId="0" xfId="0" applyNumberFormat="1" applyFont="1" applyAlignment="1">
      <alignment horizontal="left"/>
    </xf>
    <xf numFmtId="49" fontId="2" fillId="2" borderId="2" xfId="0" applyNumberFormat="1" applyFont="1" applyFill="1" applyBorder="1" applyAlignment="1">
      <alignment horizontal="left"/>
    </xf>
    <xf numFmtId="0" fontId="2" fillId="2" borderId="2" xfId="0" applyFont="1" applyFill="1" applyBorder="1" applyAlignment="1">
      <alignment horizontal="left"/>
    </xf>
    <xf numFmtId="49" fontId="2" fillId="0" borderId="5" xfId="0" applyNumberFormat="1" applyFont="1" applyBorder="1" applyAlignment="1">
      <alignment horizontal="left"/>
    </xf>
    <xf numFmtId="0" fontId="2" fillId="2" borderId="3" xfId="0" applyFont="1" applyFill="1" applyBorder="1" applyAlignment="1">
      <alignment horizontal="left"/>
    </xf>
    <xf numFmtId="0" fontId="2" fillId="0" borderId="4" xfId="0" applyFont="1" applyBorder="1" applyAlignment="1">
      <alignment horizontal="left"/>
    </xf>
    <xf numFmtId="180" fontId="2" fillId="0" borderId="2" xfId="0" applyNumberFormat="1" applyFont="1" applyBorder="1" applyAlignment="1">
      <alignment horizontal="left"/>
    </xf>
    <xf numFmtId="0" fontId="2" fillId="0" borderId="2" xfId="0" applyFont="1" applyBorder="1" applyAlignment="1">
      <alignment horizontal="left" vertical="center" wrapText="1"/>
    </xf>
    <xf numFmtId="0" fontId="2" fillId="0" borderId="6" xfId="0" applyFont="1" applyBorder="1" applyAlignment="1">
      <alignment horizontal="left"/>
    </xf>
    <xf numFmtId="49" fontId="2" fillId="0" borderId="4" xfId="0" applyNumberFormat="1" applyFont="1" applyBorder="1" applyAlignment="1">
      <alignment horizontal="left"/>
    </xf>
    <xf numFmtId="0" fontId="2" fillId="2" borderId="6" xfId="0" applyFont="1" applyFill="1" applyBorder="1" applyAlignment="1">
      <alignment horizontal="left"/>
    </xf>
    <xf numFmtId="0" fontId="9" fillId="0" borderId="0" xfId="0" applyFont="1">
      <alignment vertical="center"/>
    </xf>
    <xf numFmtId="0" fontId="2" fillId="0" borderId="0" xfId="0" applyFont="1" applyAlignment="1">
      <alignment horizontal="center" vertical="center"/>
    </xf>
    <xf numFmtId="0" fontId="4" fillId="0" borderId="0" xfId="0" applyFont="1" applyFill="1" applyAlignment="1">
      <alignment horizontal="center" vertical="center"/>
    </xf>
    <xf numFmtId="49" fontId="2" fillId="0" borderId="0" xfId="0" applyNumberFormat="1" applyFont="1" applyAlignment="1">
      <alignment horizontal="left" vertical="center"/>
    </xf>
    <xf numFmtId="180" fontId="2" fillId="0" borderId="7" xfId="0" applyNumberFormat="1" applyFont="1" applyBorder="1" applyAlignment="1">
      <alignment horizontal="left"/>
    </xf>
    <xf numFmtId="49" fontId="2" fillId="0" borderId="5" xfId="0" applyNumberFormat="1" applyFont="1" applyBorder="1" applyAlignment="1">
      <alignment horizontal="left" vertical="center"/>
    </xf>
    <xf numFmtId="0" fontId="2" fillId="0" borderId="5" xfId="0" applyFont="1" applyBorder="1" applyAlignment="1">
      <alignment horizontal="left"/>
    </xf>
    <xf numFmtId="176" fontId="2" fillId="0" borderId="5" xfId="0" applyNumberFormat="1" applyFont="1" applyBorder="1" applyAlignment="1">
      <alignment horizontal="left"/>
    </xf>
    <xf numFmtId="176" fontId="9" fillId="0" borderId="0" xfId="0" applyNumberFormat="1" applyFont="1">
      <alignment vertical="center"/>
    </xf>
    <xf numFmtId="49" fontId="2" fillId="3" borderId="2"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等线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等线"/>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四1"/>
  <dimension ref="A1:DX198"/>
  <sheetViews>
    <sheetView workbookViewId="0">
      <selection activeCell="F2" sqref="F2"/>
    </sheetView>
  </sheetViews>
  <sheetFormatPr defaultColWidth="14" defaultRowHeight="18" customHeight="1"/>
  <cols>
    <col min="1" max="1" width="23.7142857142857" style="2" customWidth="1"/>
    <col min="2" max="3" width="10.7142857142857" style="2" customWidth="1"/>
    <col min="4" max="4" width="16.7142857142857" style="2" customWidth="1"/>
    <col min="5" max="5" width="14.7142857142857" style="2" customWidth="1"/>
    <col min="6" max="6" width="26.7142857142857" style="2" customWidth="1"/>
    <col min="7" max="8" width="11.7142857142857" style="2" customWidth="1"/>
    <col min="9" max="9" width="10.7142857142857" style="2" customWidth="1"/>
    <col min="10" max="10" width="11.7142857142857" style="2" customWidth="1"/>
    <col min="11" max="11" width="10.7142857142857" style="2" customWidth="1"/>
    <col min="12" max="12" width="11.7142857142857" style="2" customWidth="1"/>
    <col min="13" max="13" width="10.7142857142857" style="2" customWidth="1"/>
    <col min="14" max="19" width="11.7142857142857" style="2" customWidth="1"/>
    <col min="20" max="20" width="10.7142857142857" style="2" customWidth="1"/>
    <col min="21" max="21" width="11.7142857142857" style="2" customWidth="1"/>
    <col min="22" max="22" width="21.7142857142857" style="2" customWidth="1"/>
    <col min="23" max="28" width="10.7142857142857" style="2" customWidth="1"/>
    <col min="29" max="29" width="16.7142857142857" style="2" customWidth="1"/>
    <col min="30" max="32" width="10.7142857142857" style="2" customWidth="1"/>
    <col min="33" max="33" width="10.4285714285714" style="2" customWidth="1"/>
    <col min="34" max="35" width="13.7142857142857" style="2" customWidth="1"/>
    <col min="36" max="36" width="12.7142857142857" style="2" customWidth="1"/>
    <col min="37" max="40" width="10.7142857142857" style="2" customWidth="1"/>
    <col min="41" max="41" width="14.7142857142857" style="2" customWidth="1"/>
    <col min="42" max="42" width="16.7142857142857" style="2" customWidth="1"/>
    <col min="43" max="43" width="24.7142857142857" style="2" customWidth="1"/>
    <col min="44" max="44" width="19.7142857142857" style="2" customWidth="1"/>
    <col min="45" max="45" width="9.71428571428571" style="2" customWidth="1"/>
    <col min="46" max="46" width="10.7142857142857" style="2" customWidth="1"/>
    <col min="47" max="47" width="11.7142857142857" style="2" customWidth="1"/>
    <col min="48" max="48" width="9.71428571428571" style="2" customWidth="1"/>
    <col min="49" max="49" width="11.7142857142857" style="2" customWidth="1"/>
    <col min="50" max="60" width="9.71428571428571" style="2" customWidth="1"/>
    <col min="61" max="61" width="13.7142857142857" style="2" customWidth="1"/>
    <col min="62" max="62" width="11.7142857142857" style="2" customWidth="1"/>
    <col min="63" max="63" width="9.71428571428571" style="2" customWidth="1"/>
    <col min="64" max="64" width="8.71428571428571" style="2" customWidth="1"/>
    <col min="65" max="65" width="9.71428571428571" style="2" customWidth="1"/>
    <col min="66" max="67" width="8.71428571428571" style="2" customWidth="1"/>
    <col min="68" max="68" width="10.7142857142857" style="2" customWidth="1"/>
    <col min="69" max="70" width="13.7142857142857" style="2" customWidth="1"/>
    <col min="71" max="72" width="14.7142857142857" style="2" customWidth="1"/>
    <col min="73" max="73" width="15.7142857142857" style="2" customWidth="1"/>
    <col min="74" max="74" width="13.7142857142857" style="2" customWidth="1"/>
    <col min="75" max="75" width="15.7142857142857" style="2" customWidth="1"/>
    <col min="76" max="76" width="13.7142857142857" style="2" customWidth="1"/>
    <col min="77" max="77" width="7.72380952380952" style="2" customWidth="1"/>
    <col min="78" max="78" width="7.90476190476191" style="2" customWidth="1"/>
    <col min="79" max="79" width="5.90476190476191" style="2" customWidth="1"/>
    <col min="80" max="80" width="6.27619047619048" style="2" customWidth="1"/>
    <col min="81" max="81" width="5" style="2" customWidth="1"/>
    <col min="82" max="82" width="6.54285714285714" style="2" customWidth="1"/>
    <col min="83" max="83" width="8.54285714285714" style="2" customWidth="1"/>
    <col min="84" max="84" width="16.7142857142857" style="2" customWidth="1"/>
    <col min="85" max="85" width="15.7142857142857" style="2" customWidth="1"/>
    <col min="86" max="87" width="13.7142857142857" style="2" customWidth="1"/>
    <col min="88" max="88" width="9.71428571428571" style="2" customWidth="1"/>
    <col min="89" max="89" width="11.7142857142857" style="2" customWidth="1"/>
    <col min="90" max="91" width="10.7142857142857" style="2" customWidth="1"/>
    <col min="92" max="92" width="8.71428571428571" style="2" customWidth="1"/>
    <col min="93" max="93" width="9.71428571428571" style="2" customWidth="1"/>
    <col min="94" max="94" width="10.7142857142857" style="2" customWidth="1"/>
    <col min="95" max="105" width="13.7142857142857" style="2" customWidth="1"/>
    <col min="106" max="106" width="6.09523809523809" style="2" customWidth="1"/>
    <col min="107" max="109" width="13.7142857142857" style="2" customWidth="1"/>
    <col min="110" max="111" width="10.7142857142857" style="2" customWidth="1"/>
    <col min="112" max="113" width="13.7142857142857" style="2" customWidth="1"/>
    <col min="114" max="114" width="25.7142857142857" style="2" customWidth="1"/>
    <col min="115" max="115" width="23.7142857142857" style="2" customWidth="1"/>
    <col min="116" max="116" width="22.7142857142857" style="2" customWidth="1"/>
    <col min="117" max="117" width="19.7142857142857" style="2" customWidth="1"/>
    <col min="118" max="118" width="17.7142857142857" style="2" customWidth="1"/>
    <col min="119" max="119" width="15.7142857142857" style="2" customWidth="1"/>
    <col min="120" max="120" width="10.7142857142857" style="2" customWidth="1"/>
    <col min="121" max="121" width="27.7142857142857" style="2" customWidth="1"/>
    <col min="122" max="122" width="10.7142857142857" style="2" customWidth="1"/>
    <col min="123" max="123" width="25.7142857142857" style="2" customWidth="1"/>
    <col min="124" max="124" width="29.7142857142857" style="2" customWidth="1"/>
    <col min="125" max="125" width="18.7142857142857" style="2" customWidth="1"/>
    <col min="126" max="126" width="28.7142857142857" style="2" customWidth="1"/>
    <col min="127" max="127" width="19.7142857142857" style="2" customWidth="1"/>
    <col min="128" max="128" width="16.7142857142857" style="2" customWidth="1"/>
  </cols>
  <sheetData>
    <row r="1" s="1" customFormat="1" ht="69" customHeight="1" spans="1:128">
      <c r="A1" s="4" t="s">
        <v>0</v>
      </c>
      <c r="B1" s="5" t="s">
        <v>1</v>
      </c>
      <c r="C1" s="6" t="s">
        <v>2</v>
      </c>
      <c r="D1" s="6" t="s">
        <v>3</v>
      </c>
      <c r="E1" s="6" t="s">
        <v>4</v>
      </c>
      <c r="F1" s="6" t="s">
        <v>5</v>
      </c>
      <c r="G1" s="6" t="s">
        <v>6</v>
      </c>
      <c r="H1" s="5" t="s">
        <v>7</v>
      </c>
      <c r="I1" s="5" t="s">
        <v>8</v>
      </c>
      <c r="J1" s="5" t="s">
        <v>9</v>
      </c>
      <c r="K1" s="5" t="s">
        <v>10</v>
      </c>
      <c r="L1" s="5" t="s">
        <v>11</v>
      </c>
      <c r="M1" s="5" t="s">
        <v>12</v>
      </c>
      <c r="N1" s="13"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14" t="s">
        <v>35</v>
      </c>
      <c r="AK1" s="14" t="s">
        <v>36</v>
      </c>
      <c r="AL1" s="15" t="s">
        <v>37</v>
      </c>
      <c r="AM1" s="14" t="s">
        <v>38</v>
      </c>
      <c r="AN1" s="14" t="s">
        <v>39</v>
      </c>
      <c r="AO1" s="14" t="s">
        <v>40</v>
      </c>
      <c r="AP1" s="14" t="s">
        <v>41</v>
      </c>
      <c r="AQ1" s="14" t="s">
        <v>42</v>
      </c>
      <c r="AR1" s="14" t="s">
        <v>43</v>
      </c>
      <c r="AS1" s="16" t="s">
        <v>44</v>
      </c>
      <c r="AT1" s="16" t="s">
        <v>45</v>
      </c>
      <c r="AU1" s="17" t="s">
        <v>46</v>
      </c>
      <c r="AV1" s="17" t="s">
        <v>47</v>
      </c>
      <c r="AW1" s="17" t="s">
        <v>48</v>
      </c>
      <c r="AX1" s="17" t="s">
        <v>49</v>
      </c>
      <c r="AY1" s="18" t="s">
        <v>50</v>
      </c>
      <c r="AZ1" s="16" t="s">
        <v>51</v>
      </c>
      <c r="BA1" s="18" t="s">
        <v>52</v>
      </c>
      <c r="BB1" s="16" t="s">
        <v>53</v>
      </c>
      <c r="BC1" s="19" t="s">
        <v>54</v>
      </c>
      <c r="BD1" s="18" t="s">
        <v>55</v>
      </c>
      <c r="BE1" s="16" t="s">
        <v>56</v>
      </c>
      <c r="BF1" s="18" t="s">
        <v>57</v>
      </c>
      <c r="BG1" s="16" t="s">
        <v>58</v>
      </c>
      <c r="BH1" s="19" t="s">
        <v>59</v>
      </c>
      <c r="BI1" s="19" t="s">
        <v>60</v>
      </c>
      <c r="BJ1" s="19" t="s">
        <v>61</v>
      </c>
      <c r="BK1" s="19" t="s">
        <v>62</v>
      </c>
      <c r="BL1" s="19" t="s">
        <v>63</v>
      </c>
      <c r="BM1" s="19" t="s">
        <v>64</v>
      </c>
      <c r="BN1" s="19" t="s">
        <v>65</v>
      </c>
      <c r="BO1" s="19" t="s">
        <v>66</v>
      </c>
      <c r="BP1" s="19" t="s">
        <v>67</v>
      </c>
      <c r="BQ1" s="19" t="s">
        <v>68</v>
      </c>
      <c r="BR1" s="19" t="s">
        <v>69</v>
      </c>
      <c r="BS1" s="16" t="s">
        <v>70</v>
      </c>
      <c r="BT1" s="16" t="s">
        <v>71</v>
      </c>
      <c r="BU1" s="19" t="s">
        <v>72</v>
      </c>
      <c r="BV1" s="17" t="s">
        <v>73</v>
      </c>
      <c r="BW1" s="17" t="s">
        <v>74</v>
      </c>
      <c r="BX1" s="5" t="s">
        <v>75</v>
      </c>
      <c r="BY1" s="5" t="s">
        <v>76</v>
      </c>
      <c r="BZ1" s="6" t="s">
        <v>77</v>
      </c>
      <c r="CA1" s="6" t="s">
        <v>78</v>
      </c>
      <c r="CB1" s="6" t="s">
        <v>79</v>
      </c>
      <c r="CC1" s="6" t="s">
        <v>80</v>
      </c>
      <c r="CD1" s="6" t="s">
        <v>81</v>
      </c>
      <c r="CE1" s="6" t="s">
        <v>82</v>
      </c>
      <c r="CF1" s="6" t="s">
        <v>83</v>
      </c>
      <c r="CG1" s="6" t="s">
        <v>84</v>
      </c>
      <c r="CH1" s="5" t="s">
        <v>85</v>
      </c>
      <c r="CI1" s="5" t="s">
        <v>86</v>
      </c>
      <c r="CJ1" s="6" t="s">
        <v>87</v>
      </c>
      <c r="CK1" s="5" t="s">
        <v>88</v>
      </c>
      <c r="CL1" s="6" t="s">
        <v>89</v>
      </c>
      <c r="CM1" s="6" t="s">
        <v>90</v>
      </c>
      <c r="CN1" s="6" t="s">
        <v>91</v>
      </c>
      <c r="CO1" s="6" t="s">
        <v>92</v>
      </c>
      <c r="CP1" s="6" t="s">
        <v>93</v>
      </c>
      <c r="CQ1" s="5" t="s">
        <v>94</v>
      </c>
      <c r="CR1" s="5" t="s">
        <v>95</v>
      </c>
      <c r="CS1" s="5" t="s">
        <v>96</v>
      </c>
      <c r="CT1" s="5" t="s">
        <v>97</v>
      </c>
      <c r="CU1" s="5" t="s">
        <v>98</v>
      </c>
      <c r="CV1" s="5" t="s">
        <v>99</v>
      </c>
      <c r="CW1" s="5" t="s">
        <v>100</v>
      </c>
      <c r="CX1" s="5" t="s">
        <v>101</v>
      </c>
      <c r="CY1" s="5" t="s">
        <v>102</v>
      </c>
      <c r="CZ1" s="5" t="s">
        <v>103</v>
      </c>
      <c r="DA1" s="5" t="s">
        <v>104</v>
      </c>
      <c r="DB1" s="5" t="s">
        <v>105</v>
      </c>
      <c r="DC1" s="5" t="s">
        <v>106</v>
      </c>
      <c r="DD1" s="5" t="s">
        <v>107</v>
      </c>
      <c r="DE1" s="5" t="s">
        <v>108</v>
      </c>
      <c r="DF1" s="6" t="s">
        <v>109</v>
      </c>
      <c r="DG1" s="6" t="s">
        <v>110</v>
      </c>
      <c r="DH1" s="5" t="s">
        <v>111</v>
      </c>
      <c r="DI1" s="5" t="s">
        <v>112</v>
      </c>
      <c r="DJ1" s="5" t="s">
        <v>113</v>
      </c>
      <c r="DK1" s="5" t="s">
        <v>114</v>
      </c>
      <c r="DL1" s="5" t="s">
        <v>115</v>
      </c>
      <c r="DM1" s="6" t="s">
        <v>116</v>
      </c>
      <c r="DN1" s="5" t="s">
        <v>117</v>
      </c>
      <c r="DO1" s="5" t="s">
        <v>118</v>
      </c>
      <c r="DP1" s="5" t="s">
        <v>119</v>
      </c>
      <c r="DQ1" s="6" t="s">
        <v>120</v>
      </c>
      <c r="DR1" s="5" t="s">
        <v>121</v>
      </c>
      <c r="DS1" s="6" t="s">
        <v>122</v>
      </c>
      <c r="DT1" s="6" t="s">
        <v>123</v>
      </c>
      <c r="DU1" s="6" t="s">
        <v>124</v>
      </c>
      <c r="DV1" s="6" t="s">
        <v>125</v>
      </c>
      <c r="DW1" s="6" t="s">
        <v>126</v>
      </c>
      <c r="DX1" s="6" t="s">
        <v>127</v>
      </c>
    </row>
    <row r="2" customFormat="1" ht="15.75" customHeight="1" spans="1:128">
      <c r="A2" s="42" t="s">
        <v>128</v>
      </c>
      <c r="B2" s="43" t="s">
        <v>129</v>
      </c>
      <c r="C2" s="43" t="s">
        <v>130</v>
      </c>
      <c r="D2" s="10" t="s">
        <v>131</v>
      </c>
      <c r="E2" s="10" t="s">
        <v>132</v>
      </c>
      <c r="F2" s="40">
        <v>45593</v>
      </c>
      <c r="G2" s="12" t="s">
        <v>133</v>
      </c>
      <c r="H2" s="12" t="s">
        <v>134</v>
      </c>
      <c r="I2" s="12" t="s">
        <v>135</v>
      </c>
      <c r="J2" s="12"/>
      <c r="K2" s="12" t="s">
        <v>135</v>
      </c>
      <c r="L2" s="12"/>
      <c r="M2" s="12" t="s">
        <v>135</v>
      </c>
      <c r="N2" s="12" t="s">
        <v>135</v>
      </c>
      <c r="O2" s="12"/>
      <c r="P2" s="12" t="s">
        <v>135</v>
      </c>
      <c r="Q2" s="12"/>
      <c r="R2" s="12" t="s">
        <v>135</v>
      </c>
      <c r="S2" s="12"/>
      <c r="T2" s="12" t="s">
        <v>135</v>
      </c>
      <c r="U2" s="12"/>
      <c r="V2" s="12"/>
      <c r="W2" s="12" t="s">
        <v>135</v>
      </c>
      <c r="X2" s="12" t="s">
        <v>135</v>
      </c>
      <c r="Y2" s="12" t="s">
        <v>135</v>
      </c>
      <c r="Z2" s="12" t="s">
        <v>135</v>
      </c>
      <c r="AA2" s="12" t="s">
        <v>135</v>
      </c>
      <c r="AB2" s="12" t="s">
        <v>135</v>
      </c>
      <c r="AC2" s="20"/>
      <c r="AD2" s="20"/>
      <c r="AE2" s="20">
        <v>149</v>
      </c>
      <c r="AF2" s="20">
        <v>39</v>
      </c>
      <c r="AG2" s="20">
        <v>102</v>
      </c>
      <c r="AH2" s="20">
        <v>67</v>
      </c>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12" t="s">
        <v>136</v>
      </c>
      <c r="BZ2" s="12" t="s">
        <v>137</v>
      </c>
      <c r="CA2" s="20" t="s">
        <v>135</v>
      </c>
      <c r="CB2" s="20"/>
      <c r="CC2" s="20"/>
      <c r="CD2" s="20"/>
      <c r="CE2" s="20"/>
      <c r="CF2" s="20"/>
      <c r="CG2" s="20"/>
      <c r="CH2" s="20"/>
      <c r="CI2" s="20"/>
      <c r="CJ2" s="12" t="s">
        <v>137</v>
      </c>
      <c r="CK2" s="12" t="s">
        <v>138</v>
      </c>
      <c r="CL2" s="12" t="s">
        <v>137</v>
      </c>
      <c r="CM2" s="12" t="s">
        <v>137</v>
      </c>
      <c r="CN2" s="12" t="s">
        <v>137</v>
      </c>
      <c r="CO2" s="12" t="s">
        <v>137</v>
      </c>
      <c r="CP2" s="12" t="s">
        <v>137</v>
      </c>
      <c r="CQ2" s="12"/>
      <c r="CR2" s="12"/>
      <c r="CS2" s="12" t="s">
        <v>135</v>
      </c>
      <c r="CT2" s="12" t="s">
        <v>135</v>
      </c>
      <c r="CU2" s="12" t="s">
        <v>135</v>
      </c>
      <c r="CV2" s="12" t="s">
        <v>135</v>
      </c>
      <c r="CW2" s="12" t="s">
        <v>135</v>
      </c>
      <c r="CX2" s="12" t="s">
        <v>135</v>
      </c>
      <c r="CY2" s="12" t="s">
        <v>135</v>
      </c>
      <c r="CZ2" s="12" t="s">
        <v>135</v>
      </c>
      <c r="DA2" s="20"/>
      <c r="DB2" s="20">
        <v>91</v>
      </c>
      <c r="DC2" s="12" t="s">
        <v>135</v>
      </c>
      <c r="DD2" s="12" t="s">
        <v>139</v>
      </c>
      <c r="DE2" s="12" t="s">
        <v>135</v>
      </c>
      <c r="DF2" s="12" t="s">
        <v>137</v>
      </c>
      <c r="DG2" s="12" t="s">
        <v>137</v>
      </c>
      <c r="DH2" s="20"/>
      <c r="DI2" s="20"/>
      <c r="DJ2" s="20"/>
      <c r="DK2" s="20"/>
      <c r="DL2" s="20"/>
      <c r="DM2" s="20"/>
      <c r="DN2" s="20"/>
      <c r="DO2" s="20"/>
      <c r="DP2" s="20"/>
      <c r="DQ2" s="20"/>
      <c r="DR2" s="20"/>
      <c r="DS2" s="20"/>
      <c r="DT2" s="20"/>
      <c r="DU2" s="20"/>
      <c r="DV2" s="20"/>
      <c r="DW2" s="20"/>
      <c r="DX2" s="2"/>
    </row>
    <row r="3" customFormat="1" ht="13.5" spans="1:128">
      <c r="A3" s="42" t="s">
        <v>140</v>
      </c>
      <c r="B3" s="43" t="s">
        <v>141</v>
      </c>
      <c r="C3" s="43" t="s">
        <v>142</v>
      </c>
      <c r="D3" s="10" t="s">
        <v>143</v>
      </c>
      <c r="E3" s="10" t="s">
        <v>132</v>
      </c>
      <c r="F3" s="40">
        <v>45593</v>
      </c>
      <c r="G3" s="12" t="s">
        <v>133</v>
      </c>
      <c r="H3" s="12" t="s">
        <v>134</v>
      </c>
      <c r="I3" s="12" t="s">
        <v>135</v>
      </c>
      <c r="J3" s="12"/>
      <c r="K3" s="12" t="s">
        <v>135</v>
      </c>
      <c r="L3" s="12"/>
      <c r="M3" s="12" t="s">
        <v>135</v>
      </c>
      <c r="N3" s="12" t="s">
        <v>135</v>
      </c>
      <c r="O3" s="12"/>
      <c r="P3" s="12" t="s">
        <v>135</v>
      </c>
      <c r="Q3" s="12"/>
      <c r="R3" s="12" t="s">
        <v>135</v>
      </c>
      <c r="S3" s="12"/>
      <c r="T3" s="12" t="s">
        <v>135</v>
      </c>
      <c r="U3" s="12"/>
      <c r="V3" s="12"/>
      <c r="W3" s="12" t="s">
        <v>135</v>
      </c>
      <c r="X3" s="12" t="s">
        <v>135</v>
      </c>
      <c r="Y3" s="12" t="s">
        <v>135</v>
      </c>
      <c r="Z3" s="12" t="s">
        <v>135</v>
      </c>
      <c r="AA3" s="12" t="s">
        <v>135</v>
      </c>
      <c r="AB3" s="12" t="s">
        <v>135</v>
      </c>
      <c r="AC3" s="20"/>
      <c r="AD3" s="20"/>
      <c r="AE3" s="20">
        <v>139</v>
      </c>
      <c r="AF3" s="20">
        <v>39</v>
      </c>
      <c r="AG3" s="20">
        <v>128</v>
      </c>
      <c r="AH3" s="20">
        <v>68</v>
      </c>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12" t="s">
        <v>136</v>
      </c>
      <c r="BZ3" s="12" t="s">
        <v>137</v>
      </c>
      <c r="CA3" s="20" t="s">
        <v>135</v>
      </c>
      <c r="CB3" s="20"/>
      <c r="CC3" s="20"/>
      <c r="CD3" s="20"/>
      <c r="CE3" s="20"/>
      <c r="CF3" s="20"/>
      <c r="CG3" s="20"/>
      <c r="CH3" s="20"/>
      <c r="CI3" s="20"/>
      <c r="CJ3" s="12" t="s">
        <v>137</v>
      </c>
      <c r="CK3" s="12" t="s">
        <v>138</v>
      </c>
      <c r="CL3" s="12" t="s">
        <v>137</v>
      </c>
      <c r="CM3" s="12" t="s">
        <v>137</v>
      </c>
      <c r="CN3" s="12" t="s">
        <v>137</v>
      </c>
      <c r="CO3" s="12" t="s">
        <v>137</v>
      </c>
      <c r="CP3" s="12" t="s">
        <v>137</v>
      </c>
      <c r="CQ3" s="12"/>
      <c r="CR3" s="12"/>
      <c r="CS3" s="12" t="s">
        <v>135</v>
      </c>
      <c r="CT3" s="12" t="s">
        <v>135</v>
      </c>
      <c r="CU3" s="12" t="s">
        <v>135</v>
      </c>
      <c r="CV3" s="12" t="s">
        <v>135</v>
      </c>
      <c r="CW3" s="12" t="s">
        <v>135</v>
      </c>
      <c r="CX3" s="12" t="s">
        <v>135</v>
      </c>
      <c r="CY3" s="12" t="s">
        <v>135</v>
      </c>
      <c r="CZ3" s="12" t="s">
        <v>135</v>
      </c>
      <c r="DA3" s="20"/>
      <c r="DB3" s="20">
        <v>99</v>
      </c>
      <c r="DC3" s="12" t="s">
        <v>135</v>
      </c>
      <c r="DD3" s="12" t="s">
        <v>139</v>
      </c>
      <c r="DE3" s="12" t="s">
        <v>135</v>
      </c>
      <c r="DF3" s="12" t="s">
        <v>137</v>
      </c>
      <c r="DG3" s="12" t="s">
        <v>137</v>
      </c>
      <c r="DH3" s="20"/>
      <c r="DI3" s="20"/>
      <c r="DJ3" s="20"/>
      <c r="DK3" s="20"/>
      <c r="DL3" s="20"/>
      <c r="DM3" s="20"/>
      <c r="DN3" s="20"/>
      <c r="DO3" s="20"/>
      <c r="DP3" s="20"/>
      <c r="DQ3" s="20"/>
      <c r="DR3" s="20"/>
      <c r="DS3" s="20"/>
      <c r="DT3" s="20"/>
      <c r="DU3" s="20"/>
      <c r="DV3" s="20"/>
      <c r="DW3" s="20"/>
      <c r="DX3" s="2"/>
    </row>
    <row r="4" customFormat="1" ht="13.5" spans="1:128">
      <c r="A4" s="42" t="s">
        <v>144</v>
      </c>
      <c r="B4" s="43" t="s">
        <v>145</v>
      </c>
      <c r="C4" s="43" t="s">
        <v>130</v>
      </c>
      <c r="D4" s="10" t="s">
        <v>146</v>
      </c>
      <c r="E4" s="10" t="s">
        <v>132</v>
      </c>
      <c r="F4" s="40">
        <v>45593</v>
      </c>
      <c r="G4" s="12" t="s">
        <v>133</v>
      </c>
      <c r="H4" s="12" t="s">
        <v>134</v>
      </c>
      <c r="I4" s="12" t="s">
        <v>135</v>
      </c>
      <c r="J4" s="12"/>
      <c r="K4" s="12" t="s">
        <v>135</v>
      </c>
      <c r="L4" s="12"/>
      <c r="M4" s="12" t="s">
        <v>135</v>
      </c>
      <c r="N4" s="12" t="s">
        <v>135</v>
      </c>
      <c r="O4" s="12"/>
      <c r="P4" s="12" t="s">
        <v>135</v>
      </c>
      <c r="Q4" s="12"/>
      <c r="R4" s="12" t="s">
        <v>135</v>
      </c>
      <c r="S4" s="12"/>
      <c r="T4" s="12" t="s">
        <v>135</v>
      </c>
      <c r="U4" s="12"/>
      <c r="V4" s="12"/>
      <c r="W4" s="12" t="s">
        <v>135</v>
      </c>
      <c r="X4" s="12" t="s">
        <v>135</v>
      </c>
      <c r="Y4" s="12" t="s">
        <v>135</v>
      </c>
      <c r="Z4" s="12" t="s">
        <v>135</v>
      </c>
      <c r="AA4" s="12" t="s">
        <v>135</v>
      </c>
      <c r="AB4" s="12" t="s">
        <v>135</v>
      </c>
      <c r="AC4" s="20"/>
      <c r="AD4" s="20"/>
      <c r="AE4" s="20">
        <v>143</v>
      </c>
      <c r="AF4" s="20">
        <v>35</v>
      </c>
      <c r="AG4" s="20">
        <v>100</v>
      </c>
      <c r="AH4" s="20">
        <v>64</v>
      </c>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12" t="s">
        <v>136</v>
      </c>
      <c r="BZ4" s="12" t="s">
        <v>137</v>
      </c>
      <c r="CA4" s="20" t="s">
        <v>135</v>
      </c>
      <c r="CB4" s="20"/>
      <c r="CC4" s="20"/>
      <c r="CD4" s="20"/>
      <c r="CE4" s="20"/>
      <c r="CF4" s="20"/>
      <c r="CG4" s="20"/>
      <c r="CH4" s="20"/>
      <c r="CI4" s="20"/>
      <c r="CJ4" s="12" t="s">
        <v>137</v>
      </c>
      <c r="CK4" s="12" t="s">
        <v>138</v>
      </c>
      <c r="CL4" s="12" t="s">
        <v>137</v>
      </c>
      <c r="CM4" s="12" t="s">
        <v>137</v>
      </c>
      <c r="CN4" s="12" t="s">
        <v>137</v>
      </c>
      <c r="CO4" s="12" t="s">
        <v>137</v>
      </c>
      <c r="CP4" s="12" t="s">
        <v>137</v>
      </c>
      <c r="CQ4" s="12"/>
      <c r="CR4" s="12"/>
      <c r="CS4" s="12" t="s">
        <v>135</v>
      </c>
      <c r="CT4" s="12" t="s">
        <v>135</v>
      </c>
      <c r="CU4" s="12" t="s">
        <v>135</v>
      </c>
      <c r="CV4" s="12" t="s">
        <v>135</v>
      </c>
      <c r="CW4" s="12" t="s">
        <v>135</v>
      </c>
      <c r="CX4" s="12" t="s">
        <v>135</v>
      </c>
      <c r="CY4" s="12" t="s">
        <v>135</v>
      </c>
      <c r="CZ4" s="12" t="s">
        <v>135</v>
      </c>
      <c r="DA4" s="20"/>
      <c r="DB4" s="20">
        <v>110</v>
      </c>
      <c r="DC4" s="12" t="s">
        <v>135</v>
      </c>
      <c r="DD4" s="12" t="s">
        <v>139</v>
      </c>
      <c r="DE4" s="12" t="s">
        <v>135</v>
      </c>
      <c r="DF4" s="12" t="s">
        <v>137</v>
      </c>
      <c r="DG4" s="12" t="s">
        <v>137</v>
      </c>
      <c r="DH4" s="20"/>
      <c r="DI4" s="20"/>
      <c r="DJ4" s="20"/>
      <c r="DK4" s="20"/>
      <c r="DL4" s="20"/>
      <c r="DM4" s="20"/>
      <c r="DN4" s="20"/>
      <c r="DO4" s="20"/>
      <c r="DP4" s="20"/>
      <c r="DQ4" s="20"/>
      <c r="DR4" s="20"/>
      <c r="DS4" s="20"/>
      <c r="DT4" s="20"/>
      <c r="DU4" s="20"/>
      <c r="DV4" s="20"/>
      <c r="DW4" s="20"/>
      <c r="DX4" s="2"/>
    </row>
    <row r="5" customFormat="1" ht="13.5" spans="1:128">
      <c r="A5" s="42" t="s">
        <v>147</v>
      </c>
      <c r="B5" s="43" t="s">
        <v>148</v>
      </c>
      <c r="C5" s="43" t="s">
        <v>130</v>
      </c>
      <c r="D5" s="10" t="s">
        <v>149</v>
      </c>
      <c r="E5" s="10" t="s">
        <v>132</v>
      </c>
      <c r="F5" s="40">
        <v>45593</v>
      </c>
      <c r="G5" s="12" t="s">
        <v>133</v>
      </c>
      <c r="H5" s="12" t="s">
        <v>134</v>
      </c>
      <c r="I5" s="12" t="s">
        <v>135</v>
      </c>
      <c r="J5" s="12"/>
      <c r="K5" s="12" t="s">
        <v>135</v>
      </c>
      <c r="L5" s="12"/>
      <c r="M5" s="12" t="s">
        <v>135</v>
      </c>
      <c r="N5" s="12" t="s">
        <v>135</v>
      </c>
      <c r="O5" s="12"/>
      <c r="P5" s="12" t="s">
        <v>135</v>
      </c>
      <c r="Q5" s="12"/>
      <c r="R5" s="12" t="s">
        <v>135</v>
      </c>
      <c r="S5" s="12"/>
      <c r="T5" s="12" t="s">
        <v>135</v>
      </c>
      <c r="U5" s="12"/>
      <c r="V5" s="12"/>
      <c r="W5" s="12" t="s">
        <v>135</v>
      </c>
      <c r="X5" s="12" t="s">
        <v>135</v>
      </c>
      <c r="Y5" s="12" t="s">
        <v>135</v>
      </c>
      <c r="Z5" s="12" t="s">
        <v>135</v>
      </c>
      <c r="AA5" s="12" t="s">
        <v>135</v>
      </c>
      <c r="AB5" s="12" t="s">
        <v>135</v>
      </c>
      <c r="AC5" s="20"/>
      <c r="AD5" s="20"/>
      <c r="AE5" s="20">
        <v>134</v>
      </c>
      <c r="AF5" s="20">
        <v>35</v>
      </c>
      <c r="AG5" s="20">
        <v>124</v>
      </c>
      <c r="AH5" s="20">
        <v>68</v>
      </c>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12" t="s">
        <v>136</v>
      </c>
      <c r="BZ5" s="12" t="s">
        <v>137</v>
      </c>
      <c r="CA5" s="20" t="s">
        <v>135</v>
      </c>
      <c r="CB5" s="20"/>
      <c r="CC5" s="20"/>
      <c r="CD5" s="20"/>
      <c r="CE5" s="20"/>
      <c r="CF5" s="20"/>
      <c r="CG5" s="20"/>
      <c r="CH5" s="20"/>
      <c r="CI5" s="20"/>
      <c r="CJ5" s="12" t="s">
        <v>137</v>
      </c>
      <c r="CK5" s="12" t="s">
        <v>138</v>
      </c>
      <c r="CL5" s="12" t="s">
        <v>137</v>
      </c>
      <c r="CM5" s="12" t="s">
        <v>137</v>
      </c>
      <c r="CN5" s="12" t="s">
        <v>137</v>
      </c>
      <c r="CO5" s="12" t="s">
        <v>137</v>
      </c>
      <c r="CP5" s="12" t="s">
        <v>137</v>
      </c>
      <c r="CQ5" s="12"/>
      <c r="CR5" s="12"/>
      <c r="CS5" s="12" t="s">
        <v>135</v>
      </c>
      <c r="CT5" s="12" t="s">
        <v>135</v>
      </c>
      <c r="CU5" s="12" t="s">
        <v>135</v>
      </c>
      <c r="CV5" s="12" t="s">
        <v>135</v>
      </c>
      <c r="CW5" s="12" t="s">
        <v>135</v>
      </c>
      <c r="CX5" s="12" t="s">
        <v>135</v>
      </c>
      <c r="CY5" s="12" t="s">
        <v>135</v>
      </c>
      <c r="CZ5" s="12" t="s">
        <v>135</v>
      </c>
      <c r="DA5" s="20"/>
      <c r="DB5" s="20">
        <v>74</v>
      </c>
      <c r="DC5" s="12" t="s">
        <v>135</v>
      </c>
      <c r="DD5" s="12" t="s">
        <v>139</v>
      </c>
      <c r="DE5" s="12" t="s">
        <v>135</v>
      </c>
      <c r="DF5" s="12" t="s">
        <v>137</v>
      </c>
      <c r="DG5" s="12" t="s">
        <v>137</v>
      </c>
      <c r="DH5" s="20"/>
      <c r="DI5" s="20"/>
      <c r="DJ5" s="20"/>
      <c r="DK5" s="20"/>
      <c r="DL5" s="20"/>
      <c r="DM5" s="20"/>
      <c r="DN5" s="20"/>
      <c r="DO5" s="20"/>
      <c r="DP5" s="20"/>
      <c r="DQ5" s="20"/>
      <c r="DR5" s="20"/>
      <c r="DS5" s="20"/>
      <c r="DT5" s="20"/>
      <c r="DU5" s="20"/>
      <c r="DV5" s="20"/>
      <c r="DW5" s="20"/>
      <c r="DX5" s="2"/>
    </row>
    <row r="6" customFormat="1" ht="13.5" spans="1:128">
      <c r="A6" s="42" t="s">
        <v>150</v>
      </c>
      <c r="B6" s="43" t="s">
        <v>151</v>
      </c>
      <c r="C6" s="43" t="s">
        <v>142</v>
      </c>
      <c r="D6" s="10" t="s">
        <v>152</v>
      </c>
      <c r="E6" s="10" t="s">
        <v>132</v>
      </c>
      <c r="F6" s="40">
        <v>45593</v>
      </c>
      <c r="G6" s="12" t="s">
        <v>133</v>
      </c>
      <c r="H6" s="12" t="s">
        <v>134</v>
      </c>
      <c r="I6" s="12" t="s">
        <v>135</v>
      </c>
      <c r="J6" s="12"/>
      <c r="K6" s="12" t="s">
        <v>135</v>
      </c>
      <c r="L6" s="12"/>
      <c r="M6" s="12" t="s">
        <v>135</v>
      </c>
      <c r="N6" s="12" t="s">
        <v>135</v>
      </c>
      <c r="O6" s="12"/>
      <c r="P6" s="12" t="s">
        <v>135</v>
      </c>
      <c r="Q6" s="12"/>
      <c r="R6" s="12" t="s">
        <v>135</v>
      </c>
      <c r="S6" s="12"/>
      <c r="T6" s="12" t="s">
        <v>135</v>
      </c>
      <c r="U6" s="12"/>
      <c r="V6" s="12"/>
      <c r="W6" s="12" t="s">
        <v>135</v>
      </c>
      <c r="X6" s="12" t="s">
        <v>135</v>
      </c>
      <c r="Y6" s="12" t="s">
        <v>135</v>
      </c>
      <c r="Z6" s="12" t="s">
        <v>135</v>
      </c>
      <c r="AA6" s="12" t="s">
        <v>135</v>
      </c>
      <c r="AB6" s="12" t="s">
        <v>135</v>
      </c>
      <c r="AC6" s="20"/>
      <c r="AD6" s="20"/>
      <c r="AE6" s="20">
        <v>146</v>
      </c>
      <c r="AF6" s="20">
        <v>44</v>
      </c>
      <c r="AG6" s="20">
        <v>119</v>
      </c>
      <c r="AH6" s="20">
        <v>69</v>
      </c>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12" t="s">
        <v>136</v>
      </c>
      <c r="BZ6" s="12" t="s">
        <v>137</v>
      </c>
      <c r="CA6" s="20" t="s">
        <v>135</v>
      </c>
      <c r="CB6" s="20"/>
      <c r="CC6" s="20"/>
      <c r="CD6" s="20"/>
      <c r="CE6" s="20"/>
      <c r="CF6" s="20"/>
      <c r="CG6" s="20"/>
      <c r="CH6" s="20"/>
      <c r="CI6" s="20"/>
      <c r="CJ6" s="12" t="s">
        <v>137</v>
      </c>
      <c r="CK6" s="12" t="s">
        <v>138</v>
      </c>
      <c r="CL6" s="12" t="s">
        <v>137</v>
      </c>
      <c r="CM6" s="12" t="s">
        <v>137</v>
      </c>
      <c r="CN6" s="12" t="s">
        <v>137</v>
      </c>
      <c r="CO6" s="12" t="s">
        <v>137</v>
      </c>
      <c r="CP6" s="12" t="s">
        <v>137</v>
      </c>
      <c r="CQ6" s="12"/>
      <c r="CR6" s="12"/>
      <c r="CS6" s="12" t="s">
        <v>135</v>
      </c>
      <c r="CT6" s="12" t="s">
        <v>135</v>
      </c>
      <c r="CU6" s="12" t="s">
        <v>135</v>
      </c>
      <c r="CV6" s="12" t="s">
        <v>135</v>
      </c>
      <c r="CW6" s="12" t="s">
        <v>135</v>
      </c>
      <c r="CX6" s="12" t="s">
        <v>135</v>
      </c>
      <c r="CY6" s="12" t="s">
        <v>135</v>
      </c>
      <c r="CZ6" s="12" t="s">
        <v>135</v>
      </c>
      <c r="DA6" s="20"/>
      <c r="DB6" s="20">
        <v>89</v>
      </c>
      <c r="DC6" s="12" t="s">
        <v>135</v>
      </c>
      <c r="DD6" s="12" t="s">
        <v>139</v>
      </c>
      <c r="DE6" s="12" t="s">
        <v>135</v>
      </c>
      <c r="DF6" s="12" t="s">
        <v>137</v>
      </c>
      <c r="DG6" s="12" t="s">
        <v>137</v>
      </c>
      <c r="DH6" s="20"/>
      <c r="DI6" s="20"/>
      <c r="DJ6" s="20"/>
      <c r="DK6" s="20"/>
      <c r="DL6" s="20"/>
      <c r="DM6" s="20"/>
      <c r="DN6" s="20"/>
      <c r="DO6" s="20"/>
      <c r="DP6" s="20"/>
      <c r="DQ6" s="20"/>
      <c r="DR6" s="20"/>
      <c r="DS6" s="20"/>
      <c r="DT6" s="20"/>
      <c r="DU6" s="20"/>
      <c r="DV6" s="20"/>
      <c r="DW6" s="20"/>
      <c r="DX6" s="2"/>
    </row>
    <row r="7" customFormat="1" ht="13.5" spans="1:128">
      <c r="A7" s="42" t="s">
        <v>153</v>
      </c>
      <c r="B7" s="24" t="s">
        <v>154</v>
      </c>
      <c r="C7" s="43" t="s">
        <v>142</v>
      </c>
      <c r="D7" s="10" t="s">
        <v>155</v>
      </c>
      <c r="E7" s="10" t="s">
        <v>132</v>
      </c>
      <c r="F7" s="40">
        <v>45593</v>
      </c>
      <c r="G7" s="12" t="s">
        <v>133</v>
      </c>
      <c r="H7" s="12" t="s">
        <v>134</v>
      </c>
      <c r="I7" s="12" t="s">
        <v>135</v>
      </c>
      <c r="J7" s="12"/>
      <c r="K7" s="12" t="s">
        <v>135</v>
      </c>
      <c r="L7" s="12"/>
      <c r="M7" s="12" t="s">
        <v>135</v>
      </c>
      <c r="N7" s="12" t="s">
        <v>135</v>
      </c>
      <c r="O7" s="12"/>
      <c r="P7" s="12" t="s">
        <v>135</v>
      </c>
      <c r="Q7" s="12"/>
      <c r="R7" s="12" t="s">
        <v>135</v>
      </c>
      <c r="S7" s="12"/>
      <c r="T7" s="12" t="s">
        <v>135</v>
      </c>
      <c r="U7" s="12"/>
      <c r="V7" s="12"/>
      <c r="W7" s="12" t="s">
        <v>135</v>
      </c>
      <c r="X7" s="12" t="s">
        <v>135</v>
      </c>
      <c r="Y7" s="12" t="s">
        <v>135</v>
      </c>
      <c r="Z7" s="12" t="s">
        <v>135</v>
      </c>
      <c r="AA7" s="12" t="s">
        <v>135</v>
      </c>
      <c r="AB7" s="12" t="s">
        <v>135</v>
      </c>
      <c r="AC7" s="20"/>
      <c r="AD7" s="20"/>
      <c r="AE7" s="20">
        <v>145</v>
      </c>
      <c r="AF7" s="20">
        <v>43</v>
      </c>
      <c r="AG7" s="20">
        <v>127</v>
      </c>
      <c r="AH7" s="20">
        <v>88</v>
      </c>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12" t="s">
        <v>136</v>
      </c>
      <c r="BZ7" s="12" t="s">
        <v>137</v>
      </c>
      <c r="CA7" s="20" t="s">
        <v>135</v>
      </c>
      <c r="CB7" s="20"/>
      <c r="CC7" s="20"/>
      <c r="CD7" s="20"/>
      <c r="CE7" s="20"/>
      <c r="CF7" s="20"/>
      <c r="CG7" s="20"/>
      <c r="CH7" s="20"/>
      <c r="CI7" s="20"/>
      <c r="CJ7" s="12" t="s">
        <v>137</v>
      </c>
      <c r="CK7" s="12" t="s">
        <v>138</v>
      </c>
      <c r="CL7" s="12" t="s">
        <v>137</v>
      </c>
      <c r="CM7" s="12" t="s">
        <v>137</v>
      </c>
      <c r="CN7" s="12" t="s">
        <v>137</v>
      </c>
      <c r="CO7" s="12" t="s">
        <v>137</v>
      </c>
      <c r="CP7" s="12" t="s">
        <v>137</v>
      </c>
      <c r="CQ7" s="12"/>
      <c r="CR7" s="12"/>
      <c r="CS7" s="12" t="s">
        <v>135</v>
      </c>
      <c r="CT7" s="12" t="s">
        <v>135</v>
      </c>
      <c r="CU7" s="12" t="s">
        <v>135</v>
      </c>
      <c r="CV7" s="12" t="s">
        <v>135</v>
      </c>
      <c r="CW7" s="12" t="s">
        <v>135</v>
      </c>
      <c r="CX7" s="12" t="s">
        <v>135</v>
      </c>
      <c r="CY7" s="12" t="s">
        <v>135</v>
      </c>
      <c r="CZ7" s="12" t="s">
        <v>135</v>
      </c>
      <c r="DA7" s="20"/>
      <c r="DB7" s="20">
        <v>100</v>
      </c>
      <c r="DC7" s="12" t="s">
        <v>135</v>
      </c>
      <c r="DD7" s="12" t="s">
        <v>139</v>
      </c>
      <c r="DE7" s="12" t="s">
        <v>135</v>
      </c>
      <c r="DF7" s="12" t="s">
        <v>137</v>
      </c>
      <c r="DG7" s="12" t="s">
        <v>137</v>
      </c>
      <c r="DH7" s="20"/>
      <c r="DI7" s="20"/>
      <c r="DJ7" s="20"/>
      <c r="DK7" s="20"/>
      <c r="DL7" s="20"/>
      <c r="DM7" s="20"/>
      <c r="DN7" s="20"/>
      <c r="DO7" s="20"/>
      <c r="DP7" s="20"/>
      <c r="DQ7" s="20"/>
      <c r="DR7" s="20"/>
      <c r="DS7" s="20"/>
      <c r="DT7" s="20"/>
      <c r="DU7" s="20"/>
      <c r="DV7" s="20"/>
      <c r="DW7" s="20"/>
      <c r="DX7" s="2"/>
    </row>
    <row r="8" customFormat="1" ht="13.5" spans="1:128">
      <c r="A8" s="42" t="s">
        <v>156</v>
      </c>
      <c r="B8" s="43" t="s">
        <v>157</v>
      </c>
      <c r="C8" s="43" t="s">
        <v>130</v>
      </c>
      <c r="D8" s="10" t="s">
        <v>158</v>
      </c>
      <c r="E8" s="10" t="s">
        <v>132</v>
      </c>
      <c r="F8" s="40">
        <v>45593</v>
      </c>
      <c r="G8" s="12" t="s">
        <v>133</v>
      </c>
      <c r="H8" s="12" t="s">
        <v>134</v>
      </c>
      <c r="I8" s="12" t="s">
        <v>135</v>
      </c>
      <c r="J8" s="12"/>
      <c r="K8" s="12" t="s">
        <v>135</v>
      </c>
      <c r="L8" s="12"/>
      <c r="M8" s="12" t="s">
        <v>135</v>
      </c>
      <c r="N8" s="12" t="s">
        <v>135</v>
      </c>
      <c r="O8" s="12"/>
      <c r="P8" s="12" t="s">
        <v>135</v>
      </c>
      <c r="Q8" s="12"/>
      <c r="R8" s="12" t="s">
        <v>135</v>
      </c>
      <c r="S8" s="12"/>
      <c r="T8" s="12" t="s">
        <v>135</v>
      </c>
      <c r="U8" s="12"/>
      <c r="V8" s="12"/>
      <c r="W8" s="12" t="s">
        <v>135</v>
      </c>
      <c r="X8" s="12" t="s">
        <v>135</v>
      </c>
      <c r="Y8" s="12" t="s">
        <v>135</v>
      </c>
      <c r="Z8" s="12" t="s">
        <v>135</v>
      </c>
      <c r="AA8" s="12" t="s">
        <v>135</v>
      </c>
      <c r="AB8" s="12" t="s">
        <v>135</v>
      </c>
      <c r="AC8" s="20"/>
      <c r="AD8" s="20"/>
      <c r="AE8" s="20">
        <v>137</v>
      </c>
      <c r="AF8" s="20">
        <v>36</v>
      </c>
      <c r="AG8" s="20">
        <v>99</v>
      </c>
      <c r="AH8" s="20">
        <v>57</v>
      </c>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12" t="s">
        <v>136</v>
      </c>
      <c r="BZ8" s="12" t="s">
        <v>137</v>
      </c>
      <c r="CA8" s="20" t="s">
        <v>135</v>
      </c>
      <c r="CB8" s="20"/>
      <c r="CC8" s="20"/>
      <c r="CD8" s="20"/>
      <c r="CE8" s="20"/>
      <c r="CF8" s="20"/>
      <c r="CG8" s="20"/>
      <c r="CH8" s="20"/>
      <c r="CI8" s="20"/>
      <c r="CJ8" s="12" t="s">
        <v>137</v>
      </c>
      <c r="CK8" s="12" t="s">
        <v>138</v>
      </c>
      <c r="CL8" s="12" t="s">
        <v>137</v>
      </c>
      <c r="CM8" s="12" t="s">
        <v>137</v>
      </c>
      <c r="CN8" s="12" t="s">
        <v>137</v>
      </c>
      <c r="CO8" s="12" t="s">
        <v>137</v>
      </c>
      <c r="CP8" s="12" t="s">
        <v>137</v>
      </c>
      <c r="CQ8" s="12"/>
      <c r="CR8" s="12"/>
      <c r="CS8" s="12" t="s">
        <v>135</v>
      </c>
      <c r="CT8" s="12" t="s">
        <v>135</v>
      </c>
      <c r="CU8" s="12" t="s">
        <v>135</v>
      </c>
      <c r="CV8" s="12" t="s">
        <v>135</v>
      </c>
      <c r="CW8" s="12" t="s">
        <v>135</v>
      </c>
      <c r="CX8" s="12" t="s">
        <v>135</v>
      </c>
      <c r="CY8" s="12" t="s">
        <v>135</v>
      </c>
      <c r="CZ8" s="12" t="s">
        <v>135</v>
      </c>
      <c r="DA8" s="20"/>
      <c r="DB8" s="20">
        <v>79</v>
      </c>
      <c r="DC8" s="12" t="s">
        <v>135</v>
      </c>
      <c r="DD8" s="12" t="s">
        <v>139</v>
      </c>
      <c r="DE8" s="12" t="s">
        <v>135</v>
      </c>
      <c r="DF8" s="12" t="s">
        <v>137</v>
      </c>
      <c r="DG8" s="12" t="s">
        <v>137</v>
      </c>
      <c r="DH8" s="20"/>
      <c r="DI8" s="20"/>
      <c r="DJ8" s="20"/>
      <c r="DK8" s="20"/>
      <c r="DL8" s="20"/>
      <c r="DM8" s="20"/>
      <c r="DN8" s="20"/>
      <c r="DO8" s="20"/>
      <c r="DP8" s="20"/>
      <c r="DQ8" s="20"/>
      <c r="DR8" s="20"/>
      <c r="DS8" s="20"/>
      <c r="DT8" s="20"/>
      <c r="DU8" s="20"/>
      <c r="DV8" s="20"/>
      <c r="DW8" s="20"/>
      <c r="DX8" s="2"/>
    </row>
    <row r="9" customFormat="1" ht="13.5" spans="1:128">
      <c r="A9" s="42" t="s">
        <v>159</v>
      </c>
      <c r="B9" s="43" t="s">
        <v>160</v>
      </c>
      <c r="C9" s="43" t="s">
        <v>142</v>
      </c>
      <c r="D9" s="10" t="s">
        <v>161</v>
      </c>
      <c r="E9" s="10" t="s">
        <v>132</v>
      </c>
      <c r="F9" s="40">
        <v>45593</v>
      </c>
      <c r="G9" s="12" t="s">
        <v>133</v>
      </c>
      <c r="H9" s="12" t="s">
        <v>134</v>
      </c>
      <c r="I9" s="12" t="s">
        <v>135</v>
      </c>
      <c r="J9" s="12"/>
      <c r="K9" s="12" t="s">
        <v>135</v>
      </c>
      <c r="L9" s="12"/>
      <c r="M9" s="12" t="s">
        <v>135</v>
      </c>
      <c r="N9" s="12" t="s">
        <v>135</v>
      </c>
      <c r="O9" s="12"/>
      <c r="P9" s="12" t="s">
        <v>135</v>
      </c>
      <c r="Q9" s="12"/>
      <c r="R9" s="12" t="s">
        <v>135</v>
      </c>
      <c r="S9" s="12"/>
      <c r="T9" s="12" t="s">
        <v>135</v>
      </c>
      <c r="U9" s="12"/>
      <c r="V9" s="12"/>
      <c r="W9" s="12" t="s">
        <v>135</v>
      </c>
      <c r="X9" s="12" t="s">
        <v>135</v>
      </c>
      <c r="Y9" s="12" t="s">
        <v>135</v>
      </c>
      <c r="Z9" s="12" t="s">
        <v>135</v>
      </c>
      <c r="AA9" s="12" t="s">
        <v>135</v>
      </c>
      <c r="AB9" s="12" t="s">
        <v>135</v>
      </c>
      <c r="AC9" s="20"/>
      <c r="AD9" s="20"/>
      <c r="AE9" s="20">
        <v>145</v>
      </c>
      <c r="AF9" s="20">
        <v>43</v>
      </c>
      <c r="AG9" s="20">
        <v>95</v>
      </c>
      <c r="AH9" s="20">
        <v>64</v>
      </c>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12" t="s">
        <v>136</v>
      </c>
      <c r="BZ9" s="12" t="s">
        <v>137</v>
      </c>
      <c r="CA9" s="20" t="s">
        <v>135</v>
      </c>
      <c r="CB9" s="20"/>
      <c r="CC9" s="20"/>
      <c r="CD9" s="20"/>
      <c r="CE9" s="20"/>
      <c r="CF9" s="20"/>
      <c r="CG9" s="20"/>
      <c r="CH9" s="20"/>
      <c r="CI9" s="20"/>
      <c r="CJ9" s="12" t="s">
        <v>137</v>
      </c>
      <c r="CK9" s="12" t="s">
        <v>138</v>
      </c>
      <c r="CL9" s="12" t="s">
        <v>137</v>
      </c>
      <c r="CM9" s="12" t="s">
        <v>137</v>
      </c>
      <c r="CN9" s="12" t="s">
        <v>137</v>
      </c>
      <c r="CO9" s="12" t="s">
        <v>137</v>
      </c>
      <c r="CP9" s="12" t="s">
        <v>137</v>
      </c>
      <c r="CQ9" s="12"/>
      <c r="CR9" s="12"/>
      <c r="CS9" s="12" t="s">
        <v>135</v>
      </c>
      <c r="CT9" s="12" t="s">
        <v>135</v>
      </c>
      <c r="CU9" s="12" t="s">
        <v>135</v>
      </c>
      <c r="CV9" s="12" t="s">
        <v>135</v>
      </c>
      <c r="CW9" s="12" t="s">
        <v>135</v>
      </c>
      <c r="CX9" s="12" t="s">
        <v>135</v>
      </c>
      <c r="CY9" s="12" t="s">
        <v>135</v>
      </c>
      <c r="CZ9" s="12" t="s">
        <v>135</v>
      </c>
      <c r="DA9" s="20"/>
      <c r="DB9" s="20">
        <v>100</v>
      </c>
      <c r="DC9" s="12" t="s">
        <v>135</v>
      </c>
      <c r="DD9" s="12" t="s">
        <v>139</v>
      </c>
      <c r="DE9" s="12" t="s">
        <v>135</v>
      </c>
      <c r="DF9" s="12" t="s">
        <v>137</v>
      </c>
      <c r="DG9" s="12" t="s">
        <v>137</v>
      </c>
      <c r="DH9" s="20"/>
      <c r="DI9" s="20"/>
      <c r="DJ9" s="20"/>
      <c r="DK9" s="20"/>
      <c r="DL9" s="20"/>
      <c r="DM9" s="20"/>
      <c r="DN9" s="20"/>
      <c r="DO9" s="20"/>
      <c r="DP9" s="20"/>
      <c r="DQ9" s="20"/>
      <c r="DR9" s="20"/>
      <c r="DS9" s="20"/>
      <c r="DT9" s="20"/>
      <c r="DU9" s="20"/>
      <c r="DV9" s="20"/>
      <c r="DW9" s="20"/>
      <c r="DX9" s="2"/>
    </row>
    <row r="10" customFormat="1" ht="13.5" spans="1:128">
      <c r="A10" s="42" t="s">
        <v>162</v>
      </c>
      <c r="B10" s="43" t="s">
        <v>163</v>
      </c>
      <c r="C10" s="43" t="s">
        <v>130</v>
      </c>
      <c r="D10" s="10" t="s">
        <v>164</v>
      </c>
      <c r="E10" s="10" t="s">
        <v>132</v>
      </c>
      <c r="F10" s="40">
        <v>45593</v>
      </c>
      <c r="G10" s="12" t="s">
        <v>133</v>
      </c>
      <c r="H10" s="12" t="s">
        <v>134</v>
      </c>
      <c r="I10" s="12" t="s">
        <v>135</v>
      </c>
      <c r="J10" s="12"/>
      <c r="K10" s="12" t="s">
        <v>135</v>
      </c>
      <c r="L10" s="12"/>
      <c r="M10" s="12" t="s">
        <v>135</v>
      </c>
      <c r="N10" s="12" t="s">
        <v>135</v>
      </c>
      <c r="O10" s="12"/>
      <c r="P10" s="12" t="s">
        <v>135</v>
      </c>
      <c r="Q10" s="12"/>
      <c r="R10" s="12" t="s">
        <v>135</v>
      </c>
      <c r="S10" s="12"/>
      <c r="T10" s="12" t="s">
        <v>135</v>
      </c>
      <c r="U10" s="12"/>
      <c r="V10" s="12"/>
      <c r="W10" s="12" t="s">
        <v>135</v>
      </c>
      <c r="X10" s="12" t="s">
        <v>135</v>
      </c>
      <c r="Y10" s="12" t="s">
        <v>135</v>
      </c>
      <c r="Z10" s="12" t="s">
        <v>135</v>
      </c>
      <c r="AA10" s="12" t="s">
        <v>135</v>
      </c>
      <c r="AB10" s="12" t="s">
        <v>135</v>
      </c>
      <c r="AC10" s="20"/>
      <c r="AD10" s="20"/>
      <c r="AE10" s="20">
        <v>129</v>
      </c>
      <c r="AF10" s="20">
        <v>22</v>
      </c>
      <c r="AG10" s="20">
        <v>97</v>
      </c>
      <c r="AH10" s="20">
        <v>62</v>
      </c>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12" t="s">
        <v>136</v>
      </c>
      <c r="BZ10" s="12" t="s">
        <v>137</v>
      </c>
      <c r="CA10" s="20" t="s">
        <v>135</v>
      </c>
      <c r="CB10" s="20"/>
      <c r="CC10" s="20"/>
      <c r="CD10" s="20"/>
      <c r="CE10" s="20"/>
      <c r="CF10" s="20"/>
      <c r="CG10" s="20"/>
      <c r="CH10" s="20"/>
      <c r="CI10" s="20"/>
      <c r="CJ10" s="12" t="s">
        <v>137</v>
      </c>
      <c r="CK10" s="12" t="s">
        <v>138</v>
      </c>
      <c r="CL10" s="12" t="s">
        <v>137</v>
      </c>
      <c r="CM10" s="12" t="s">
        <v>137</v>
      </c>
      <c r="CN10" s="12" t="s">
        <v>137</v>
      </c>
      <c r="CO10" s="12" t="s">
        <v>137</v>
      </c>
      <c r="CP10" s="12" t="s">
        <v>137</v>
      </c>
      <c r="CQ10" s="12"/>
      <c r="CR10" s="12"/>
      <c r="CS10" s="12" t="s">
        <v>135</v>
      </c>
      <c r="CT10" s="12" t="s">
        <v>135</v>
      </c>
      <c r="CU10" s="12" t="s">
        <v>135</v>
      </c>
      <c r="CV10" s="12" t="s">
        <v>135</v>
      </c>
      <c r="CW10" s="12" t="s">
        <v>135</v>
      </c>
      <c r="CX10" s="12" t="s">
        <v>135</v>
      </c>
      <c r="CY10" s="12" t="s">
        <v>135</v>
      </c>
      <c r="CZ10" s="12" t="s">
        <v>135</v>
      </c>
      <c r="DA10" s="20"/>
      <c r="DB10" s="20">
        <v>87</v>
      </c>
      <c r="DC10" s="12" t="s">
        <v>135</v>
      </c>
      <c r="DD10" s="12" t="s">
        <v>139</v>
      </c>
      <c r="DE10" s="12" t="s">
        <v>135</v>
      </c>
      <c r="DF10" s="12" t="s">
        <v>137</v>
      </c>
      <c r="DG10" s="12" t="s">
        <v>137</v>
      </c>
      <c r="DH10" s="20"/>
      <c r="DI10" s="20"/>
      <c r="DJ10" s="20"/>
      <c r="DK10" s="20"/>
      <c r="DL10" s="20"/>
      <c r="DM10" s="20"/>
      <c r="DN10" s="20"/>
      <c r="DO10" s="20"/>
      <c r="DP10" s="20"/>
      <c r="DQ10" s="20"/>
      <c r="DR10" s="20"/>
      <c r="DS10" s="20"/>
      <c r="DT10" s="20"/>
      <c r="DU10" s="20"/>
      <c r="DV10" s="20"/>
      <c r="DW10" s="20"/>
      <c r="DX10" s="2"/>
    </row>
    <row r="11" customFormat="1" ht="13.5" spans="1:128">
      <c r="A11" s="42" t="s">
        <v>165</v>
      </c>
      <c r="B11" s="43" t="s">
        <v>166</v>
      </c>
      <c r="C11" s="43" t="s">
        <v>142</v>
      </c>
      <c r="D11" s="10" t="s">
        <v>167</v>
      </c>
      <c r="E11" s="10" t="s">
        <v>132</v>
      </c>
      <c r="F11" s="40">
        <v>45593</v>
      </c>
      <c r="G11" s="12" t="s">
        <v>133</v>
      </c>
      <c r="H11" s="12" t="s">
        <v>134</v>
      </c>
      <c r="I11" s="12" t="s">
        <v>135</v>
      </c>
      <c r="J11" s="12"/>
      <c r="K11" s="12" t="s">
        <v>135</v>
      </c>
      <c r="L11" s="12"/>
      <c r="M11" s="12" t="s">
        <v>135</v>
      </c>
      <c r="N11" s="12" t="s">
        <v>135</v>
      </c>
      <c r="O11" s="12"/>
      <c r="P11" s="12" t="s">
        <v>135</v>
      </c>
      <c r="Q11" s="12"/>
      <c r="R11" s="12" t="s">
        <v>135</v>
      </c>
      <c r="S11" s="12"/>
      <c r="T11" s="12" t="s">
        <v>135</v>
      </c>
      <c r="U11" s="12"/>
      <c r="V11" s="12"/>
      <c r="W11" s="12" t="s">
        <v>135</v>
      </c>
      <c r="X11" s="12" t="s">
        <v>135</v>
      </c>
      <c r="Y11" s="12" t="s">
        <v>135</v>
      </c>
      <c r="Z11" s="12" t="s">
        <v>135</v>
      </c>
      <c r="AA11" s="12" t="s">
        <v>135</v>
      </c>
      <c r="AB11" s="12" t="s">
        <v>135</v>
      </c>
      <c r="AC11" s="20"/>
      <c r="AD11" s="20"/>
      <c r="AE11" s="20">
        <v>137</v>
      </c>
      <c r="AF11" s="20">
        <v>28</v>
      </c>
      <c r="AG11" s="20">
        <v>100</v>
      </c>
      <c r="AH11" s="20">
        <v>65</v>
      </c>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12" t="s">
        <v>136</v>
      </c>
      <c r="BZ11" s="12" t="s">
        <v>137</v>
      </c>
      <c r="CA11" s="20" t="s">
        <v>135</v>
      </c>
      <c r="CB11" s="20"/>
      <c r="CC11" s="20"/>
      <c r="CD11" s="20"/>
      <c r="CE11" s="20"/>
      <c r="CF11" s="20"/>
      <c r="CG11" s="20"/>
      <c r="CH11" s="20"/>
      <c r="CI11" s="20"/>
      <c r="CJ11" s="12" t="s">
        <v>137</v>
      </c>
      <c r="CK11" s="12" t="s">
        <v>138</v>
      </c>
      <c r="CL11" s="12" t="s">
        <v>137</v>
      </c>
      <c r="CM11" s="12" t="s">
        <v>137</v>
      </c>
      <c r="CN11" s="12" t="s">
        <v>137</v>
      </c>
      <c r="CO11" s="12" t="s">
        <v>137</v>
      </c>
      <c r="CP11" s="12" t="s">
        <v>137</v>
      </c>
      <c r="CQ11" s="12"/>
      <c r="CR11" s="12"/>
      <c r="CS11" s="12" t="s">
        <v>135</v>
      </c>
      <c r="CT11" s="12" t="s">
        <v>135</v>
      </c>
      <c r="CU11" s="12" t="s">
        <v>135</v>
      </c>
      <c r="CV11" s="12" t="s">
        <v>135</v>
      </c>
      <c r="CW11" s="12" t="s">
        <v>135</v>
      </c>
      <c r="CX11" s="12" t="s">
        <v>135</v>
      </c>
      <c r="CY11" s="12" t="s">
        <v>135</v>
      </c>
      <c r="CZ11" s="12" t="s">
        <v>135</v>
      </c>
      <c r="DA11" s="20"/>
      <c r="DB11" s="20">
        <v>76</v>
      </c>
      <c r="DC11" s="12" t="s">
        <v>135</v>
      </c>
      <c r="DD11" s="12" t="s">
        <v>139</v>
      </c>
      <c r="DE11" s="12" t="s">
        <v>135</v>
      </c>
      <c r="DF11" s="12" t="s">
        <v>137</v>
      </c>
      <c r="DG11" s="12" t="s">
        <v>137</v>
      </c>
      <c r="DH11" s="20"/>
      <c r="DI11" s="20"/>
      <c r="DJ11" s="20"/>
      <c r="DK11" s="20"/>
      <c r="DL11" s="20"/>
      <c r="DM11" s="20"/>
      <c r="DN11" s="20"/>
      <c r="DO11" s="20"/>
      <c r="DP11" s="20"/>
      <c r="DQ11" s="20"/>
      <c r="DR11" s="20"/>
      <c r="DS11" s="20"/>
      <c r="DT11" s="20"/>
      <c r="DU11" s="20"/>
      <c r="DV11" s="20"/>
      <c r="DW11" s="20"/>
      <c r="DX11" s="2"/>
    </row>
    <row r="12" customFormat="1" ht="13.5" spans="1:128">
      <c r="A12" s="42" t="s">
        <v>168</v>
      </c>
      <c r="B12" s="43" t="s">
        <v>169</v>
      </c>
      <c r="C12" s="43" t="s">
        <v>142</v>
      </c>
      <c r="D12" s="10" t="s">
        <v>170</v>
      </c>
      <c r="E12" s="10" t="s">
        <v>132</v>
      </c>
      <c r="F12" s="40">
        <v>45593</v>
      </c>
      <c r="G12" s="12" t="s">
        <v>133</v>
      </c>
      <c r="H12" s="12" t="s">
        <v>134</v>
      </c>
      <c r="I12" s="12" t="s">
        <v>135</v>
      </c>
      <c r="J12" s="12"/>
      <c r="K12" s="12" t="s">
        <v>135</v>
      </c>
      <c r="L12" s="12"/>
      <c r="M12" s="12" t="s">
        <v>135</v>
      </c>
      <c r="N12" s="12" t="s">
        <v>135</v>
      </c>
      <c r="O12" s="12"/>
      <c r="P12" s="12" t="s">
        <v>135</v>
      </c>
      <c r="Q12" s="12"/>
      <c r="R12" s="12" t="s">
        <v>135</v>
      </c>
      <c r="S12" s="12"/>
      <c r="T12" s="12" t="s">
        <v>135</v>
      </c>
      <c r="U12" s="12"/>
      <c r="V12" s="12"/>
      <c r="W12" s="12" t="s">
        <v>135</v>
      </c>
      <c r="X12" s="12" t="s">
        <v>135</v>
      </c>
      <c r="Y12" s="12" t="s">
        <v>135</v>
      </c>
      <c r="Z12" s="12" t="s">
        <v>135</v>
      </c>
      <c r="AA12" s="12" t="s">
        <v>135</v>
      </c>
      <c r="AB12" s="12" t="s">
        <v>135</v>
      </c>
      <c r="AC12" s="20"/>
      <c r="AD12" s="20"/>
      <c r="AE12" s="20">
        <v>152</v>
      </c>
      <c r="AF12" s="20">
        <v>37</v>
      </c>
      <c r="AG12" s="20">
        <v>93</v>
      </c>
      <c r="AH12" s="20">
        <v>65</v>
      </c>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12" t="s">
        <v>136</v>
      </c>
      <c r="BZ12" s="12" t="s">
        <v>137</v>
      </c>
      <c r="CA12" s="20" t="s">
        <v>135</v>
      </c>
      <c r="CB12" s="20"/>
      <c r="CC12" s="20"/>
      <c r="CD12" s="20"/>
      <c r="CE12" s="20"/>
      <c r="CF12" s="20"/>
      <c r="CG12" s="20"/>
      <c r="CH12" s="20"/>
      <c r="CI12" s="20"/>
      <c r="CJ12" s="12" t="s">
        <v>137</v>
      </c>
      <c r="CK12" s="12" t="s">
        <v>138</v>
      </c>
      <c r="CL12" s="12" t="s">
        <v>137</v>
      </c>
      <c r="CM12" s="12" t="s">
        <v>137</v>
      </c>
      <c r="CN12" s="12" t="s">
        <v>137</v>
      </c>
      <c r="CO12" s="12" t="s">
        <v>137</v>
      </c>
      <c r="CP12" s="12" t="s">
        <v>137</v>
      </c>
      <c r="CQ12" s="12"/>
      <c r="CR12" s="12"/>
      <c r="CS12" s="12" t="s">
        <v>135</v>
      </c>
      <c r="CT12" s="12" t="s">
        <v>135</v>
      </c>
      <c r="CU12" s="12" t="s">
        <v>135</v>
      </c>
      <c r="CV12" s="12" t="s">
        <v>135</v>
      </c>
      <c r="CW12" s="12" t="s">
        <v>135</v>
      </c>
      <c r="CX12" s="12" t="s">
        <v>135</v>
      </c>
      <c r="CY12" s="12" t="s">
        <v>135</v>
      </c>
      <c r="CZ12" s="12" t="s">
        <v>135</v>
      </c>
      <c r="DA12" s="20"/>
      <c r="DB12" s="20">
        <v>93</v>
      </c>
      <c r="DC12" s="12" t="s">
        <v>135</v>
      </c>
      <c r="DD12" s="12" t="s">
        <v>139</v>
      </c>
      <c r="DE12" s="12" t="s">
        <v>135</v>
      </c>
      <c r="DF12" s="12" t="s">
        <v>137</v>
      </c>
      <c r="DG12" s="12" t="s">
        <v>137</v>
      </c>
      <c r="DH12" s="20"/>
      <c r="DI12" s="20"/>
      <c r="DJ12" s="20"/>
      <c r="DK12" s="20"/>
      <c r="DL12" s="20"/>
      <c r="DM12" s="20"/>
      <c r="DN12" s="20"/>
      <c r="DO12" s="20"/>
      <c r="DP12" s="20"/>
      <c r="DQ12" s="20"/>
      <c r="DR12" s="20"/>
      <c r="DS12" s="20"/>
      <c r="DT12" s="20"/>
      <c r="DU12" s="20"/>
      <c r="DV12" s="20"/>
      <c r="DW12" s="20"/>
      <c r="DX12" s="2"/>
    </row>
    <row r="13" customFormat="1" ht="13.5" spans="1:128">
      <c r="A13" s="42" t="s">
        <v>171</v>
      </c>
      <c r="B13" s="43" t="s">
        <v>172</v>
      </c>
      <c r="C13" s="43" t="s">
        <v>142</v>
      </c>
      <c r="D13" s="10" t="s">
        <v>173</v>
      </c>
      <c r="E13" s="10" t="s">
        <v>132</v>
      </c>
      <c r="F13" s="40">
        <v>45593</v>
      </c>
      <c r="G13" s="12" t="s">
        <v>133</v>
      </c>
      <c r="H13" s="12" t="s">
        <v>134</v>
      </c>
      <c r="I13" s="12" t="s">
        <v>135</v>
      </c>
      <c r="J13" s="12"/>
      <c r="K13" s="12" t="s">
        <v>135</v>
      </c>
      <c r="L13" s="12"/>
      <c r="M13" s="12" t="s">
        <v>135</v>
      </c>
      <c r="N13" s="12" t="s">
        <v>135</v>
      </c>
      <c r="O13" s="12"/>
      <c r="P13" s="12" t="s">
        <v>135</v>
      </c>
      <c r="Q13" s="12"/>
      <c r="R13" s="12" t="s">
        <v>135</v>
      </c>
      <c r="S13" s="12"/>
      <c r="T13" s="12" t="s">
        <v>135</v>
      </c>
      <c r="U13" s="12"/>
      <c r="V13" s="12"/>
      <c r="W13" s="12" t="s">
        <v>135</v>
      </c>
      <c r="X13" s="12" t="s">
        <v>135</v>
      </c>
      <c r="Y13" s="12" t="s">
        <v>135</v>
      </c>
      <c r="Z13" s="12" t="s">
        <v>135</v>
      </c>
      <c r="AA13" s="12" t="s">
        <v>135</v>
      </c>
      <c r="AB13" s="12" t="s">
        <v>135</v>
      </c>
      <c r="AC13" s="20"/>
      <c r="AD13" s="20"/>
      <c r="AE13" s="20">
        <v>138</v>
      </c>
      <c r="AF13" s="20">
        <v>35</v>
      </c>
      <c r="AG13" s="20">
        <v>95</v>
      </c>
      <c r="AH13" s="20">
        <v>66</v>
      </c>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12" t="s">
        <v>136</v>
      </c>
      <c r="BZ13" s="12" t="s">
        <v>137</v>
      </c>
      <c r="CA13" s="20" t="s">
        <v>135</v>
      </c>
      <c r="CB13" s="20"/>
      <c r="CC13" s="20"/>
      <c r="CD13" s="20"/>
      <c r="CE13" s="20"/>
      <c r="CF13" s="20"/>
      <c r="CG13" s="20"/>
      <c r="CH13" s="20"/>
      <c r="CI13" s="20"/>
      <c r="CJ13" s="12" t="s">
        <v>137</v>
      </c>
      <c r="CK13" s="12" t="s">
        <v>138</v>
      </c>
      <c r="CL13" s="12" t="s">
        <v>137</v>
      </c>
      <c r="CM13" s="12" t="s">
        <v>137</v>
      </c>
      <c r="CN13" s="12" t="s">
        <v>137</v>
      </c>
      <c r="CO13" s="12" t="s">
        <v>137</v>
      </c>
      <c r="CP13" s="12" t="s">
        <v>137</v>
      </c>
      <c r="CQ13" s="12"/>
      <c r="CR13" s="12"/>
      <c r="CS13" s="12" t="s">
        <v>135</v>
      </c>
      <c r="CT13" s="12" t="s">
        <v>135</v>
      </c>
      <c r="CU13" s="12" t="s">
        <v>135</v>
      </c>
      <c r="CV13" s="12" t="s">
        <v>135</v>
      </c>
      <c r="CW13" s="12" t="s">
        <v>135</v>
      </c>
      <c r="CX13" s="12" t="s">
        <v>135</v>
      </c>
      <c r="CY13" s="12" t="s">
        <v>135</v>
      </c>
      <c r="CZ13" s="12" t="s">
        <v>135</v>
      </c>
      <c r="DA13" s="20"/>
      <c r="DB13" s="20">
        <v>74</v>
      </c>
      <c r="DC13" s="12" t="s">
        <v>135</v>
      </c>
      <c r="DD13" s="12" t="s">
        <v>139</v>
      </c>
      <c r="DE13" s="12" t="s">
        <v>135</v>
      </c>
      <c r="DF13" s="12" t="s">
        <v>137</v>
      </c>
      <c r="DG13" s="12" t="s">
        <v>137</v>
      </c>
      <c r="DH13" s="20"/>
      <c r="DI13" s="20"/>
      <c r="DJ13" s="20"/>
      <c r="DK13" s="20"/>
      <c r="DL13" s="20"/>
      <c r="DM13" s="20"/>
      <c r="DN13" s="20"/>
      <c r="DO13" s="20"/>
      <c r="DP13" s="20"/>
      <c r="DQ13" s="20"/>
      <c r="DR13" s="20"/>
      <c r="DS13" s="20"/>
      <c r="DT13" s="20"/>
      <c r="DU13" s="20"/>
      <c r="DV13" s="20"/>
      <c r="DW13" s="20"/>
      <c r="DX13" s="2"/>
    </row>
    <row r="14" customFormat="1" ht="13.5" spans="1:128">
      <c r="A14" s="43" t="s">
        <v>174</v>
      </c>
      <c r="B14" s="43" t="s">
        <v>175</v>
      </c>
      <c r="C14" s="43" t="s">
        <v>130</v>
      </c>
      <c r="D14" s="10" t="s">
        <v>176</v>
      </c>
      <c r="E14" s="10" t="s">
        <v>132</v>
      </c>
      <c r="F14" s="40">
        <v>45593</v>
      </c>
      <c r="G14" s="12" t="s">
        <v>133</v>
      </c>
      <c r="H14" s="12" t="s">
        <v>134</v>
      </c>
      <c r="I14" s="12" t="s">
        <v>135</v>
      </c>
      <c r="J14" s="12"/>
      <c r="K14" s="12" t="s">
        <v>135</v>
      </c>
      <c r="L14" s="12"/>
      <c r="M14" s="12" t="s">
        <v>135</v>
      </c>
      <c r="N14" s="12" t="s">
        <v>135</v>
      </c>
      <c r="O14" s="12"/>
      <c r="P14" s="12" t="s">
        <v>135</v>
      </c>
      <c r="Q14" s="12"/>
      <c r="R14" s="12" t="s">
        <v>135</v>
      </c>
      <c r="S14" s="12"/>
      <c r="T14" s="12" t="s">
        <v>135</v>
      </c>
      <c r="U14" s="12"/>
      <c r="V14" s="12"/>
      <c r="W14" s="12" t="s">
        <v>135</v>
      </c>
      <c r="X14" s="12" t="s">
        <v>135</v>
      </c>
      <c r="Y14" s="12" t="s">
        <v>135</v>
      </c>
      <c r="Z14" s="12" t="s">
        <v>135</v>
      </c>
      <c r="AA14" s="12" t="s">
        <v>135</v>
      </c>
      <c r="AB14" s="12" t="s">
        <v>135</v>
      </c>
      <c r="AC14" s="20"/>
      <c r="AD14" s="20"/>
      <c r="AE14" s="20">
        <v>141</v>
      </c>
      <c r="AF14" s="20">
        <v>41</v>
      </c>
      <c r="AG14" s="20">
        <v>111</v>
      </c>
      <c r="AH14" s="20">
        <v>65</v>
      </c>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12" t="s">
        <v>136</v>
      </c>
      <c r="BZ14" s="12" t="s">
        <v>137</v>
      </c>
      <c r="CA14" s="20" t="s">
        <v>135</v>
      </c>
      <c r="CB14" s="20"/>
      <c r="CC14" s="20"/>
      <c r="CD14" s="20"/>
      <c r="CE14" s="20"/>
      <c r="CF14" s="20"/>
      <c r="CG14" s="20"/>
      <c r="CH14" s="20"/>
      <c r="CI14" s="20"/>
      <c r="CJ14" s="12" t="s">
        <v>137</v>
      </c>
      <c r="CK14" s="12" t="s">
        <v>138</v>
      </c>
      <c r="CL14" s="12" t="s">
        <v>137</v>
      </c>
      <c r="CM14" s="12" t="s">
        <v>137</v>
      </c>
      <c r="CN14" s="12" t="s">
        <v>137</v>
      </c>
      <c r="CO14" s="12" t="s">
        <v>137</v>
      </c>
      <c r="CP14" s="12" t="s">
        <v>137</v>
      </c>
      <c r="CQ14" s="12"/>
      <c r="CR14" s="12"/>
      <c r="CS14" s="12" t="s">
        <v>135</v>
      </c>
      <c r="CT14" s="12" t="s">
        <v>135</v>
      </c>
      <c r="CU14" s="12" t="s">
        <v>135</v>
      </c>
      <c r="CV14" s="12" t="s">
        <v>135</v>
      </c>
      <c r="CW14" s="12" t="s">
        <v>135</v>
      </c>
      <c r="CX14" s="12" t="s">
        <v>135</v>
      </c>
      <c r="CY14" s="12" t="s">
        <v>135</v>
      </c>
      <c r="CZ14" s="12" t="s">
        <v>135</v>
      </c>
      <c r="DA14" s="20"/>
      <c r="DB14" s="20">
        <v>93</v>
      </c>
      <c r="DC14" s="12" t="s">
        <v>135</v>
      </c>
      <c r="DD14" s="12" t="s">
        <v>139</v>
      </c>
      <c r="DE14" s="12" t="s">
        <v>135</v>
      </c>
      <c r="DF14" s="12" t="s">
        <v>137</v>
      </c>
      <c r="DG14" s="12" t="s">
        <v>137</v>
      </c>
      <c r="DH14" s="20"/>
      <c r="DI14" s="20"/>
      <c r="DJ14" s="20"/>
      <c r="DK14" s="20"/>
      <c r="DL14" s="20"/>
      <c r="DM14" s="20"/>
      <c r="DN14" s="20"/>
      <c r="DO14" s="20"/>
      <c r="DP14" s="20"/>
      <c r="DQ14" s="20"/>
      <c r="DR14" s="20"/>
      <c r="DS14" s="20"/>
      <c r="DT14" s="20"/>
      <c r="DU14" s="20"/>
      <c r="DV14" s="20"/>
      <c r="DW14" s="20"/>
      <c r="DX14" s="2"/>
    </row>
    <row r="15" customFormat="1" ht="13.5" spans="1:128">
      <c r="A15" s="42" t="s">
        <v>177</v>
      </c>
      <c r="B15" s="43" t="s">
        <v>178</v>
      </c>
      <c r="C15" s="43" t="s">
        <v>142</v>
      </c>
      <c r="D15" s="10" t="s">
        <v>179</v>
      </c>
      <c r="E15" s="10" t="s">
        <v>132</v>
      </c>
      <c r="F15" s="40">
        <v>45593</v>
      </c>
      <c r="G15" s="12" t="s">
        <v>133</v>
      </c>
      <c r="H15" s="12" t="s">
        <v>134</v>
      </c>
      <c r="I15" s="12" t="s">
        <v>135</v>
      </c>
      <c r="J15" s="12"/>
      <c r="K15" s="12" t="s">
        <v>135</v>
      </c>
      <c r="L15" s="12"/>
      <c r="M15" s="12" t="s">
        <v>135</v>
      </c>
      <c r="N15" s="12" t="s">
        <v>135</v>
      </c>
      <c r="O15" s="12"/>
      <c r="P15" s="12" t="s">
        <v>135</v>
      </c>
      <c r="Q15" s="12"/>
      <c r="R15" s="12" t="s">
        <v>135</v>
      </c>
      <c r="S15" s="12"/>
      <c r="T15" s="12" t="s">
        <v>135</v>
      </c>
      <c r="U15" s="12"/>
      <c r="V15" s="12"/>
      <c r="W15" s="12" t="s">
        <v>135</v>
      </c>
      <c r="X15" s="12" t="s">
        <v>135</v>
      </c>
      <c r="Y15" s="12" t="s">
        <v>135</v>
      </c>
      <c r="Z15" s="12" t="s">
        <v>135</v>
      </c>
      <c r="AA15" s="12" t="s">
        <v>135</v>
      </c>
      <c r="AB15" s="12" t="s">
        <v>135</v>
      </c>
      <c r="AC15" s="20"/>
      <c r="AD15" s="20"/>
      <c r="AE15" s="20">
        <v>136</v>
      </c>
      <c r="AF15" s="20">
        <v>32</v>
      </c>
      <c r="AG15" s="20">
        <v>106</v>
      </c>
      <c r="AH15" s="20">
        <v>57</v>
      </c>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12" t="s">
        <v>136</v>
      </c>
      <c r="BZ15" s="12" t="s">
        <v>137</v>
      </c>
      <c r="CA15" s="20" t="s">
        <v>135</v>
      </c>
      <c r="CB15" s="20"/>
      <c r="CC15" s="20"/>
      <c r="CD15" s="20"/>
      <c r="CE15" s="20"/>
      <c r="CF15" s="20"/>
      <c r="CG15" s="20"/>
      <c r="CH15" s="20"/>
      <c r="CI15" s="20"/>
      <c r="CJ15" s="12" t="s">
        <v>137</v>
      </c>
      <c r="CK15" s="12" t="s">
        <v>138</v>
      </c>
      <c r="CL15" s="12" t="s">
        <v>137</v>
      </c>
      <c r="CM15" s="12" t="s">
        <v>137</v>
      </c>
      <c r="CN15" s="12" t="s">
        <v>137</v>
      </c>
      <c r="CO15" s="12" t="s">
        <v>137</v>
      </c>
      <c r="CP15" s="12" t="s">
        <v>137</v>
      </c>
      <c r="CQ15" s="12"/>
      <c r="CR15" s="12"/>
      <c r="CS15" s="12" t="s">
        <v>135</v>
      </c>
      <c r="CT15" s="12" t="s">
        <v>135</v>
      </c>
      <c r="CU15" s="12" t="s">
        <v>135</v>
      </c>
      <c r="CV15" s="12" t="s">
        <v>135</v>
      </c>
      <c r="CW15" s="12" t="s">
        <v>135</v>
      </c>
      <c r="CX15" s="12" t="s">
        <v>135</v>
      </c>
      <c r="CY15" s="12" t="s">
        <v>135</v>
      </c>
      <c r="CZ15" s="12" t="s">
        <v>135</v>
      </c>
      <c r="DA15" s="20"/>
      <c r="DB15" s="20">
        <v>100</v>
      </c>
      <c r="DC15" s="12" t="s">
        <v>135</v>
      </c>
      <c r="DD15" s="12" t="s">
        <v>139</v>
      </c>
      <c r="DE15" s="12" t="s">
        <v>135</v>
      </c>
      <c r="DF15" s="12" t="s">
        <v>137</v>
      </c>
      <c r="DG15" s="12" t="s">
        <v>137</v>
      </c>
      <c r="DH15" s="20"/>
      <c r="DI15" s="20"/>
      <c r="DJ15" s="20"/>
      <c r="DK15" s="20"/>
      <c r="DL15" s="20"/>
      <c r="DM15" s="20"/>
      <c r="DN15" s="20"/>
      <c r="DO15" s="20"/>
      <c r="DP15" s="20"/>
      <c r="DQ15" s="20"/>
      <c r="DR15" s="20"/>
      <c r="DS15" s="20"/>
      <c r="DT15" s="20"/>
      <c r="DU15" s="20"/>
      <c r="DV15" s="20"/>
      <c r="DW15" s="20"/>
      <c r="DX15" s="2"/>
    </row>
    <row r="16" customFormat="1" ht="13.5" spans="1:128">
      <c r="A16" s="42" t="s">
        <v>180</v>
      </c>
      <c r="B16" s="43" t="s">
        <v>181</v>
      </c>
      <c r="C16" s="43" t="s">
        <v>142</v>
      </c>
      <c r="D16" s="10" t="s">
        <v>182</v>
      </c>
      <c r="E16" s="10" t="s">
        <v>132</v>
      </c>
      <c r="F16" s="40">
        <v>45593</v>
      </c>
      <c r="G16" s="12" t="s">
        <v>133</v>
      </c>
      <c r="H16" s="12" t="s">
        <v>134</v>
      </c>
      <c r="I16" s="12" t="s">
        <v>135</v>
      </c>
      <c r="J16" s="12"/>
      <c r="K16" s="12" t="s">
        <v>135</v>
      </c>
      <c r="L16" s="12"/>
      <c r="M16" s="12" t="s">
        <v>135</v>
      </c>
      <c r="N16" s="12" t="s">
        <v>135</v>
      </c>
      <c r="O16" s="12"/>
      <c r="P16" s="12" t="s">
        <v>135</v>
      </c>
      <c r="Q16" s="12"/>
      <c r="R16" s="12" t="s">
        <v>135</v>
      </c>
      <c r="S16" s="12"/>
      <c r="T16" s="12" t="s">
        <v>135</v>
      </c>
      <c r="U16" s="12"/>
      <c r="V16" s="12"/>
      <c r="W16" s="12" t="s">
        <v>135</v>
      </c>
      <c r="X16" s="12" t="s">
        <v>135</v>
      </c>
      <c r="Y16" s="12" t="s">
        <v>135</v>
      </c>
      <c r="Z16" s="12" t="s">
        <v>135</v>
      </c>
      <c r="AA16" s="12" t="s">
        <v>135</v>
      </c>
      <c r="AB16" s="12" t="s">
        <v>135</v>
      </c>
      <c r="AC16" s="20"/>
      <c r="AD16" s="20"/>
      <c r="AE16" s="20">
        <v>142</v>
      </c>
      <c r="AF16" s="20">
        <v>43</v>
      </c>
      <c r="AG16" s="20">
        <v>116</v>
      </c>
      <c r="AH16" s="20">
        <v>62</v>
      </c>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12" t="s">
        <v>136</v>
      </c>
      <c r="BZ16" s="12" t="s">
        <v>137</v>
      </c>
      <c r="CA16" s="20" t="s">
        <v>135</v>
      </c>
      <c r="CB16" s="20"/>
      <c r="CC16" s="20"/>
      <c r="CD16" s="20"/>
      <c r="CE16" s="20"/>
      <c r="CF16" s="20"/>
      <c r="CG16" s="20"/>
      <c r="CH16" s="20"/>
      <c r="CI16" s="20"/>
      <c r="CJ16" s="12" t="s">
        <v>137</v>
      </c>
      <c r="CK16" s="12" t="s">
        <v>138</v>
      </c>
      <c r="CL16" s="12" t="s">
        <v>137</v>
      </c>
      <c r="CM16" s="12" t="s">
        <v>137</v>
      </c>
      <c r="CN16" s="12" t="s">
        <v>137</v>
      </c>
      <c r="CO16" s="12" t="s">
        <v>137</v>
      </c>
      <c r="CP16" s="12" t="s">
        <v>137</v>
      </c>
      <c r="CQ16" s="12"/>
      <c r="CR16" s="12"/>
      <c r="CS16" s="12" t="s">
        <v>135</v>
      </c>
      <c r="CT16" s="12" t="s">
        <v>135</v>
      </c>
      <c r="CU16" s="12" t="s">
        <v>135</v>
      </c>
      <c r="CV16" s="12" t="s">
        <v>135</v>
      </c>
      <c r="CW16" s="12" t="s">
        <v>135</v>
      </c>
      <c r="CX16" s="12" t="s">
        <v>135</v>
      </c>
      <c r="CY16" s="12" t="s">
        <v>135</v>
      </c>
      <c r="CZ16" s="12" t="s">
        <v>135</v>
      </c>
      <c r="DA16" s="20"/>
      <c r="DB16" s="20">
        <v>66</v>
      </c>
      <c r="DC16" s="12" t="s">
        <v>135</v>
      </c>
      <c r="DD16" s="12" t="s">
        <v>139</v>
      </c>
      <c r="DE16" s="12" t="s">
        <v>135</v>
      </c>
      <c r="DF16" s="12" t="s">
        <v>137</v>
      </c>
      <c r="DG16" s="12" t="s">
        <v>137</v>
      </c>
      <c r="DH16" s="20"/>
      <c r="DI16" s="20"/>
      <c r="DJ16" s="20"/>
      <c r="DK16" s="20"/>
      <c r="DL16" s="20"/>
      <c r="DM16" s="20"/>
      <c r="DN16" s="20"/>
      <c r="DO16" s="20"/>
      <c r="DP16" s="20"/>
      <c r="DQ16" s="20"/>
      <c r="DR16" s="20"/>
      <c r="DS16" s="20"/>
      <c r="DT16" s="20"/>
      <c r="DU16" s="20"/>
      <c r="DV16" s="20"/>
      <c r="DW16" s="20"/>
      <c r="DX16" s="2"/>
    </row>
    <row r="17" customFormat="1" ht="13.5" spans="1:128">
      <c r="A17" s="42" t="s">
        <v>183</v>
      </c>
      <c r="B17" s="43" t="s">
        <v>184</v>
      </c>
      <c r="C17" s="43" t="s">
        <v>130</v>
      </c>
      <c r="D17" s="10" t="s">
        <v>185</v>
      </c>
      <c r="E17" s="10" t="s">
        <v>132</v>
      </c>
      <c r="F17" s="40">
        <v>45593</v>
      </c>
      <c r="G17" s="12" t="s">
        <v>133</v>
      </c>
      <c r="H17" s="12" t="s">
        <v>134</v>
      </c>
      <c r="I17" s="12" t="s">
        <v>135</v>
      </c>
      <c r="J17" s="12"/>
      <c r="K17" s="12" t="s">
        <v>135</v>
      </c>
      <c r="L17" s="12"/>
      <c r="M17" s="12" t="s">
        <v>135</v>
      </c>
      <c r="N17" s="12" t="s">
        <v>135</v>
      </c>
      <c r="O17" s="12"/>
      <c r="P17" s="12" t="s">
        <v>135</v>
      </c>
      <c r="Q17" s="12"/>
      <c r="R17" s="12" t="s">
        <v>135</v>
      </c>
      <c r="S17" s="12"/>
      <c r="T17" s="12" t="s">
        <v>135</v>
      </c>
      <c r="U17" s="12"/>
      <c r="V17" s="12"/>
      <c r="W17" s="12" t="s">
        <v>135</v>
      </c>
      <c r="X17" s="12" t="s">
        <v>135</v>
      </c>
      <c r="Y17" s="12" t="s">
        <v>135</v>
      </c>
      <c r="Z17" s="12" t="s">
        <v>135</v>
      </c>
      <c r="AA17" s="12" t="s">
        <v>135</v>
      </c>
      <c r="AB17" s="12" t="s">
        <v>135</v>
      </c>
      <c r="AC17" s="20"/>
      <c r="AD17" s="20"/>
      <c r="AE17" s="20">
        <v>150</v>
      </c>
      <c r="AF17" s="20">
        <v>41</v>
      </c>
      <c r="AG17" s="20">
        <v>111</v>
      </c>
      <c r="AH17" s="20">
        <v>72</v>
      </c>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12" t="s">
        <v>136</v>
      </c>
      <c r="BZ17" s="12" t="s">
        <v>137</v>
      </c>
      <c r="CA17" s="20" t="s">
        <v>135</v>
      </c>
      <c r="CB17" s="20"/>
      <c r="CC17" s="20"/>
      <c r="CD17" s="20"/>
      <c r="CE17" s="20"/>
      <c r="CF17" s="20"/>
      <c r="CG17" s="20"/>
      <c r="CH17" s="20"/>
      <c r="CI17" s="20"/>
      <c r="CJ17" s="12" t="s">
        <v>137</v>
      </c>
      <c r="CK17" s="12" t="s">
        <v>138</v>
      </c>
      <c r="CL17" s="12" t="s">
        <v>137</v>
      </c>
      <c r="CM17" s="12" t="s">
        <v>137</v>
      </c>
      <c r="CN17" s="12" t="s">
        <v>137</v>
      </c>
      <c r="CO17" s="12" t="s">
        <v>137</v>
      </c>
      <c r="CP17" s="12" t="s">
        <v>137</v>
      </c>
      <c r="CQ17" s="12"/>
      <c r="CR17" s="12"/>
      <c r="CS17" s="12" t="s">
        <v>135</v>
      </c>
      <c r="CT17" s="12" t="s">
        <v>135</v>
      </c>
      <c r="CU17" s="12" t="s">
        <v>135</v>
      </c>
      <c r="CV17" s="12" t="s">
        <v>135</v>
      </c>
      <c r="CW17" s="12" t="s">
        <v>135</v>
      </c>
      <c r="CX17" s="12" t="s">
        <v>135</v>
      </c>
      <c r="CY17" s="12" t="s">
        <v>135</v>
      </c>
      <c r="CZ17" s="12" t="s">
        <v>135</v>
      </c>
      <c r="DA17" s="20"/>
      <c r="DB17" s="20">
        <v>86</v>
      </c>
      <c r="DC17" s="12" t="s">
        <v>135</v>
      </c>
      <c r="DD17" s="12" t="s">
        <v>139</v>
      </c>
      <c r="DE17" s="12" t="s">
        <v>135</v>
      </c>
      <c r="DF17" s="12" t="s">
        <v>137</v>
      </c>
      <c r="DG17" s="12" t="s">
        <v>137</v>
      </c>
      <c r="DH17" s="20"/>
      <c r="DI17" s="20"/>
      <c r="DJ17" s="20"/>
      <c r="DK17" s="20"/>
      <c r="DL17" s="20"/>
      <c r="DM17" s="20"/>
      <c r="DN17" s="20"/>
      <c r="DO17" s="20"/>
      <c r="DP17" s="20"/>
      <c r="DQ17" s="20"/>
      <c r="DR17" s="20"/>
      <c r="DS17" s="20"/>
      <c r="DT17" s="20"/>
      <c r="DU17" s="20"/>
      <c r="DV17" s="20"/>
      <c r="DW17" s="20"/>
      <c r="DX17" s="2"/>
    </row>
    <row r="18" customFormat="1" ht="13.5" spans="1:128">
      <c r="A18" s="42" t="s">
        <v>186</v>
      </c>
      <c r="B18" s="43" t="s">
        <v>187</v>
      </c>
      <c r="C18" s="43" t="s">
        <v>142</v>
      </c>
      <c r="D18" s="10" t="s">
        <v>188</v>
      </c>
      <c r="E18" s="10" t="s">
        <v>132</v>
      </c>
      <c r="F18" s="40">
        <v>45593</v>
      </c>
      <c r="G18" s="12" t="s">
        <v>133</v>
      </c>
      <c r="H18" s="12" t="s">
        <v>134</v>
      </c>
      <c r="I18" s="12" t="s">
        <v>135</v>
      </c>
      <c r="J18" s="12"/>
      <c r="K18" s="12" t="s">
        <v>135</v>
      </c>
      <c r="L18" s="12"/>
      <c r="M18" s="12" t="s">
        <v>135</v>
      </c>
      <c r="N18" s="12" t="s">
        <v>135</v>
      </c>
      <c r="O18" s="12"/>
      <c r="P18" s="12" t="s">
        <v>135</v>
      </c>
      <c r="Q18" s="12"/>
      <c r="R18" s="12" t="s">
        <v>135</v>
      </c>
      <c r="S18" s="12"/>
      <c r="T18" s="12" t="s">
        <v>135</v>
      </c>
      <c r="U18" s="12"/>
      <c r="V18" s="12"/>
      <c r="W18" s="12" t="s">
        <v>135</v>
      </c>
      <c r="X18" s="12" t="s">
        <v>135</v>
      </c>
      <c r="Y18" s="12" t="s">
        <v>135</v>
      </c>
      <c r="Z18" s="12" t="s">
        <v>135</v>
      </c>
      <c r="AA18" s="12" t="s">
        <v>135</v>
      </c>
      <c r="AB18" s="12" t="s">
        <v>135</v>
      </c>
      <c r="AC18" s="20"/>
      <c r="AD18" s="20"/>
      <c r="AE18" s="20">
        <v>145</v>
      </c>
      <c r="AF18" s="20">
        <v>34</v>
      </c>
      <c r="AG18" s="20">
        <v>113</v>
      </c>
      <c r="AH18" s="20">
        <v>81</v>
      </c>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12" t="s">
        <v>136</v>
      </c>
      <c r="BZ18" s="12" t="s">
        <v>137</v>
      </c>
      <c r="CA18" s="20" t="s">
        <v>135</v>
      </c>
      <c r="CB18" s="20"/>
      <c r="CC18" s="20"/>
      <c r="CD18" s="20"/>
      <c r="CE18" s="20"/>
      <c r="CF18" s="20"/>
      <c r="CG18" s="20"/>
      <c r="CH18" s="20"/>
      <c r="CI18" s="20"/>
      <c r="CJ18" s="12" t="s">
        <v>137</v>
      </c>
      <c r="CK18" s="12" t="s">
        <v>138</v>
      </c>
      <c r="CL18" s="12" t="s">
        <v>137</v>
      </c>
      <c r="CM18" s="12" t="s">
        <v>137</v>
      </c>
      <c r="CN18" s="12" t="s">
        <v>137</v>
      </c>
      <c r="CO18" s="12" t="s">
        <v>137</v>
      </c>
      <c r="CP18" s="12" t="s">
        <v>137</v>
      </c>
      <c r="CQ18" s="12"/>
      <c r="CR18" s="12"/>
      <c r="CS18" s="12" t="s">
        <v>135</v>
      </c>
      <c r="CT18" s="12" t="s">
        <v>135</v>
      </c>
      <c r="CU18" s="12" t="s">
        <v>135</v>
      </c>
      <c r="CV18" s="12" t="s">
        <v>135</v>
      </c>
      <c r="CW18" s="12" t="s">
        <v>135</v>
      </c>
      <c r="CX18" s="12" t="s">
        <v>135</v>
      </c>
      <c r="CY18" s="12" t="s">
        <v>135</v>
      </c>
      <c r="CZ18" s="12" t="s">
        <v>135</v>
      </c>
      <c r="DA18" s="20"/>
      <c r="DB18" s="20">
        <v>98</v>
      </c>
      <c r="DC18" s="12" t="s">
        <v>135</v>
      </c>
      <c r="DD18" s="12" t="s">
        <v>139</v>
      </c>
      <c r="DE18" s="12" t="s">
        <v>135</v>
      </c>
      <c r="DF18" s="12" t="s">
        <v>137</v>
      </c>
      <c r="DG18" s="12" t="s">
        <v>137</v>
      </c>
      <c r="DH18" s="20"/>
      <c r="DI18" s="20"/>
      <c r="DJ18" s="20"/>
      <c r="DK18" s="20"/>
      <c r="DL18" s="20"/>
      <c r="DM18" s="20"/>
      <c r="DN18" s="20"/>
      <c r="DO18" s="20"/>
      <c r="DP18" s="20"/>
      <c r="DQ18" s="20"/>
      <c r="DR18" s="20"/>
      <c r="DS18" s="20"/>
      <c r="DT18" s="20"/>
      <c r="DU18" s="20"/>
      <c r="DV18" s="20"/>
      <c r="DW18" s="20"/>
      <c r="DX18" s="2"/>
    </row>
    <row r="19" customFormat="1" ht="13.5" spans="1:128">
      <c r="A19" s="42" t="s">
        <v>189</v>
      </c>
      <c r="B19" s="24" t="s">
        <v>190</v>
      </c>
      <c r="C19" s="43" t="s">
        <v>130</v>
      </c>
      <c r="D19" s="10" t="s">
        <v>191</v>
      </c>
      <c r="E19" s="10" t="s">
        <v>132</v>
      </c>
      <c r="F19" s="40">
        <v>45593</v>
      </c>
      <c r="G19" s="12" t="s">
        <v>133</v>
      </c>
      <c r="H19" s="12" t="s">
        <v>134</v>
      </c>
      <c r="I19" s="12" t="s">
        <v>135</v>
      </c>
      <c r="J19" s="12"/>
      <c r="K19" s="12" t="s">
        <v>135</v>
      </c>
      <c r="L19" s="12"/>
      <c r="M19" s="12" t="s">
        <v>135</v>
      </c>
      <c r="N19" s="12" t="s">
        <v>135</v>
      </c>
      <c r="O19" s="12"/>
      <c r="P19" s="12" t="s">
        <v>135</v>
      </c>
      <c r="Q19" s="12"/>
      <c r="R19" s="12" t="s">
        <v>135</v>
      </c>
      <c r="S19" s="12"/>
      <c r="T19" s="12" t="s">
        <v>135</v>
      </c>
      <c r="U19" s="12"/>
      <c r="V19" s="12"/>
      <c r="W19" s="12" t="s">
        <v>135</v>
      </c>
      <c r="X19" s="12" t="s">
        <v>135</v>
      </c>
      <c r="Y19" s="12" t="s">
        <v>135</v>
      </c>
      <c r="Z19" s="12" t="s">
        <v>135</v>
      </c>
      <c r="AA19" s="12" t="s">
        <v>135</v>
      </c>
      <c r="AB19" s="12" t="s">
        <v>135</v>
      </c>
      <c r="AC19" s="20"/>
      <c r="AD19" s="20"/>
      <c r="AE19" s="20">
        <v>141</v>
      </c>
      <c r="AF19" s="20">
        <v>35</v>
      </c>
      <c r="AG19" s="20">
        <v>116</v>
      </c>
      <c r="AH19" s="20">
        <v>76</v>
      </c>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12" t="s">
        <v>136</v>
      </c>
      <c r="BZ19" s="12" t="s">
        <v>137</v>
      </c>
      <c r="CA19" s="20" t="s">
        <v>135</v>
      </c>
      <c r="CB19" s="20"/>
      <c r="CC19" s="20"/>
      <c r="CD19" s="20"/>
      <c r="CE19" s="20"/>
      <c r="CF19" s="20"/>
      <c r="CG19" s="20"/>
      <c r="CH19" s="20"/>
      <c r="CI19" s="20"/>
      <c r="CJ19" s="12" t="s">
        <v>137</v>
      </c>
      <c r="CK19" s="12" t="s">
        <v>138</v>
      </c>
      <c r="CL19" s="12" t="s">
        <v>137</v>
      </c>
      <c r="CM19" s="12" t="s">
        <v>137</v>
      </c>
      <c r="CN19" s="12" t="s">
        <v>137</v>
      </c>
      <c r="CO19" s="12" t="s">
        <v>137</v>
      </c>
      <c r="CP19" s="12" t="s">
        <v>137</v>
      </c>
      <c r="CQ19" s="12"/>
      <c r="CR19" s="12"/>
      <c r="CS19" s="12" t="s">
        <v>135</v>
      </c>
      <c r="CT19" s="12" t="s">
        <v>135</v>
      </c>
      <c r="CU19" s="12" t="s">
        <v>135</v>
      </c>
      <c r="CV19" s="12" t="s">
        <v>135</v>
      </c>
      <c r="CW19" s="12" t="s">
        <v>135</v>
      </c>
      <c r="CX19" s="12" t="s">
        <v>135</v>
      </c>
      <c r="CY19" s="12" t="s">
        <v>135</v>
      </c>
      <c r="CZ19" s="12" t="s">
        <v>135</v>
      </c>
      <c r="DA19" s="20"/>
      <c r="DB19" s="20">
        <v>100</v>
      </c>
      <c r="DC19" s="12" t="s">
        <v>135</v>
      </c>
      <c r="DD19" s="12" t="s">
        <v>139</v>
      </c>
      <c r="DE19" s="12" t="s">
        <v>135</v>
      </c>
      <c r="DF19" s="12" t="s">
        <v>137</v>
      </c>
      <c r="DG19" s="12" t="s">
        <v>137</v>
      </c>
      <c r="DH19" s="20"/>
      <c r="DI19" s="20"/>
      <c r="DJ19" s="20"/>
      <c r="DK19" s="20"/>
      <c r="DL19" s="20"/>
      <c r="DM19" s="20"/>
      <c r="DN19" s="20"/>
      <c r="DO19" s="20"/>
      <c r="DP19" s="20"/>
      <c r="DQ19" s="20"/>
      <c r="DR19" s="20"/>
      <c r="DS19" s="20"/>
      <c r="DT19" s="20"/>
      <c r="DU19" s="20"/>
      <c r="DV19" s="20"/>
      <c r="DW19" s="20"/>
      <c r="DX19" s="2"/>
    </row>
    <row r="20" customFormat="1" ht="13.5" spans="1:128">
      <c r="A20" s="42" t="s">
        <v>192</v>
      </c>
      <c r="B20" s="43" t="s">
        <v>193</v>
      </c>
      <c r="C20" s="43" t="s">
        <v>130</v>
      </c>
      <c r="D20" s="10" t="s">
        <v>194</v>
      </c>
      <c r="E20" s="10" t="s">
        <v>132</v>
      </c>
      <c r="F20" s="40">
        <v>45593</v>
      </c>
      <c r="G20" s="12" t="s">
        <v>133</v>
      </c>
      <c r="H20" s="12" t="s">
        <v>134</v>
      </c>
      <c r="I20" s="12" t="s">
        <v>135</v>
      </c>
      <c r="J20" s="12"/>
      <c r="K20" s="12" t="s">
        <v>135</v>
      </c>
      <c r="L20" s="12"/>
      <c r="M20" s="12" t="s">
        <v>135</v>
      </c>
      <c r="N20" s="12" t="s">
        <v>135</v>
      </c>
      <c r="O20" s="12"/>
      <c r="P20" s="12" t="s">
        <v>135</v>
      </c>
      <c r="Q20" s="12"/>
      <c r="R20" s="12" t="s">
        <v>135</v>
      </c>
      <c r="S20" s="12"/>
      <c r="T20" s="12" t="s">
        <v>135</v>
      </c>
      <c r="U20" s="12"/>
      <c r="V20" s="12"/>
      <c r="W20" s="12" t="s">
        <v>135</v>
      </c>
      <c r="X20" s="12" t="s">
        <v>135</v>
      </c>
      <c r="Y20" s="12" t="s">
        <v>135</v>
      </c>
      <c r="Z20" s="12" t="s">
        <v>135</v>
      </c>
      <c r="AA20" s="12" t="s">
        <v>135</v>
      </c>
      <c r="AB20" s="12" t="s">
        <v>135</v>
      </c>
      <c r="AC20" s="20"/>
      <c r="AD20" s="20"/>
      <c r="AE20" s="20">
        <v>139</v>
      </c>
      <c r="AF20" s="20">
        <v>31</v>
      </c>
      <c r="AG20" s="20">
        <v>80</v>
      </c>
      <c r="AH20" s="20">
        <v>57</v>
      </c>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12" t="s">
        <v>136</v>
      </c>
      <c r="BZ20" s="12" t="s">
        <v>137</v>
      </c>
      <c r="CA20" s="20" t="s">
        <v>135</v>
      </c>
      <c r="CB20" s="20"/>
      <c r="CC20" s="20"/>
      <c r="CD20" s="20"/>
      <c r="CE20" s="20"/>
      <c r="CF20" s="20"/>
      <c r="CG20" s="20"/>
      <c r="CH20" s="20"/>
      <c r="CI20" s="20"/>
      <c r="CJ20" s="12" t="s">
        <v>137</v>
      </c>
      <c r="CK20" s="12" t="s">
        <v>138</v>
      </c>
      <c r="CL20" s="12" t="s">
        <v>137</v>
      </c>
      <c r="CM20" s="12" t="s">
        <v>137</v>
      </c>
      <c r="CN20" s="12" t="s">
        <v>137</v>
      </c>
      <c r="CO20" s="12" t="s">
        <v>137</v>
      </c>
      <c r="CP20" s="12" t="s">
        <v>137</v>
      </c>
      <c r="CQ20" s="12"/>
      <c r="CR20" s="12"/>
      <c r="CS20" s="12" t="s">
        <v>135</v>
      </c>
      <c r="CT20" s="12" t="s">
        <v>135</v>
      </c>
      <c r="CU20" s="12" t="s">
        <v>135</v>
      </c>
      <c r="CV20" s="12" t="s">
        <v>135</v>
      </c>
      <c r="CW20" s="12" t="s">
        <v>135</v>
      </c>
      <c r="CX20" s="12" t="s">
        <v>135</v>
      </c>
      <c r="CY20" s="12" t="s">
        <v>135</v>
      </c>
      <c r="CZ20" s="12" t="s">
        <v>135</v>
      </c>
      <c r="DA20" s="20"/>
      <c r="DB20" s="20">
        <v>78</v>
      </c>
      <c r="DC20" s="12" t="s">
        <v>135</v>
      </c>
      <c r="DD20" s="12" t="s">
        <v>139</v>
      </c>
      <c r="DE20" s="12" t="s">
        <v>135</v>
      </c>
      <c r="DF20" s="12" t="s">
        <v>137</v>
      </c>
      <c r="DG20" s="12" t="s">
        <v>137</v>
      </c>
      <c r="DH20" s="20"/>
      <c r="DI20" s="20"/>
      <c r="DJ20" s="20"/>
      <c r="DK20" s="20"/>
      <c r="DL20" s="20"/>
      <c r="DM20" s="20"/>
      <c r="DN20" s="20"/>
      <c r="DO20" s="20"/>
      <c r="DP20" s="20"/>
      <c r="DQ20" s="20"/>
      <c r="DR20" s="20"/>
      <c r="DS20" s="20"/>
      <c r="DT20" s="20"/>
      <c r="DU20" s="20"/>
      <c r="DV20" s="20"/>
      <c r="DW20" s="20"/>
      <c r="DX20" s="2"/>
    </row>
    <row r="21" customFormat="1" ht="13.5" spans="1:128">
      <c r="A21" s="10" t="s">
        <v>195</v>
      </c>
      <c r="B21" s="24" t="s">
        <v>196</v>
      </c>
      <c r="C21" s="43" t="s">
        <v>130</v>
      </c>
      <c r="D21" s="10" t="s">
        <v>197</v>
      </c>
      <c r="E21" s="10" t="s">
        <v>132</v>
      </c>
      <c r="F21" s="40">
        <v>45593</v>
      </c>
      <c r="G21" s="12" t="s">
        <v>133</v>
      </c>
      <c r="H21" s="12" t="s">
        <v>134</v>
      </c>
      <c r="I21" s="12" t="s">
        <v>135</v>
      </c>
      <c r="J21" s="12"/>
      <c r="K21" s="12" t="s">
        <v>135</v>
      </c>
      <c r="L21" s="12"/>
      <c r="M21" s="12" t="s">
        <v>135</v>
      </c>
      <c r="N21" s="12" t="s">
        <v>135</v>
      </c>
      <c r="O21" s="12"/>
      <c r="P21" s="12" t="s">
        <v>135</v>
      </c>
      <c r="Q21" s="12"/>
      <c r="R21" s="12" t="s">
        <v>135</v>
      </c>
      <c r="S21" s="12"/>
      <c r="T21" s="12" t="s">
        <v>135</v>
      </c>
      <c r="U21" s="12"/>
      <c r="V21" s="12"/>
      <c r="W21" s="12" t="s">
        <v>135</v>
      </c>
      <c r="X21" s="12" t="s">
        <v>135</v>
      </c>
      <c r="Y21" s="12" t="s">
        <v>135</v>
      </c>
      <c r="Z21" s="12" t="s">
        <v>135</v>
      </c>
      <c r="AA21" s="12" t="s">
        <v>135</v>
      </c>
      <c r="AB21" s="12" t="s">
        <v>135</v>
      </c>
      <c r="AC21" s="20"/>
      <c r="AD21" s="20"/>
      <c r="AE21" s="20">
        <v>138</v>
      </c>
      <c r="AF21" s="20">
        <v>27</v>
      </c>
      <c r="AG21" s="20">
        <v>95</v>
      </c>
      <c r="AH21" s="20">
        <v>69</v>
      </c>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12" t="s">
        <v>136</v>
      </c>
      <c r="BZ21" s="12" t="s">
        <v>137</v>
      </c>
      <c r="CA21" s="20" t="s">
        <v>135</v>
      </c>
      <c r="CB21" s="20"/>
      <c r="CC21" s="20"/>
      <c r="CD21" s="20"/>
      <c r="CE21" s="20"/>
      <c r="CF21" s="20"/>
      <c r="CG21" s="20"/>
      <c r="CH21" s="20"/>
      <c r="CI21" s="20"/>
      <c r="CJ21" s="12" t="s">
        <v>137</v>
      </c>
      <c r="CK21" s="12" t="s">
        <v>138</v>
      </c>
      <c r="CL21" s="12" t="s">
        <v>137</v>
      </c>
      <c r="CM21" s="12" t="s">
        <v>137</v>
      </c>
      <c r="CN21" s="12" t="s">
        <v>137</v>
      </c>
      <c r="CO21" s="12" t="s">
        <v>137</v>
      </c>
      <c r="CP21" s="12" t="s">
        <v>137</v>
      </c>
      <c r="CQ21" s="12"/>
      <c r="CR21" s="12"/>
      <c r="CS21" s="12" t="s">
        <v>135</v>
      </c>
      <c r="CT21" s="12" t="s">
        <v>135</v>
      </c>
      <c r="CU21" s="12" t="s">
        <v>135</v>
      </c>
      <c r="CV21" s="12" t="s">
        <v>135</v>
      </c>
      <c r="CW21" s="12" t="s">
        <v>135</v>
      </c>
      <c r="CX21" s="12" t="s">
        <v>135</v>
      </c>
      <c r="CY21" s="12" t="s">
        <v>135</v>
      </c>
      <c r="CZ21" s="12" t="s">
        <v>135</v>
      </c>
      <c r="DA21" s="20"/>
      <c r="DB21" s="20">
        <v>101</v>
      </c>
      <c r="DC21" s="12" t="s">
        <v>135</v>
      </c>
      <c r="DD21" s="12" t="s">
        <v>139</v>
      </c>
      <c r="DE21" s="12" t="s">
        <v>135</v>
      </c>
      <c r="DF21" s="12" t="s">
        <v>137</v>
      </c>
      <c r="DG21" s="12" t="s">
        <v>137</v>
      </c>
      <c r="DH21" s="20"/>
      <c r="DI21" s="20"/>
      <c r="DJ21" s="20"/>
      <c r="DK21" s="20"/>
      <c r="DL21" s="20"/>
      <c r="DM21" s="20"/>
      <c r="DN21" s="20"/>
      <c r="DO21" s="20"/>
      <c r="DP21" s="20"/>
      <c r="DQ21" s="20"/>
      <c r="DR21" s="20"/>
      <c r="DS21" s="20"/>
      <c r="DT21" s="20"/>
      <c r="DU21" s="20"/>
      <c r="DV21" s="20"/>
      <c r="DW21" s="20"/>
      <c r="DX21" s="2"/>
    </row>
    <row r="22" customFormat="1" ht="13.5" spans="1:128">
      <c r="A22" s="42" t="s">
        <v>198</v>
      </c>
      <c r="B22" s="43" t="s">
        <v>199</v>
      </c>
      <c r="C22" s="43" t="s">
        <v>142</v>
      </c>
      <c r="D22" s="10" t="s">
        <v>182</v>
      </c>
      <c r="E22" s="10" t="s">
        <v>132</v>
      </c>
      <c r="F22" s="40">
        <v>45593</v>
      </c>
      <c r="G22" s="12" t="s">
        <v>133</v>
      </c>
      <c r="H22" s="12" t="s">
        <v>134</v>
      </c>
      <c r="I22" s="12" t="s">
        <v>135</v>
      </c>
      <c r="J22" s="12"/>
      <c r="K22" s="12" t="s">
        <v>135</v>
      </c>
      <c r="L22" s="12"/>
      <c r="M22" s="12" t="s">
        <v>135</v>
      </c>
      <c r="N22" s="12" t="s">
        <v>135</v>
      </c>
      <c r="O22" s="12"/>
      <c r="P22" s="12" t="s">
        <v>135</v>
      </c>
      <c r="Q22" s="12"/>
      <c r="R22" s="12" t="s">
        <v>135</v>
      </c>
      <c r="S22" s="12"/>
      <c r="T22" s="12" t="s">
        <v>135</v>
      </c>
      <c r="U22" s="12"/>
      <c r="V22" s="12"/>
      <c r="W22" s="12" t="s">
        <v>135</v>
      </c>
      <c r="X22" s="12" t="s">
        <v>135</v>
      </c>
      <c r="Y22" s="12" t="s">
        <v>135</v>
      </c>
      <c r="Z22" s="12" t="s">
        <v>135</v>
      </c>
      <c r="AA22" s="12" t="s">
        <v>135</v>
      </c>
      <c r="AB22" s="12" t="s">
        <v>135</v>
      </c>
      <c r="AC22" s="20"/>
      <c r="AD22" s="20"/>
      <c r="AE22" s="20">
        <v>136</v>
      </c>
      <c r="AF22" s="20">
        <v>42</v>
      </c>
      <c r="AG22" s="20">
        <v>98</v>
      </c>
      <c r="AH22" s="20">
        <v>70</v>
      </c>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12" t="s">
        <v>136</v>
      </c>
      <c r="BZ22" s="12" t="s">
        <v>137</v>
      </c>
      <c r="CA22" s="20" t="s">
        <v>135</v>
      </c>
      <c r="CB22" s="20"/>
      <c r="CC22" s="20"/>
      <c r="CD22" s="20"/>
      <c r="CE22" s="20"/>
      <c r="CF22" s="20"/>
      <c r="CG22" s="20"/>
      <c r="CH22" s="20"/>
      <c r="CI22" s="20"/>
      <c r="CJ22" s="12" t="s">
        <v>137</v>
      </c>
      <c r="CK22" s="12" t="s">
        <v>138</v>
      </c>
      <c r="CL22" s="12" t="s">
        <v>137</v>
      </c>
      <c r="CM22" s="12" t="s">
        <v>137</v>
      </c>
      <c r="CN22" s="12" t="s">
        <v>137</v>
      </c>
      <c r="CO22" s="12" t="s">
        <v>137</v>
      </c>
      <c r="CP22" s="12" t="s">
        <v>137</v>
      </c>
      <c r="CQ22" s="12"/>
      <c r="CR22" s="12"/>
      <c r="CS22" s="12" t="s">
        <v>135</v>
      </c>
      <c r="CT22" s="12" t="s">
        <v>135</v>
      </c>
      <c r="CU22" s="12" t="s">
        <v>135</v>
      </c>
      <c r="CV22" s="12" t="s">
        <v>135</v>
      </c>
      <c r="CW22" s="12" t="s">
        <v>135</v>
      </c>
      <c r="CX22" s="12" t="s">
        <v>135</v>
      </c>
      <c r="CY22" s="12" t="s">
        <v>135</v>
      </c>
      <c r="CZ22" s="12" t="s">
        <v>135</v>
      </c>
      <c r="DA22" s="20"/>
      <c r="DB22" s="20">
        <v>100</v>
      </c>
      <c r="DC22" s="12" t="s">
        <v>135</v>
      </c>
      <c r="DD22" s="12" t="s">
        <v>139</v>
      </c>
      <c r="DE22" s="12" t="s">
        <v>135</v>
      </c>
      <c r="DF22" s="12" t="s">
        <v>137</v>
      </c>
      <c r="DG22" s="12" t="s">
        <v>137</v>
      </c>
      <c r="DH22" s="20"/>
      <c r="DI22" s="20"/>
      <c r="DJ22" s="20"/>
      <c r="DK22" s="20"/>
      <c r="DL22" s="20"/>
      <c r="DM22" s="20"/>
      <c r="DN22" s="20"/>
      <c r="DO22" s="20"/>
      <c r="DP22" s="20"/>
      <c r="DQ22" s="20"/>
      <c r="DR22" s="20"/>
      <c r="DS22" s="20"/>
      <c r="DT22" s="20"/>
      <c r="DU22" s="20"/>
      <c r="DV22" s="20"/>
      <c r="DW22" s="20"/>
      <c r="DX22" s="2"/>
    </row>
    <row r="23" customFormat="1" ht="13.5" spans="1:128">
      <c r="A23" s="42" t="s">
        <v>200</v>
      </c>
      <c r="B23" s="43" t="s">
        <v>201</v>
      </c>
      <c r="C23" s="43" t="s">
        <v>130</v>
      </c>
      <c r="D23" s="10" t="s">
        <v>202</v>
      </c>
      <c r="E23" s="10" t="s">
        <v>132</v>
      </c>
      <c r="F23" s="40">
        <v>45593</v>
      </c>
      <c r="G23" s="12" t="s">
        <v>133</v>
      </c>
      <c r="H23" s="12" t="s">
        <v>134</v>
      </c>
      <c r="I23" s="12" t="s">
        <v>135</v>
      </c>
      <c r="J23" s="12"/>
      <c r="K23" s="12" t="s">
        <v>135</v>
      </c>
      <c r="L23" s="12"/>
      <c r="M23" s="12" t="s">
        <v>135</v>
      </c>
      <c r="N23" s="12" t="s">
        <v>135</v>
      </c>
      <c r="O23" s="12"/>
      <c r="P23" s="12" t="s">
        <v>135</v>
      </c>
      <c r="Q23" s="12"/>
      <c r="R23" s="12" t="s">
        <v>135</v>
      </c>
      <c r="S23" s="12"/>
      <c r="T23" s="12" t="s">
        <v>135</v>
      </c>
      <c r="U23" s="12"/>
      <c r="V23" s="12"/>
      <c r="W23" s="12" t="s">
        <v>135</v>
      </c>
      <c r="X23" s="12" t="s">
        <v>135</v>
      </c>
      <c r="Y23" s="12" t="s">
        <v>135</v>
      </c>
      <c r="Z23" s="12" t="s">
        <v>135</v>
      </c>
      <c r="AA23" s="12" t="s">
        <v>135</v>
      </c>
      <c r="AB23" s="12" t="s">
        <v>135</v>
      </c>
      <c r="AC23" s="20"/>
      <c r="AD23" s="20"/>
      <c r="AE23" s="20">
        <v>137</v>
      </c>
      <c r="AF23" s="20">
        <v>33</v>
      </c>
      <c r="AG23" s="20">
        <v>114</v>
      </c>
      <c r="AH23" s="20">
        <v>70</v>
      </c>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12" t="s">
        <v>136</v>
      </c>
      <c r="BZ23" s="12" t="s">
        <v>137</v>
      </c>
      <c r="CA23" s="20" t="s">
        <v>135</v>
      </c>
      <c r="CB23" s="20"/>
      <c r="CC23" s="20"/>
      <c r="CD23" s="20"/>
      <c r="CE23" s="20"/>
      <c r="CF23" s="20"/>
      <c r="CG23" s="20"/>
      <c r="CH23" s="20"/>
      <c r="CI23" s="20"/>
      <c r="CJ23" s="12" t="s">
        <v>137</v>
      </c>
      <c r="CK23" s="12" t="s">
        <v>138</v>
      </c>
      <c r="CL23" s="12" t="s">
        <v>137</v>
      </c>
      <c r="CM23" s="12" t="s">
        <v>137</v>
      </c>
      <c r="CN23" s="12" t="s">
        <v>137</v>
      </c>
      <c r="CO23" s="12" t="s">
        <v>137</v>
      </c>
      <c r="CP23" s="12" t="s">
        <v>137</v>
      </c>
      <c r="CQ23" s="12"/>
      <c r="CR23" s="12"/>
      <c r="CS23" s="12" t="s">
        <v>135</v>
      </c>
      <c r="CT23" s="12" t="s">
        <v>135</v>
      </c>
      <c r="CU23" s="12" t="s">
        <v>135</v>
      </c>
      <c r="CV23" s="12" t="s">
        <v>135</v>
      </c>
      <c r="CW23" s="12" t="s">
        <v>135</v>
      </c>
      <c r="CX23" s="12" t="s">
        <v>135</v>
      </c>
      <c r="CY23" s="12" t="s">
        <v>135</v>
      </c>
      <c r="CZ23" s="12" t="s">
        <v>135</v>
      </c>
      <c r="DA23" s="20"/>
      <c r="DB23" s="20">
        <v>87</v>
      </c>
      <c r="DC23" s="12" t="s">
        <v>135</v>
      </c>
      <c r="DD23" s="12" t="s">
        <v>139</v>
      </c>
      <c r="DE23" s="12" t="s">
        <v>135</v>
      </c>
      <c r="DF23" s="12" t="s">
        <v>137</v>
      </c>
      <c r="DG23" s="12" t="s">
        <v>137</v>
      </c>
      <c r="DH23" s="20"/>
      <c r="DI23" s="20"/>
      <c r="DJ23" s="20"/>
      <c r="DK23" s="20"/>
      <c r="DL23" s="20"/>
      <c r="DM23" s="20"/>
      <c r="DN23" s="20"/>
      <c r="DO23" s="20"/>
      <c r="DP23" s="20"/>
      <c r="DQ23" s="20"/>
      <c r="DR23" s="20"/>
      <c r="DS23" s="20"/>
      <c r="DT23" s="20"/>
      <c r="DU23" s="20"/>
      <c r="DV23" s="20"/>
      <c r="DW23" s="20"/>
      <c r="DX23" s="2"/>
    </row>
    <row r="24" customFormat="1" ht="13.5" spans="1:128">
      <c r="A24" s="42" t="s">
        <v>203</v>
      </c>
      <c r="B24" s="43" t="s">
        <v>204</v>
      </c>
      <c r="C24" s="43" t="s">
        <v>142</v>
      </c>
      <c r="D24" s="10" t="s">
        <v>205</v>
      </c>
      <c r="E24" s="10" t="s">
        <v>132</v>
      </c>
      <c r="F24" s="40">
        <v>45593</v>
      </c>
      <c r="G24" s="12" t="s">
        <v>133</v>
      </c>
      <c r="H24" s="12" t="s">
        <v>134</v>
      </c>
      <c r="I24" s="12" t="s">
        <v>135</v>
      </c>
      <c r="J24" s="12"/>
      <c r="K24" s="12" t="s">
        <v>135</v>
      </c>
      <c r="L24" s="12"/>
      <c r="M24" s="12" t="s">
        <v>135</v>
      </c>
      <c r="N24" s="12" t="s">
        <v>135</v>
      </c>
      <c r="O24" s="12"/>
      <c r="P24" s="12" t="s">
        <v>135</v>
      </c>
      <c r="Q24" s="12"/>
      <c r="R24" s="12" t="s">
        <v>135</v>
      </c>
      <c r="S24" s="12"/>
      <c r="T24" s="12" t="s">
        <v>135</v>
      </c>
      <c r="U24" s="12"/>
      <c r="V24" s="12"/>
      <c r="W24" s="12" t="s">
        <v>135</v>
      </c>
      <c r="X24" s="12" t="s">
        <v>135</v>
      </c>
      <c r="Y24" s="12" t="s">
        <v>135</v>
      </c>
      <c r="Z24" s="12" t="s">
        <v>135</v>
      </c>
      <c r="AA24" s="12" t="s">
        <v>135</v>
      </c>
      <c r="AB24" s="12" t="s">
        <v>135</v>
      </c>
      <c r="AC24" s="20"/>
      <c r="AD24" s="20"/>
      <c r="AE24" s="20">
        <v>145</v>
      </c>
      <c r="AF24" s="20">
        <v>51</v>
      </c>
      <c r="AG24" s="20">
        <v>108</v>
      </c>
      <c r="AH24" s="20">
        <v>76</v>
      </c>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12" t="s">
        <v>136</v>
      </c>
      <c r="BZ24" s="12" t="s">
        <v>137</v>
      </c>
      <c r="CA24" s="20" t="s">
        <v>135</v>
      </c>
      <c r="CB24" s="20"/>
      <c r="CC24" s="20"/>
      <c r="CD24" s="20"/>
      <c r="CE24" s="20"/>
      <c r="CF24" s="20"/>
      <c r="CG24" s="20"/>
      <c r="CH24" s="20"/>
      <c r="CI24" s="20"/>
      <c r="CJ24" s="12" t="s">
        <v>137</v>
      </c>
      <c r="CK24" s="12" t="s">
        <v>138</v>
      </c>
      <c r="CL24" s="12" t="s">
        <v>137</v>
      </c>
      <c r="CM24" s="12" t="s">
        <v>137</v>
      </c>
      <c r="CN24" s="12" t="s">
        <v>137</v>
      </c>
      <c r="CO24" s="12" t="s">
        <v>137</v>
      </c>
      <c r="CP24" s="12" t="s">
        <v>137</v>
      </c>
      <c r="CQ24" s="12"/>
      <c r="CR24" s="12"/>
      <c r="CS24" s="12" t="s">
        <v>135</v>
      </c>
      <c r="CT24" s="12" t="s">
        <v>135</v>
      </c>
      <c r="CU24" s="12" t="s">
        <v>135</v>
      </c>
      <c r="CV24" s="12" t="s">
        <v>135</v>
      </c>
      <c r="CW24" s="12" t="s">
        <v>135</v>
      </c>
      <c r="CX24" s="12" t="s">
        <v>135</v>
      </c>
      <c r="CY24" s="12" t="s">
        <v>135</v>
      </c>
      <c r="CZ24" s="12" t="s">
        <v>135</v>
      </c>
      <c r="DA24" s="20"/>
      <c r="DB24" s="20">
        <v>93</v>
      </c>
      <c r="DC24" s="12" t="s">
        <v>135</v>
      </c>
      <c r="DD24" s="12" t="s">
        <v>139</v>
      </c>
      <c r="DE24" s="12" t="s">
        <v>135</v>
      </c>
      <c r="DF24" s="12" t="s">
        <v>137</v>
      </c>
      <c r="DG24" s="12" t="s">
        <v>137</v>
      </c>
      <c r="DH24" s="20"/>
      <c r="DI24" s="20"/>
      <c r="DJ24" s="20"/>
      <c r="DK24" s="20"/>
      <c r="DL24" s="20"/>
      <c r="DM24" s="20"/>
      <c r="DN24" s="20"/>
      <c r="DO24" s="20"/>
      <c r="DP24" s="20"/>
      <c r="DQ24" s="20"/>
      <c r="DR24" s="20"/>
      <c r="DS24" s="20"/>
      <c r="DT24" s="20"/>
      <c r="DU24" s="20"/>
      <c r="DV24" s="20"/>
      <c r="DW24" s="20"/>
      <c r="DX24" s="2"/>
    </row>
    <row r="25" customFormat="1" ht="13.5" spans="1:128">
      <c r="A25" s="42" t="s">
        <v>206</v>
      </c>
      <c r="B25" s="43" t="s">
        <v>207</v>
      </c>
      <c r="C25" s="43" t="s">
        <v>130</v>
      </c>
      <c r="D25" s="10" t="s">
        <v>208</v>
      </c>
      <c r="E25" s="10" t="s">
        <v>132</v>
      </c>
      <c r="F25" s="40">
        <v>45593</v>
      </c>
      <c r="G25" s="12" t="s">
        <v>133</v>
      </c>
      <c r="H25" s="12" t="s">
        <v>134</v>
      </c>
      <c r="I25" s="12" t="s">
        <v>135</v>
      </c>
      <c r="J25" s="12"/>
      <c r="K25" s="12" t="s">
        <v>135</v>
      </c>
      <c r="L25" s="12"/>
      <c r="M25" s="12" t="s">
        <v>135</v>
      </c>
      <c r="N25" s="12" t="s">
        <v>135</v>
      </c>
      <c r="O25" s="12"/>
      <c r="P25" s="12" t="s">
        <v>135</v>
      </c>
      <c r="Q25" s="12"/>
      <c r="R25" s="12" t="s">
        <v>135</v>
      </c>
      <c r="S25" s="12"/>
      <c r="T25" s="12" t="s">
        <v>135</v>
      </c>
      <c r="U25" s="12"/>
      <c r="V25" s="12"/>
      <c r="W25" s="12" t="s">
        <v>135</v>
      </c>
      <c r="X25" s="12" t="s">
        <v>135</v>
      </c>
      <c r="Y25" s="12" t="s">
        <v>135</v>
      </c>
      <c r="Z25" s="12" t="s">
        <v>135</v>
      </c>
      <c r="AA25" s="12" t="s">
        <v>135</v>
      </c>
      <c r="AB25" s="12" t="s">
        <v>135</v>
      </c>
      <c r="AC25" s="20"/>
      <c r="AD25" s="20"/>
      <c r="AE25" s="20">
        <v>135</v>
      </c>
      <c r="AF25" s="20">
        <v>26</v>
      </c>
      <c r="AG25" s="20">
        <v>100</v>
      </c>
      <c r="AH25" s="20">
        <v>81</v>
      </c>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12" t="s">
        <v>136</v>
      </c>
      <c r="BZ25" s="12" t="s">
        <v>137</v>
      </c>
      <c r="CA25" s="20" t="s">
        <v>135</v>
      </c>
      <c r="CB25" s="20"/>
      <c r="CC25" s="20"/>
      <c r="CD25" s="20"/>
      <c r="CE25" s="20"/>
      <c r="CF25" s="20"/>
      <c r="CG25" s="20"/>
      <c r="CH25" s="20"/>
      <c r="CI25" s="20"/>
      <c r="CJ25" s="12" t="s">
        <v>137</v>
      </c>
      <c r="CK25" s="12" t="s">
        <v>138</v>
      </c>
      <c r="CL25" s="12" t="s">
        <v>137</v>
      </c>
      <c r="CM25" s="12" t="s">
        <v>137</v>
      </c>
      <c r="CN25" s="12" t="s">
        <v>137</v>
      </c>
      <c r="CO25" s="12" t="s">
        <v>137</v>
      </c>
      <c r="CP25" s="12" t="s">
        <v>137</v>
      </c>
      <c r="CQ25" s="12"/>
      <c r="CR25" s="12"/>
      <c r="CS25" s="12" t="s">
        <v>135</v>
      </c>
      <c r="CT25" s="12" t="s">
        <v>135</v>
      </c>
      <c r="CU25" s="12" t="s">
        <v>135</v>
      </c>
      <c r="CV25" s="12" t="s">
        <v>135</v>
      </c>
      <c r="CW25" s="12" t="s">
        <v>135</v>
      </c>
      <c r="CX25" s="12" t="s">
        <v>135</v>
      </c>
      <c r="CY25" s="12" t="s">
        <v>135</v>
      </c>
      <c r="CZ25" s="12" t="s">
        <v>135</v>
      </c>
      <c r="DA25" s="20"/>
      <c r="DB25" s="20">
        <v>101</v>
      </c>
      <c r="DC25" s="12" t="s">
        <v>135</v>
      </c>
      <c r="DD25" s="12" t="s">
        <v>139</v>
      </c>
      <c r="DE25" s="12" t="s">
        <v>135</v>
      </c>
      <c r="DF25" s="12" t="s">
        <v>137</v>
      </c>
      <c r="DG25" s="12" t="s">
        <v>137</v>
      </c>
      <c r="DH25" s="20"/>
      <c r="DI25" s="20"/>
      <c r="DJ25" s="20"/>
      <c r="DK25" s="20"/>
      <c r="DL25" s="20"/>
      <c r="DM25" s="20"/>
      <c r="DN25" s="20"/>
      <c r="DO25" s="20"/>
      <c r="DP25" s="20"/>
      <c r="DQ25" s="20"/>
      <c r="DR25" s="20"/>
      <c r="DS25" s="20"/>
      <c r="DT25" s="20"/>
      <c r="DU25" s="20"/>
      <c r="DV25" s="20"/>
      <c r="DW25" s="20"/>
      <c r="DX25" s="2"/>
    </row>
    <row r="26" customFormat="1" ht="13.5" spans="1:128">
      <c r="A26" s="42" t="s">
        <v>209</v>
      </c>
      <c r="B26" s="43" t="s">
        <v>210</v>
      </c>
      <c r="C26" s="43" t="s">
        <v>130</v>
      </c>
      <c r="D26" s="10" t="s">
        <v>211</v>
      </c>
      <c r="E26" s="10" t="s">
        <v>132</v>
      </c>
      <c r="F26" s="40">
        <v>45593</v>
      </c>
      <c r="G26" s="12" t="s">
        <v>133</v>
      </c>
      <c r="H26" s="12" t="s">
        <v>134</v>
      </c>
      <c r="I26" s="12" t="s">
        <v>135</v>
      </c>
      <c r="J26" s="12"/>
      <c r="K26" s="12" t="s">
        <v>135</v>
      </c>
      <c r="L26" s="12"/>
      <c r="M26" s="12" t="s">
        <v>135</v>
      </c>
      <c r="N26" s="12" t="s">
        <v>135</v>
      </c>
      <c r="O26" s="12"/>
      <c r="P26" s="12" t="s">
        <v>135</v>
      </c>
      <c r="Q26" s="12"/>
      <c r="R26" s="12" t="s">
        <v>135</v>
      </c>
      <c r="S26" s="12"/>
      <c r="T26" s="12" t="s">
        <v>135</v>
      </c>
      <c r="U26" s="12"/>
      <c r="V26" s="12"/>
      <c r="W26" s="12" t="s">
        <v>135</v>
      </c>
      <c r="X26" s="12" t="s">
        <v>135</v>
      </c>
      <c r="Y26" s="12" t="s">
        <v>135</v>
      </c>
      <c r="Z26" s="12" t="s">
        <v>135</v>
      </c>
      <c r="AA26" s="12" t="s">
        <v>135</v>
      </c>
      <c r="AB26" s="12" t="s">
        <v>135</v>
      </c>
      <c r="AC26" s="20"/>
      <c r="AD26" s="20"/>
      <c r="AE26" s="20">
        <v>142</v>
      </c>
      <c r="AF26" s="20">
        <v>32</v>
      </c>
      <c r="AG26" s="20">
        <v>85</v>
      </c>
      <c r="AH26" s="20">
        <v>62</v>
      </c>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12" t="s">
        <v>136</v>
      </c>
      <c r="BZ26" s="12" t="s">
        <v>137</v>
      </c>
      <c r="CA26" s="20" t="s">
        <v>135</v>
      </c>
      <c r="CB26" s="20"/>
      <c r="CC26" s="20"/>
      <c r="CD26" s="20"/>
      <c r="CE26" s="20"/>
      <c r="CF26" s="20"/>
      <c r="CG26" s="20"/>
      <c r="CH26" s="20"/>
      <c r="CI26" s="20"/>
      <c r="CJ26" s="12" t="s">
        <v>137</v>
      </c>
      <c r="CK26" s="12" t="s">
        <v>138</v>
      </c>
      <c r="CL26" s="12" t="s">
        <v>137</v>
      </c>
      <c r="CM26" s="12" t="s">
        <v>137</v>
      </c>
      <c r="CN26" s="12" t="s">
        <v>137</v>
      </c>
      <c r="CO26" s="12" t="s">
        <v>137</v>
      </c>
      <c r="CP26" s="12" t="s">
        <v>137</v>
      </c>
      <c r="CQ26" s="12"/>
      <c r="CR26" s="12"/>
      <c r="CS26" s="12" t="s">
        <v>135</v>
      </c>
      <c r="CT26" s="12" t="s">
        <v>135</v>
      </c>
      <c r="CU26" s="12" t="s">
        <v>135</v>
      </c>
      <c r="CV26" s="12" t="s">
        <v>135</v>
      </c>
      <c r="CW26" s="12" t="s">
        <v>135</v>
      </c>
      <c r="CX26" s="12" t="s">
        <v>135</v>
      </c>
      <c r="CY26" s="12" t="s">
        <v>135</v>
      </c>
      <c r="CZ26" s="12" t="s">
        <v>135</v>
      </c>
      <c r="DA26" s="20"/>
      <c r="DB26" s="20">
        <v>100</v>
      </c>
      <c r="DC26" s="12" t="s">
        <v>135</v>
      </c>
      <c r="DD26" s="12" t="s">
        <v>139</v>
      </c>
      <c r="DE26" s="12" t="s">
        <v>135</v>
      </c>
      <c r="DF26" s="12" t="s">
        <v>137</v>
      </c>
      <c r="DG26" s="12" t="s">
        <v>137</v>
      </c>
      <c r="DH26" s="20"/>
      <c r="DI26" s="20"/>
      <c r="DJ26" s="20"/>
      <c r="DK26" s="20"/>
      <c r="DL26" s="20"/>
      <c r="DM26" s="20"/>
      <c r="DN26" s="20"/>
      <c r="DO26" s="20"/>
      <c r="DP26" s="20"/>
      <c r="DQ26" s="20"/>
      <c r="DR26" s="20"/>
      <c r="DS26" s="20"/>
      <c r="DT26" s="20"/>
      <c r="DU26" s="20"/>
      <c r="DV26" s="20"/>
      <c r="DW26" s="20"/>
      <c r="DX26" s="2"/>
    </row>
    <row r="27" customFormat="1" ht="13.5" spans="1:128">
      <c r="A27" s="42" t="s">
        <v>212</v>
      </c>
      <c r="B27" s="43" t="s">
        <v>213</v>
      </c>
      <c r="C27" s="43" t="s">
        <v>142</v>
      </c>
      <c r="D27" s="10" t="s">
        <v>214</v>
      </c>
      <c r="E27" s="10" t="s">
        <v>132</v>
      </c>
      <c r="F27" s="40">
        <v>45593</v>
      </c>
      <c r="G27" s="12" t="s">
        <v>133</v>
      </c>
      <c r="H27" s="12" t="s">
        <v>134</v>
      </c>
      <c r="I27" s="12" t="s">
        <v>135</v>
      </c>
      <c r="J27" s="12"/>
      <c r="K27" s="12" t="s">
        <v>135</v>
      </c>
      <c r="L27" s="12"/>
      <c r="M27" s="12" t="s">
        <v>135</v>
      </c>
      <c r="N27" s="12" t="s">
        <v>135</v>
      </c>
      <c r="O27" s="12"/>
      <c r="P27" s="12" t="s">
        <v>135</v>
      </c>
      <c r="Q27" s="12"/>
      <c r="R27" s="12" t="s">
        <v>135</v>
      </c>
      <c r="S27" s="12"/>
      <c r="T27" s="12" t="s">
        <v>135</v>
      </c>
      <c r="U27" s="12"/>
      <c r="V27" s="12"/>
      <c r="W27" s="12" t="s">
        <v>135</v>
      </c>
      <c r="X27" s="12" t="s">
        <v>135</v>
      </c>
      <c r="Y27" s="12" t="s">
        <v>135</v>
      </c>
      <c r="Z27" s="12" t="s">
        <v>135</v>
      </c>
      <c r="AA27" s="12" t="s">
        <v>135</v>
      </c>
      <c r="AB27" s="12" t="s">
        <v>135</v>
      </c>
      <c r="AC27" s="20"/>
      <c r="AD27" s="20"/>
      <c r="AE27" s="20">
        <v>131</v>
      </c>
      <c r="AF27" s="20">
        <v>28</v>
      </c>
      <c r="AG27" s="20">
        <v>95</v>
      </c>
      <c r="AH27" s="20">
        <v>63</v>
      </c>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12" t="s">
        <v>136</v>
      </c>
      <c r="BZ27" s="12" t="s">
        <v>137</v>
      </c>
      <c r="CA27" s="20" t="s">
        <v>135</v>
      </c>
      <c r="CB27" s="20"/>
      <c r="CC27" s="20"/>
      <c r="CD27" s="20"/>
      <c r="CE27" s="20"/>
      <c r="CF27" s="20"/>
      <c r="CG27" s="20"/>
      <c r="CH27" s="20"/>
      <c r="CI27" s="20"/>
      <c r="CJ27" s="12" t="s">
        <v>137</v>
      </c>
      <c r="CK27" s="12" t="s">
        <v>138</v>
      </c>
      <c r="CL27" s="12" t="s">
        <v>137</v>
      </c>
      <c r="CM27" s="12" t="s">
        <v>137</v>
      </c>
      <c r="CN27" s="12" t="s">
        <v>137</v>
      </c>
      <c r="CO27" s="12" t="s">
        <v>137</v>
      </c>
      <c r="CP27" s="12" t="s">
        <v>137</v>
      </c>
      <c r="CQ27" s="12"/>
      <c r="CR27" s="12"/>
      <c r="CS27" s="12" t="s">
        <v>135</v>
      </c>
      <c r="CT27" s="12" t="s">
        <v>135</v>
      </c>
      <c r="CU27" s="12" t="s">
        <v>135</v>
      </c>
      <c r="CV27" s="12" t="s">
        <v>135</v>
      </c>
      <c r="CW27" s="12" t="s">
        <v>135</v>
      </c>
      <c r="CX27" s="12" t="s">
        <v>135</v>
      </c>
      <c r="CY27" s="12" t="s">
        <v>135</v>
      </c>
      <c r="CZ27" s="12" t="s">
        <v>135</v>
      </c>
      <c r="DA27" s="20"/>
      <c r="DB27" s="20">
        <v>69</v>
      </c>
      <c r="DC27" s="12" t="s">
        <v>135</v>
      </c>
      <c r="DD27" s="12" t="s">
        <v>139</v>
      </c>
      <c r="DE27" s="12" t="s">
        <v>135</v>
      </c>
      <c r="DF27" s="12" t="s">
        <v>137</v>
      </c>
      <c r="DG27" s="12" t="s">
        <v>137</v>
      </c>
      <c r="DH27" s="20"/>
      <c r="DI27" s="20"/>
      <c r="DJ27" s="20"/>
      <c r="DK27" s="20"/>
      <c r="DL27" s="20"/>
      <c r="DM27" s="20"/>
      <c r="DN27" s="20"/>
      <c r="DO27" s="20"/>
      <c r="DP27" s="20"/>
      <c r="DQ27" s="20"/>
      <c r="DR27" s="20"/>
      <c r="DS27" s="20"/>
      <c r="DT27" s="20"/>
      <c r="DU27" s="20"/>
      <c r="DV27" s="20"/>
      <c r="DW27" s="20"/>
      <c r="DX27" s="2"/>
    </row>
    <row r="28" customFormat="1" ht="13.5" spans="1:128">
      <c r="A28" s="42" t="s">
        <v>215</v>
      </c>
      <c r="B28" s="43" t="s">
        <v>216</v>
      </c>
      <c r="C28" s="43" t="s">
        <v>130</v>
      </c>
      <c r="D28" s="10" t="s">
        <v>217</v>
      </c>
      <c r="E28" s="10" t="s">
        <v>132</v>
      </c>
      <c r="F28" s="40">
        <v>45593</v>
      </c>
      <c r="G28" s="12" t="s">
        <v>133</v>
      </c>
      <c r="H28" s="12" t="s">
        <v>134</v>
      </c>
      <c r="I28" s="12" t="s">
        <v>135</v>
      </c>
      <c r="J28" s="12"/>
      <c r="K28" s="12" t="s">
        <v>135</v>
      </c>
      <c r="L28" s="12"/>
      <c r="M28" s="12" t="s">
        <v>135</v>
      </c>
      <c r="N28" s="12" t="s">
        <v>135</v>
      </c>
      <c r="O28" s="12"/>
      <c r="P28" s="12" t="s">
        <v>135</v>
      </c>
      <c r="Q28" s="12"/>
      <c r="R28" s="12" t="s">
        <v>135</v>
      </c>
      <c r="S28" s="12"/>
      <c r="T28" s="12" t="s">
        <v>135</v>
      </c>
      <c r="U28" s="12"/>
      <c r="V28" s="12"/>
      <c r="W28" s="12" t="s">
        <v>135</v>
      </c>
      <c r="X28" s="12" t="s">
        <v>135</v>
      </c>
      <c r="Y28" s="12" t="s">
        <v>135</v>
      </c>
      <c r="Z28" s="12" t="s">
        <v>135</v>
      </c>
      <c r="AA28" s="12" t="s">
        <v>135</v>
      </c>
      <c r="AB28" s="12" t="s">
        <v>135</v>
      </c>
      <c r="AC28" s="20"/>
      <c r="AD28" s="20"/>
      <c r="AE28" s="20">
        <v>151</v>
      </c>
      <c r="AF28" s="20">
        <v>34</v>
      </c>
      <c r="AG28" s="20">
        <v>98</v>
      </c>
      <c r="AH28" s="20">
        <v>65</v>
      </c>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12" t="s">
        <v>136</v>
      </c>
      <c r="BZ28" s="12" t="s">
        <v>137</v>
      </c>
      <c r="CA28" s="20" t="s">
        <v>218</v>
      </c>
      <c r="CB28" s="20">
        <v>3</v>
      </c>
      <c r="CC28" s="20"/>
      <c r="CD28" s="20"/>
      <c r="CE28" s="20"/>
      <c r="CF28" s="20"/>
      <c r="CG28" s="20"/>
      <c r="CH28" s="20"/>
      <c r="CI28" s="20"/>
      <c r="CJ28" s="12" t="s">
        <v>137</v>
      </c>
      <c r="CK28" s="12" t="s">
        <v>138</v>
      </c>
      <c r="CL28" s="12" t="s">
        <v>137</v>
      </c>
      <c r="CM28" s="12" t="s">
        <v>137</v>
      </c>
      <c r="CN28" s="12" t="s">
        <v>137</v>
      </c>
      <c r="CO28" s="12" t="s">
        <v>137</v>
      </c>
      <c r="CP28" s="12" t="s">
        <v>137</v>
      </c>
      <c r="CQ28" s="12"/>
      <c r="CR28" s="12"/>
      <c r="CS28" s="12" t="s">
        <v>135</v>
      </c>
      <c r="CT28" s="12" t="s">
        <v>135</v>
      </c>
      <c r="CU28" s="12" t="s">
        <v>135</v>
      </c>
      <c r="CV28" s="12" t="s">
        <v>135</v>
      </c>
      <c r="CW28" s="12" t="s">
        <v>135</v>
      </c>
      <c r="CX28" s="12" t="s">
        <v>135</v>
      </c>
      <c r="CY28" s="12" t="s">
        <v>135</v>
      </c>
      <c r="CZ28" s="12" t="s">
        <v>135</v>
      </c>
      <c r="DA28" s="20"/>
      <c r="DB28" s="20">
        <v>96</v>
      </c>
      <c r="DC28" s="12" t="s">
        <v>135</v>
      </c>
      <c r="DD28" s="12" t="s">
        <v>139</v>
      </c>
      <c r="DE28" s="12" t="s">
        <v>135</v>
      </c>
      <c r="DF28" s="12" t="s">
        <v>137</v>
      </c>
      <c r="DG28" s="12" t="s">
        <v>137</v>
      </c>
      <c r="DH28" s="20"/>
      <c r="DI28" s="20"/>
      <c r="DJ28" s="20"/>
      <c r="DK28" s="20"/>
      <c r="DL28" s="20"/>
      <c r="DM28" s="20"/>
      <c r="DN28" s="20"/>
      <c r="DO28" s="20"/>
      <c r="DP28" s="20"/>
      <c r="DQ28" s="20"/>
      <c r="DR28" s="20"/>
      <c r="DS28" s="20"/>
      <c r="DT28" s="20"/>
      <c r="DU28" s="20"/>
      <c r="DV28" s="20"/>
      <c r="DW28" s="20"/>
      <c r="DX28" s="2"/>
    </row>
    <row r="29" customFormat="1" ht="13.5" spans="1:128">
      <c r="A29" s="42" t="s">
        <v>219</v>
      </c>
      <c r="B29" s="43" t="s">
        <v>220</v>
      </c>
      <c r="C29" s="43" t="s">
        <v>130</v>
      </c>
      <c r="D29" s="10" t="s">
        <v>221</v>
      </c>
      <c r="E29" s="10" t="s">
        <v>132</v>
      </c>
      <c r="F29" s="40">
        <v>45593</v>
      </c>
      <c r="G29" s="12" t="s">
        <v>133</v>
      </c>
      <c r="H29" s="12" t="s">
        <v>134</v>
      </c>
      <c r="I29" s="12" t="s">
        <v>135</v>
      </c>
      <c r="J29" s="12"/>
      <c r="K29" s="12" t="s">
        <v>135</v>
      </c>
      <c r="L29" s="12"/>
      <c r="M29" s="12" t="s">
        <v>135</v>
      </c>
      <c r="N29" s="12" t="s">
        <v>135</v>
      </c>
      <c r="O29" s="12"/>
      <c r="P29" s="12" t="s">
        <v>135</v>
      </c>
      <c r="Q29" s="12"/>
      <c r="R29" s="12" t="s">
        <v>135</v>
      </c>
      <c r="S29" s="12"/>
      <c r="T29" s="12" t="s">
        <v>135</v>
      </c>
      <c r="U29" s="12"/>
      <c r="V29" s="12"/>
      <c r="W29" s="12" t="s">
        <v>135</v>
      </c>
      <c r="X29" s="12" t="s">
        <v>135</v>
      </c>
      <c r="Y29" s="12" t="s">
        <v>135</v>
      </c>
      <c r="Z29" s="12" t="s">
        <v>135</v>
      </c>
      <c r="AA29" s="12" t="s">
        <v>135</v>
      </c>
      <c r="AB29" s="12" t="s">
        <v>135</v>
      </c>
      <c r="AC29" s="20"/>
      <c r="AD29" s="20"/>
      <c r="AE29" s="20">
        <v>124</v>
      </c>
      <c r="AF29" s="20">
        <v>22</v>
      </c>
      <c r="AG29" s="20">
        <v>94</v>
      </c>
      <c r="AH29" s="20">
        <v>66</v>
      </c>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12" t="s">
        <v>136</v>
      </c>
      <c r="BZ29" s="12" t="s">
        <v>137</v>
      </c>
      <c r="CA29" s="20" t="s">
        <v>135</v>
      </c>
      <c r="CB29" s="20"/>
      <c r="CC29" s="20"/>
      <c r="CD29" s="20"/>
      <c r="CE29" s="20"/>
      <c r="CF29" s="20"/>
      <c r="CG29" s="20"/>
      <c r="CH29" s="20"/>
      <c r="CI29" s="20"/>
      <c r="CJ29" s="12" t="s">
        <v>137</v>
      </c>
      <c r="CK29" s="12" t="s">
        <v>138</v>
      </c>
      <c r="CL29" s="12" t="s">
        <v>137</v>
      </c>
      <c r="CM29" s="12" t="s">
        <v>137</v>
      </c>
      <c r="CN29" s="12" t="s">
        <v>137</v>
      </c>
      <c r="CO29" s="12" t="s">
        <v>137</v>
      </c>
      <c r="CP29" s="12" t="s">
        <v>137</v>
      </c>
      <c r="CQ29" s="12"/>
      <c r="CR29" s="12"/>
      <c r="CS29" s="12" t="s">
        <v>135</v>
      </c>
      <c r="CT29" s="12" t="s">
        <v>135</v>
      </c>
      <c r="CU29" s="12" t="s">
        <v>135</v>
      </c>
      <c r="CV29" s="12" t="s">
        <v>135</v>
      </c>
      <c r="CW29" s="12" t="s">
        <v>135</v>
      </c>
      <c r="CX29" s="12" t="s">
        <v>135</v>
      </c>
      <c r="CY29" s="12" t="s">
        <v>135</v>
      </c>
      <c r="CZ29" s="12" t="s">
        <v>135</v>
      </c>
      <c r="DA29" s="20"/>
      <c r="DB29" s="20">
        <v>95</v>
      </c>
      <c r="DC29" s="12" t="s">
        <v>135</v>
      </c>
      <c r="DD29" s="12" t="s">
        <v>139</v>
      </c>
      <c r="DE29" s="12" t="s">
        <v>135</v>
      </c>
      <c r="DF29" s="12" t="s">
        <v>137</v>
      </c>
      <c r="DG29" s="12" t="s">
        <v>137</v>
      </c>
      <c r="DH29" s="20"/>
      <c r="DI29" s="20"/>
      <c r="DJ29" s="20"/>
      <c r="DK29" s="20"/>
      <c r="DL29" s="20"/>
      <c r="DM29" s="20"/>
      <c r="DN29" s="20"/>
      <c r="DO29" s="20"/>
      <c r="DP29" s="20"/>
      <c r="DQ29" s="20"/>
      <c r="DR29" s="20"/>
      <c r="DS29" s="20"/>
      <c r="DT29" s="20"/>
      <c r="DU29" s="20"/>
      <c r="DV29" s="20"/>
      <c r="DW29" s="20"/>
      <c r="DX29" s="2"/>
    </row>
    <row r="30" customFormat="1" ht="13.5" spans="1:128">
      <c r="A30" s="42" t="s">
        <v>222</v>
      </c>
      <c r="B30" s="43" t="s">
        <v>223</v>
      </c>
      <c r="C30" s="43" t="s">
        <v>130</v>
      </c>
      <c r="D30" s="10" t="s">
        <v>224</v>
      </c>
      <c r="E30" s="10" t="s">
        <v>132</v>
      </c>
      <c r="F30" s="40">
        <v>45593</v>
      </c>
      <c r="G30" s="12" t="s">
        <v>133</v>
      </c>
      <c r="H30" s="12" t="s">
        <v>134</v>
      </c>
      <c r="I30" s="12" t="s">
        <v>135</v>
      </c>
      <c r="J30" s="12"/>
      <c r="K30" s="12" t="s">
        <v>135</v>
      </c>
      <c r="L30" s="12"/>
      <c r="M30" s="12" t="s">
        <v>135</v>
      </c>
      <c r="N30" s="12" t="s">
        <v>135</v>
      </c>
      <c r="O30" s="12"/>
      <c r="P30" s="12" t="s">
        <v>135</v>
      </c>
      <c r="Q30" s="12"/>
      <c r="R30" s="12" t="s">
        <v>135</v>
      </c>
      <c r="S30" s="12"/>
      <c r="T30" s="12" t="s">
        <v>135</v>
      </c>
      <c r="U30" s="12"/>
      <c r="V30" s="12"/>
      <c r="W30" s="12" t="s">
        <v>135</v>
      </c>
      <c r="X30" s="12" t="s">
        <v>135</v>
      </c>
      <c r="Y30" s="12" t="s">
        <v>135</v>
      </c>
      <c r="Z30" s="12" t="s">
        <v>135</v>
      </c>
      <c r="AA30" s="12" t="s">
        <v>135</v>
      </c>
      <c r="AB30" s="12" t="s">
        <v>135</v>
      </c>
      <c r="AC30" s="20"/>
      <c r="AD30" s="20"/>
      <c r="AE30" s="20">
        <v>133</v>
      </c>
      <c r="AF30" s="20">
        <v>36</v>
      </c>
      <c r="AG30" s="20">
        <v>105</v>
      </c>
      <c r="AH30" s="20">
        <v>74</v>
      </c>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12" t="s">
        <v>136</v>
      </c>
      <c r="BZ30" s="12" t="s">
        <v>137</v>
      </c>
      <c r="CA30" s="20" t="s">
        <v>135</v>
      </c>
      <c r="CB30" s="20"/>
      <c r="CC30" s="20"/>
      <c r="CD30" s="20"/>
      <c r="CE30" s="20"/>
      <c r="CF30" s="20"/>
      <c r="CG30" s="20"/>
      <c r="CH30" s="20"/>
      <c r="CI30" s="20"/>
      <c r="CJ30" s="12" t="s">
        <v>137</v>
      </c>
      <c r="CK30" s="12" t="s">
        <v>138</v>
      </c>
      <c r="CL30" s="12" t="s">
        <v>137</v>
      </c>
      <c r="CM30" s="12" t="s">
        <v>137</v>
      </c>
      <c r="CN30" s="12" t="s">
        <v>137</v>
      </c>
      <c r="CO30" s="12" t="s">
        <v>137</v>
      </c>
      <c r="CP30" s="12" t="s">
        <v>137</v>
      </c>
      <c r="CQ30" s="12"/>
      <c r="CR30" s="12"/>
      <c r="CS30" s="12" t="s">
        <v>135</v>
      </c>
      <c r="CT30" s="12" t="s">
        <v>135</v>
      </c>
      <c r="CU30" s="12" t="s">
        <v>135</v>
      </c>
      <c r="CV30" s="12" t="s">
        <v>135</v>
      </c>
      <c r="CW30" s="12" t="s">
        <v>135</v>
      </c>
      <c r="CX30" s="12" t="s">
        <v>135</v>
      </c>
      <c r="CY30" s="12" t="s">
        <v>135</v>
      </c>
      <c r="CZ30" s="12" t="s">
        <v>135</v>
      </c>
      <c r="DA30" s="20"/>
      <c r="DB30" s="20">
        <v>100</v>
      </c>
      <c r="DC30" s="12" t="s">
        <v>135</v>
      </c>
      <c r="DD30" s="12" t="s">
        <v>139</v>
      </c>
      <c r="DE30" s="12" t="s">
        <v>135</v>
      </c>
      <c r="DF30" s="12" t="s">
        <v>137</v>
      </c>
      <c r="DG30" s="12" t="s">
        <v>137</v>
      </c>
      <c r="DH30" s="20"/>
      <c r="DI30" s="20"/>
      <c r="DJ30" s="20"/>
      <c r="DK30" s="20"/>
      <c r="DL30" s="20"/>
      <c r="DM30" s="20"/>
      <c r="DN30" s="20"/>
      <c r="DO30" s="20"/>
      <c r="DP30" s="20"/>
      <c r="DQ30" s="20"/>
      <c r="DR30" s="20"/>
      <c r="DS30" s="20"/>
      <c r="DT30" s="20"/>
      <c r="DU30" s="20"/>
      <c r="DV30" s="20"/>
      <c r="DW30" s="20"/>
      <c r="DX30" s="2"/>
    </row>
    <row r="31" customFormat="1" ht="13.5" spans="1:128">
      <c r="A31" s="42" t="s">
        <v>225</v>
      </c>
      <c r="B31" s="43" t="s">
        <v>226</v>
      </c>
      <c r="C31" s="43" t="s">
        <v>142</v>
      </c>
      <c r="D31" s="10" t="s">
        <v>227</v>
      </c>
      <c r="E31" s="10" t="s">
        <v>132</v>
      </c>
      <c r="F31" s="40">
        <v>45593</v>
      </c>
      <c r="G31" s="12" t="s">
        <v>133</v>
      </c>
      <c r="H31" s="12" t="s">
        <v>134</v>
      </c>
      <c r="I31" s="12" t="s">
        <v>135</v>
      </c>
      <c r="J31" s="12"/>
      <c r="K31" s="12" t="s">
        <v>135</v>
      </c>
      <c r="L31" s="12"/>
      <c r="M31" s="12" t="s">
        <v>135</v>
      </c>
      <c r="N31" s="12" t="s">
        <v>135</v>
      </c>
      <c r="O31" s="12"/>
      <c r="P31" s="12" t="s">
        <v>135</v>
      </c>
      <c r="Q31" s="12"/>
      <c r="R31" s="12" t="s">
        <v>135</v>
      </c>
      <c r="S31" s="12"/>
      <c r="T31" s="12" t="s">
        <v>135</v>
      </c>
      <c r="U31" s="12"/>
      <c r="V31" s="12"/>
      <c r="W31" s="12" t="s">
        <v>135</v>
      </c>
      <c r="X31" s="12" t="s">
        <v>135</v>
      </c>
      <c r="Y31" s="12" t="s">
        <v>135</v>
      </c>
      <c r="Z31" s="12" t="s">
        <v>135</v>
      </c>
      <c r="AA31" s="12" t="s">
        <v>135</v>
      </c>
      <c r="AB31" s="12" t="s">
        <v>135</v>
      </c>
      <c r="AC31" s="20"/>
      <c r="AD31" s="20"/>
      <c r="AE31" s="20">
        <v>142</v>
      </c>
      <c r="AF31" s="20">
        <v>38</v>
      </c>
      <c r="AG31" s="20">
        <v>106</v>
      </c>
      <c r="AH31" s="20">
        <v>72</v>
      </c>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12" t="s">
        <v>136</v>
      </c>
      <c r="BZ31" s="12" t="s">
        <v>137</v>
      </c>
      <c r="CA31" s="20" t="s">
        <v>135</v>
      </c>
      <c r="CB31" s="20"/>
      <c r="CC31" s="20"/>
      <c r="CD31" s="20"/>
      <c r="CE31" s="20"/>
      <c r="CF31" s="20"/>
      <c r="CG31" s="20"/>
      <c r="CH31" s="20"/>
      <c r="CI31" s="20"/>
      <c r="CJ31" s="12" t="s">
        <v>137</v>
      </c>
      <c r="CK31" s="12" t="s">
        <v>138</v>
      </c>
      <c r="CL31" s="12" t="s">
        <v>137</v>
      </c>
      <c r="CM31" s="12" t="s">
        <v>137</v>
      </c>
      <c r="CN31" s="12" t="s">
        <v>137</v>
      </c>
      <c r="CO31" s="12" t="s">
        <v>137</v>
      </c>
      <c r="CP31" s="12" t="s">
        <v>137</v>
      </c>
      <c r="CQ31" s="12"/>
      <c r="CR31" s="12"/>
      <c r="CS31" s="12" t="s">
        <v>135</v>
      </c>
      <c r="CT31" s="12" t="s">
        <v>135</v>
      </c>
      <c r="CU31" s="12" t="s">
        <v>135</v>
      </c>
      <c r="CV31" s="12" t="s">
        <v>135</v>
      </c>
      <c r="CW31" s="12" t="s">
        <v>135</v>
      </c>
      <c r="CX31" s="12" t="s">
        <v>135</v>
      </c>
      <c r="CY31" s="12" t="s">
        <v>135</v>
      </c>
      <c r="CZ31" s="12" t="s">
        <v>135</v>
      </c>
      <c r="DA31" s="20"/>
      <c r="DB31" s="20">
        <v>98</v>
      </c>
      <c r="DC31" s="12" t="s">
        <v>135</v>
      </c>
      <c r="DD31" s="12" t="s">
        <v>139</v>
      </c>
      <c r="DE31" s="12" t="s">
        <v>135</v>
      </c>
      <c r="DF31" s="12" t="s">
        <v>137</v>
      </c>
      <c r="DG31" s="12" t="s">
        <v>137</v>
      </c>
      <c r="DH31" s="20"/>
      <c r="DI31" s="20"/>
      <c r="DJ31" s="20"/>
      <c r="DK31" s="20"/>
      <c r="DL31" s="20"/>
      <c r="DM31" s="20"/>
      <c r="DN31" s="20"/>
      <c r="DO31" s="20"/>
      <c r="DP31" s="20"/>
      <c r="DQ31" s="20"/>
      <c r="DR31" s="20"/>
      <c r="DS31" s="20"/>
      <c r="DT31" s="20"/>
      <c r="DU31" s="20"/>
      <c r="DV31" s="20"/>
      <c r="DW31" s="20"/>
      <c r="DX31" s="2"/>
    </row>
    <row r="32" customFormat="1" ht="13.5" spans="1:128">
      <c r="A32" s="42" t="s">
        <v>228</v>
      </c>
      <c r="B32" s="43" t="s">
        <v>229</v>
      </c>
      <c r="C32" s="43" t="s">
        <v>130</v>
      </c>
      <c r="D32" s="10" t="s">
        <v>230</v>
      </c>
      <c r="E32" s="10" t="s">
        <v>132</v>
      </c>
      <c r="F32" s="40">
        <v>45593</v>
      </c>
      <c r="G32" s="12" t="s">
        <v>133</v>
      </c>
      <c r="H32" s="12" t="s">
        <v>134</v>
      </c>
      <c r="I32" s="12" t="s">
        <v>135</v>
      </c>
      <c r="J32" s="12"/>
      <c r="K32" s="12" t="s">
        <v>135</v>
      </c>
      <c r="L32" s="12"/>
      <c r="M32" s="12" t="s">
        <v>135</v>
      </c>
      <c r="N32" s="12" t="s">
        <v>135</v>
      </c>
      <c r="O32" s="12"/>
      <c r="P32" s="12" t="s">
        <v>135</v>
      </c>
      <c r="Q32" s="12"/>
      <c r="R32" s="12" t="s">
        <v>135</v>
      </c>
      <c r="S32" s="12"/>
      <c r="T32" s="12" t="s">
        <v>135</v>
      </c>
      <c r="U32" s="12"/>
      <c r="V32" s="12"/>
      <c r="W32" s="12" t="s">
        <v>135</v>
      </c>
      <c r="X32" s="12" t="s">
        <v>135</v>
      </c>
      <c r="Y32" s="12" t="s">
        <v>135</v>
      </c>
      <c r="Z32" s="12" t="s">
        <v>135</v>
      </c>
      <c r="AA32" s="12" t="s">
        <v>135</v>
      </c>
      <c r="AB32" s="12" t="s">
        <v>135</v>
      </c>
      <c r="AC32" s="20"/>
      <c r="AD32" s="20"/>
      <c r="AE32" s="20">
        <v>145</v>
      </c>
      <c r="AF32" s="20">
        <v>42</v>
      </c>
      <c r="AG32" s="20">
        <v>143</v>
      </c>
      <c r="AH32" s="20">
        <v>87</v>
      </c>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12" t="s">
        <v>136</v>
      </c>
      <c r="BZ32" s="12" t="s">
        <v>137</v>
      </c>
      <c r="CA32" s="20" t="s">
        <v>135</v>
      </c>
      <c r="CB32" s="20"/>
      <c r="CC32" s="20"/>
      <c r="CD32" s="20"/>
      <c r="CE32" s="20"/>
      <c r="CF32" s="20"/>
      <c r="CG32" s="20"/>
      <c r="CH32" s="20"/>
      <c r="CI32" s="20"/>
      <c r="CJ32" s="12" t="s">
        <v>137</v>
      </c>
      <c r="CK32" s="12" t="s">
        <v>138</v>
      </c>
      <c r="CL32" s="12" t="s">
        <v>137</v>
      </c>
      <c r="CM32" s="12" t="s">
        <v>137</v>
      </c>
      <c r="CN32" s="12" t="s">
        <v>137</v>
      </c>
      <c r="CO32" s="12" t="s">
        <v>137</v>
      </c>
      <c r="CP32" s="12" t="s">
        <v>137</v>
      </c>
      <c r="CQ32" s="12"/>
      <c r="CR32" s="12"/>
      <c r="CS32" s="12" t="s">
        <v>135</v>
      </c>
      <c r="CT32" s="12" t="s">
        <v>135</v>
      </c>
      <c r="CU32" s="12" t="s">
        <v>135</v>
      </c>
      <c r="CV32" s="12" t="s">
        <v>135</v>
      </c>
      <c r="CW32" s="12" t="s">
        <v>135</v>
      </c>
      <c r="CX32" s="12" t="s">
        <v>135</v>
      </c>
      <c r="CY32" s="12" t="s">
        <v>135</v>
      </c>
      <c r="CZ32" s="12" t="s">
        <v>135</v>
      </c>
      <c r="DA32" s="20"/>
      <c r="DB32" s="20">
        <v>100</v>
      </c>
      <c r="DC32" s="12" t="s">
        <v>135</v>
      </c>
      <c r="DD32" s="12" t="s">
        <v>139</v>
      </c>
      <c r="DE32" s="12" t="s">
        <v>135</v>
      </c>
      <c r="DF32" s="12" t="s">
        <v>137</v>
      </c>
      <c r="DG32" s="12" t="s">
        <v>137</v>
      </c>
      <c r="DH32" s="20"/>
      <c r="DI32" s="20"/>
      <c r="DJ32" s="20"/>
      <c r="DK32" s="20"/>
      <c r="DL32" s="20"/>
      <c r="DM32" s="20"/>
      <c r="DN32" s="20"/>
      <c r="DO32" s="20"/>
      <c r="DP32" s="20"/>
      <c r="DQ32" s="20"/>
      <c r="DR32" s="20"/>
      <c r="DS32" s="20"/>
      <c r="DT32" s="20"/>
      <c r="DU32" s="20"/>
      <c r="DV32" s="20"/>
      <c r="DW32" s="20"/>
      <c r="DX32" s="2"/>
    </row>
    <row r="33" customFormat="1" ht="13.5" spans="1:128">
      <c r="A33" s="42" t="s">
        <v>231</v>
      </c>
      <c r="B33" s="43" t="s">
        <v>232</v>
      </c>
      <c r="C33" s="43" t="s">
        <v>142</v>
      </c>
      <c r="D33" s="10" t="s">
        <v>230</v>
      </c>
      <c r="E33" s="10" t="s">
        <v>132</v>
      </c>
      <c r="F33" s="40">
        <v>45593</v>
      </c>
      <c r="G33" s="12" t="s">
        <v>133</v>
      </c>
      <c r="H33" s="12" t="s">
        <v>134</v>
      </c>
      <c r="I33" s="12" t="s">
        <v>135</v>
      </c>
      <c r="J33" s="12"/>
      <c r="K33" s="12" t="s">
        <v>135</v>
      </c>
      <c r="L33" s="12"/>
      <c r="M33" s="12" t="s">
        <v>135</v>
      </c>
      <c r="N33" s="12" t="s">
        <v>135</v>
      </c>
      <c r="O33" s="12"/>
      <c r="P33" s="12" t="s">
        <v>135</v>
      </c>
      <c r="Q33" s="12"/>
      <c r="R33" s="12" t="s">
        <v>135</v>
      </c>
      <c r="S33" s="12"/>
      <c r="T33" s="12" t="s">
        <v>135</v>
      </c>
      <c r="U33" s="12"/>
      <c r="V33" s="12"/>
      <c r="W33" s="12" t="s">
        <v>135</v>
      </c>
      <c r="X33" s="12" t="s">
        <v>135</v>
      </c>
      <c r="Y33" s="12" t="s">
        <v>135</v>
      </c>
      <c r="Z33" s="12" t="s">
        <v>135</v>
      </c>
      <c r="AA33" s="12" t="s">
        <v>135</v>
      </c>
      <c r="AB33" s="12" t="s">
        <v>135</v>
      </c>
      <c r="AC33" s="20"/>
      <c r="AD33" s="20"/>
      <c r="AE33" s="20">
        <v>140</v>
      </c>
      <c r="AF33" s="20">
        <v>41</v>
      </c>
      <c r="AG33" s="20">
        <v>111</v>
      </c>
      <c r="AH33" s="20">
        <v>71</v>
      </c>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12" t="s">
        <v>136</v>
      </c>
      <c r="BZ33" s="12" t="s">
        <v>137</v>
      </c>
      <c r="CA33" s="20" t="s">
        <v>135</v>
      </c>
      <c r="CB33" s="20"/>
      <c r="CC33" s="20"/>
      <c r="CD33" s="20"/>
      <c r="CE33" s="20"/>
      <c r="CF33" s="20"/>
      <c r="CG33" s="20"/>
      <c r="CH33" s="20"/>
      <c r="CI33" s="20"/>
      <c r="CJ33" s="12" t="s">
        <v>137</v>
      </c>
      <c r="CK33" s="12" t="s">
        <v>138</v>
      </c>
      <c r="CL33" s="12" t="s">
        <v>137</v>
      </c>
      <c r="CM33" s="12" t="s">
        <v>137</v>
      </c>
      <c r="CN33" s="12" t="s">
        <v>137</v>
      </c>
      <c r="CO33" s="12" t="s">
        <v>137</v>
      </c>
      <c r="CP33" s="12" t="s">
        <v>137</v>
      </c>
      <c r="CQ33" s="12"/>
      <c r="CR33" s="12"/>
      <c r="CS33" s="12" t="s">
        <v>135</v>
      </c>
      <c r="CT33" s="12" t="s">
        <v>135</v>
      </c>
      <c r="CU33" s="12" t="s">
        <v>135</v>
      </c>
      <c r="CV33" s="12" t="s">
        <v>135</v>
      </c>
      <c r="CW33" s="12" t="s">
        <v>135</v>
      </c>
      <c r="CX33" s="12" t="s">
        <v>135</v>
      </c>
      <c r="CY33" s="12" t="s">
        <v>135</v>
      </c>
      <c r="CZ33" s="12" t="s">
        <v>135</v>
      </c>
      <c r="DA33" s="20"/>
      <c r="DB33" s="20">
        <v>94</v>
      </c>
      <c r="DC33" s="12" t="s">
        <v>135</v>
      </c>
      <c r="DD33" s="12" t="s">
        <v>139</v>
      </c>
      <c r="DE33" s="12" t="s">
        <v>135</v>
      </c>
      <c r="DF33" s="12" t="s">
        <v>137</v>
      </c>
      <c r="DG33" s="12" t="s">
        <v>137</v>
      </c>
      <c r="DH33" s="20"/>
      <c r="DI33" s="20"/>
      <c r="DJ33" s="20"/>
      <c r="DK33" s="20"/>
      <c r="DL33" s="20"/>
      <c r="DM33" s="20"/>
      <c r="DN33" s="20"/>
      <c r="DO33" s="20"/>
      <c r="DP33" s="20"/>
      <c r="DQ33" s="20"/>
      <c r="DR33" s="20"/>
      <c r="DS33" s="20"/>
      <c r="DT33" s="20"/>
      <c r="DU33" s="20"/>
      <c r="DV33" s="20"/>
      <c r="DW33" s="20"/>
      <c r="DX33" s="2"/>
    </row>
    <row r="34" customFormat="1" ht="13.5" spans="1:128">
      <c r="A34" s="42" t="s">
        <v>233</v>
      </c>
      <c r="B34" s="43" t="s">
        <v>234</v>
      </c>
      <c r="C34" s="43" t="s">
        <v>142</v>
      </c>
      <c r="D34" s="10" t="s">
        <v>235</v>
      </c>
      <c r="E34" s="10" t="s">
        <v>132</v>
      </c>
      <c r="F34" s="40">
        <v>45593</v>
      </c>
      <c r="G34" s="12" t="s">
        <v>133</v>
      </c>
      <c r="H34" s="12" t="s">
        <v>134</v>
      </c>
      <c r="I34" s="12" t="s">
        <v>135</v>
      </c>
      <c r="J34" s="12"/>
      <c r="K34" s="12" t="s">
        <v>135</v>
      </c>
      <c r="L34" s="12"/>
      <c r="M34" s="12" t="s">
        <v>135</v>
      </c>
      <c r="N34" s="12" t="s">
        <v>135</v>
      </c>
      <c r="O34" s="12"/>
      <c r="P34" s="12" t="s">
        <v>135</v>
      </c>
      <c r="Q34" s="12"/>
      <c r="R34" s="12" t="s">
        <v>135</v>
      </c>
      <c r="S34" s="12"/>
      <c r="T34" s="12" t="s">
        <v>135</v>
      </c>
      <c r="U34" s="12"/>
      <c r="V34" s="12"/>
      <c r="W34" s="12" t="s">
        <v>135</v>
      </c>
      <c r="X34" s="12" t="s">
        <v>135</v>
      </c>
      <c r="Y34" s="12" t="s">
        <v>135</v>
      </c>
      <c r="Z34" s="12" t="s">
        <v>135</v>
      </c>
      <c r="AA34" s="12" t="s">
        <v>135</v>
      </c>
      <c r="AB34" s="12" t="s">
        <v>135</v>
      </c>
      <c r="AC34" s="20"/>
      <c r="AD34" s="20"/>
      <c r="AE34" s="20">
        <v>138</v>
      </c>
      <c r="AF34" s="20">
        <v>33</v>
      </c>
      <c r="AG34" s="20">
        <v>98</v>
      </c>
      <c r="AH34" s="20">
        <v>63</v>
      </c>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12" t="s">
        <v>136</v>
      </c>
      <c r="BZ34" s="12" t="s">
        <v>137</v>
      </c>
      <c r="CA34" s="20" t="s">
        <v>218</v>
      </c>
      <c r="CB34" s="20">
        <v>2</v>
      </c>
      <c r="CC34" s="20"/>
      <c r="CD34" s="20"/>
      <c r="CE34" s="20"/>
      <c r="CF34" s="20"/>
      <c r="CG34" s="20"/>
      <c r="CH34" s="20"/>
      <c r="CI34" s="20"/>
      <c r="CJ34" s="12" t="s">
        <v>137</v>
      </c>
      <c r="CK34" s="12" t="s">
        <v>138</v>
      </c>
      <c r="CL34" s="12" t="s">
        <v>137</v>
      </c>
      <c r="CM34" s="12" t="s">
        <v>137</v>
      </c>
      <c r="CN34" s="12" t="s">
        <v>137</v>
      </c>
      <c r="CO34" s="12" t="s">
        <v>137</v>
      </c>
      <c r="CP34" s="12" t="s">
        <v>137</v>
      </c>
      <c r="CQ34" s="12"/>
      <c r="CR34" s="12"/>
      <c r="CS34" s="12" t="s">
        <v>135</v>
      </c>
      <c r="CT34" s="12" t="s">
        <v>135</v>
      </c>
      <c r="CU34" s="12" t="s">
        <v>135</v>
      </c>
      <c r="CV34" s="12" t="s">
        <v>135</v>
      </c>
      <c r="CW34" s="12" t="s">
        <v>135</v>
      </c>
      <c r="CX34" s="12" t="s">
        <v>135</v>
      </c>
      <c r="CY34" s="12" t="s">
        <v>135</v>
      </c>
      <c r="CZ34" s="12" t="s">
        <v>135</v>
      </c>
      <c r="DA34" s="20"/>
      <c r="DB34" s="20">
        <v>108</v>
      </c>
      <c r="DC34" s="12" t="s">
        <v>135</v>
      </c>
      <c r="DD34" s="12" t="s">
        <v>139</v>
      </c>
      <c r="DE34" s="12" t="s">
        <v>135</v>
      </c>
      <c r="DF34" s="12" t="s">
        <v>137</v>
      </c>
      <c r="DG34" s="12" t="s">
        <v>137</v>
      </c>
      <c r="DH34" s="20"/>
      <c r="DI34" s="20"/>
      <c r="DJ34" s="20"/>
      <c r="DK34" s="20"/>
      <c r="DL34" s="20"/>
      <c r="DM34" s="20"/>
      <c r="DN34" s="20"/>
      <c r="DO34" s="20"/>
      <c r="DP34" s="20"/>
      <c r="DQ34" s="20"/>
      <c r="DR34" s="20"/>
      <c r="DS34" s="20"/>
      <c r="DT34" s="20"/>
      <c r="DU34" s="20"/>
      <c r="DV34" s="20"/>
      <c r="DW34" s="20"/>
      <c r="DX34" s="2"/>
    </row>
    <row r="35" customFormat="1" ht="13.5" spans="1:128">
      <c r="A35" s="42" t="s">
        <v>236</v>
      </c>
      <c r="B35" s="43" t="s">
        <v>237</v>
      </c>
      <c r="C35" s="43" t="s">
        <v>142</v>
      </c>
      <c r="D35" s="10" t="s">
        <v>238</v>
      </c>
      <c r="E35" s="10" t="s">
        <v>132</v>
      </c>
      <c r="F35" s="40">
        <v>45593</v>
      </c>
      <c r="G35" s="12" t="s">
        <v>133</v>
      </c>
      <c r="H35" s="12" t="s">
        <v>134</v>
      </c>
      <c r="I35" s="12" t="s">
        <v>135</v>
      </c>
      <c r="J35" s="12"/>
      <c r="K35" s="12" t="s">
        <v>135</v>
      </c>
      <c r="L35" s="12"/>
      <c r="M35" s="12" t="s">
        <v>135</v>
      </c>
      <c r="N35" s="12" t="s">
        <v>135</v>
      </c>
      <c r="O35" s="12"/>
      <c r="P35" s="12" t="s">
        <v>135</v>
      </c>
      <c r="Q35" s="12"/>
      <c r="R35" s="12" t="s">
        <v>135</v>
      </c>
      <c r="S35" s="12"/>
      <c r="T35" s="12" t="s">
        <v>135</v>
      </c>
      <c r="U35" s="12"/>
      <c r="V35" s="12"/>
      <c r="W35" s="12" t="s">
        <v>135</v>
      </c>
      <c r="X35" s="12" t="s">
        <v>135</v>
      </c>
      <c r="Y35" s="12" t="s">
        <v>135</v>
      </c>
      <c r="Z35" s="12" t="s">
        <v>135</v>
      </c>
      <c r="AA35" s="12" t="s">
        <v>135</v>
      </c>
      <c r="AB35" s="12" t="s">
        <v>135</v>
      </c>
      <c r="AC35" s="20"/>
      <c r="AD35" s="20"/>
      <c r="AE35" s="20">
        <v>142</v>
      </c>
      <c r="AF35" s="20">
        <v>40</v>
      </c>
      <c r="AG35" s="20">
        <v>104</v>
      </c>
      <c r="AH35" s="20">
        <v>72</v>
      </c>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12" t="s">
        <v>136</v>
      </c>
      <c r="BZ35" s="12" t="s">
        <v>137</v>
      </c>
      <c r="CA35" s="20" t="s">
        <v>135</v>
      </c>
      <c r="CB35" s="20"/>
      <c r="CC35" s="20"/>
      <c r="CD35" s="20"/>
      <c r="CE35" s="20"/>
      <c r="CF35" s="20"/>
      <c r="CG35" s="20"/>
      <c r="CH35" s="20"/>
      <c r="CI35" s="20"/>
      <c r="CJ35" s="12" t="s">
        <v>137</v>
      </c>
      <c r="CK35" s="12" t="s">
        <v>138</v>
      </c>
      <c r="CL35" s="12" t="s">
        <v>137</v>
      </c>
      <c r="CM35" s="12" t="s">
        <v>137</v>
      </c>
      <c r="CN35" s="12" t="s">
        <v>137</v>
      </c>
      <c r="CO35" s="12" t="s">
        <v>137</v>
      </c>
      <c r="CP35" s="12" t="s">
        <v>137</v>
      </c>
      <c r="CQ35" s="12"/>
      <c r="CR35" s="12"/>
      <c r="CS35" s="12" t="s">
        <v>135</v>
      </c>
      <c r="CT35" s="12" t="s">
        <v>135</v>
      </c>
      <c r="CU35" s="12" t="s">
        <v>135</v>
      </c>
      <c r="CV35" s="12" t="s">
        <v>135</v>
      </c>
      <c r="CW35" s="12" t="s">
        <v>135</v>
      </c>
      <c r="CX35" s="12" t="s">
        <v>135</v>
      </c>
      <c r="CY35" s="12" t="s">
        <v>135</v>
      </c>
      <c r="CZ35" s="12" t="s">
        <v>135</v>
      </c>
      <c r="DA35" s="20"/>
      <c r="DB35" s="20">
        <v>112</v>
      </c>
      <c r="DC35" s="12" t="s">
        <v>135</v>
      </c>
      <c r="DD35" s="12" t="s">
        <v>139</v>
      </c>
      <c r="DE35" s="12" t="s">
        <v>135</v>
      </c>
      <c r="DF35" s="12" t="s">
        <v>137</v>
      </c>
      <c r="DG35" s="12" t="s">
        <v>137</v>
      </c>
      <c r="DH35" s="20"/>
      <c r="DI35" s="20"/>
      <c r="DJ35" s="20"/>
      <c r="DK35" s="20"/>
      <c r="DL35" s="20"/>
      <c r="DM35" s="20"/>
      <c r="DN35" s="20"/>
      <c r="DO35" s="20"/>
      <c r="DP35" s="20"/>
      <c r="DQ35" s="20"/>
      <c r="DR35" s="20"/>
      <c r="DS35" s="20"/>
      <c r="DT35" s="20"/>
      <c r="DU35" s="20"/>
      <c r="DV35" s="20"/>
      <c r="DW35" s="20"/>
      <c r="DX35" s="2"/>
    </row>
    <row r="36" customFormat="1" ht="13.5" spans="1:128">
      <c r="A36" s="42" t="s">
        <v>239</v>
      </c>
      <c r="B36" s="43" t="s">
        <v>240</v>
      </c>
      <c r="C36" s="43" t="s">
        <v>142</v>
      </c>
      <c r="D36" s="10" t="s">
        <v>241</v>
      </c>
      <c r="E36" s="10" t="s">
        <v>132</v>
      </c>
      <c r="F36" s="40">
        <v>45593</v>
      </c>
      <c r="G36" s="12" t="s">
        <v>133</v>
      </c>
      <c r="H36" s="12" t="s">
        <v>134</v>
      </c>
      <c r="I36" s="12" t="s">
        <v>135</v>
      </c>
      <c r="J36" s="12"/>
      <c r="K36" s="12" t="s">
        <v>135</v>
      </c>
      <c r="L36" s="12"/>
      <c r="M36" s="12" t="s">
        <v>135</v>
      </c>
      <c r="N36" s="12" t="s">
        <v>135</v>
      </c>
      <c r="O36" s="12"/>
      <c r="P36" s="12" t="s">
        <v>135</v>
      </c>
      <c r="Q36" s="12"/>
      <c r="R36" s="12" t="s">
        <v>135</v>
      </c>
      <c r="S36" s="12"/>
      <c r="T36" s="12" t="s">
        <v>135</v>
      </c>
      <c r="U36" s="12"/>
      <c r="V36" s="12"/>
      <c r="W36" s="12" t="s">
        <v>135</v>
      </c>
      <c r="X36" s="12" t="s">
        <v>135</v>
      </c>
      <c r="Y36" s="12" t="s">
        <v>135</v>
      </c>
      <c r="Z36" s="12" t="s">
        <v>135</v>
      </c>
      <c r="AA36" s="12" t="s">
        <v>135</v>
      </c>
      <c r="AB36" s="12" t="s">
        <v>135</v>
      </c>
      <c r="AC36" s="20"/>
      <c r="AD36" s="20"/>
      <c r="AE36" s="20">
        <v>136</v>
      </c>
      <c r="AF36" s="20">
        <v>26</v>
      </c>
      <c r="AG36" s="20">
        <v>87</v>
      </c>
      <c r="AH36" s="20">
        <v>63</v>
      </c>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12" t="s">
        <v>136</v>
      </c>
      <c r="BZ36" s="12" t="s">
        <v>137</v>
      </c>
      <c r="CA36" s="20" t="s">
        <v>218</v>
      </c>
      <c r="CB36" s="20">
        <v>1</v>
      </c>
      <c r="CC36" s="20"/>
      <c r="CD36" s="20"/>
      <c r="CE36" s="20"/>
      <c r="CF36" s="20"/>
      <c r="CG36" s="20"/>
      <c r="CH36" s="20"/>
      <c r="CI36" s="20"/>
      <c r="CJ36" s="12" t="s">
        <v>137</v>
      </c>
      <c r="CK36" s="12" t="s">
        <v>138</v>
      </c>
      <c r="CL36" s="12" t="s">
        <v>137</v>
      </c>
      <c r="CM36" s="12" t="s">
        <v>137</v>
      </c>
      <c r="CN36" s="12" t="s">
        <v>137</v>
      </c>
      <c r="CO36" s="12" t="s">
        <v>137</v>
      </c>
      <c r="CP36" s="12" t="s">
        <v>137</v>
      </c>
      <c r="CQ36" s="12"/>
      <c r="CR36" s="12"/>
      <c r="CS36" s="12" t="s">
        <v>135</v>
      </c>
      <c r="CT36" s="12" t="s">
        <v>135</v>
      </c>
      <c r="CU36" s="12" t="s">
        <v>135</v>
      </c>
      <c r="CV36" s="12" t="s">
        <v>135</v>
      </c>
      <c r="CW36" s="12" t="s">
        <v>135</v>
      </c>
      <c r="CX36" s="12" t="s">
        <v>135</v>
      </c>
      <c r="CY36" s="12" t="s">
        <v>135</v>
      </c>
      <c r="CZ36" s="12" t="s">
        <v>135</v>
      </c>
      <c r="DA36" s="20"/>
      <c r="DB36" s="20">
        <v>96</v>
      </c>
      <c r="DC36" s="12" t="s">
        <v>135</v>
      </c>
      <c r="DD36" s="12" t="s">
        <v>139</v>
      </c>
      <c r="DE36" s="12" t="s">
        <v>135</v>
      </c>
      <c r="DF36" s="12" t="s">
        <v>137</v>
      </c>
      <c r="DG36" s="12" t="s">
        <v>137</v>
      </c>
      <c r="DH36" s="20"/>
      <c r="DI36" s="20"/>
      <c r="DJ36" s="20"/>
      <c r="DK36" s="20"/>
      <c r="DL36" s="20"/>
      <c r="DM36" s="20"/>
      <c r="DN36" s="20"/>
      <c r="DO36" s="20"/>
      <c r="DP36" s="20"/>
      <c r="DQ36" s="20"/>
      <c r="DR36" s="20"/>
      <c r="DS36" s="20"/>
      <c r="DT36" s="20"/>
      <c r="DU36" s="20"/>
      <c r="DV36" s="20"/>
      <c r="DW36" s="20"/>
      <c r="DX36" s="2"/>
    </row>
    <row r="37" customFormat="1" ht="13.5" spans="1:128">
      <c r="A37" s="42" t="s">
        <v>242</v>
      </c>
      <c r="B37" s="43" t="s">
        <v>243</v>
      </c>
      <c r="C37" s="43" t="s">
        <v>142</v>
      </c>
      <c r="D37" s="10" t="s">
        <v>244</v>
      </c>
      <c r="E37" s="10" t="s">
        <v>132</v>
      </c>
      <c r="F37" s="40">
        <v>45593</v>
      </c>
      <c r="G37" s="12" t="s">
        <v>133</v>
      </c>
      <c r="H37" s="12" t="s">
        <v>134</v>
      </c>
      <c r="I37" s="12" t="s">
        <v>135</v>
      </c>
      <c r="J37" s="12"/>
      <c r="K37" s="12" t="s">
        <v>135</v>
      </c>
      <c r="L37" s="12"/>
      <c r="M37" s="12" t="s">
        <v>135</v>
      </c>
      <c r="N37" s="12" t="s">
        <v>135</v>
      </c>
      <c r="O37" s="12"/>
      <c r="P37" s="12" t="s">
        <v>135</v>
      </c>
      <c r="Q37" s="12"/>
      <c r="R37" s="12" t="s">
        <v>135</v>
      </c>
      <c r="S37" s="12"/>
      <c r="T37" s="12" t="s">
        <v>135</v>
      </c>
      <c r="U37" s="12"/>
      <c r="V37" s="12"/>
      <c r="W37" s="12" t="s">
        <v>135</v>
      </c>
      <c r="X37" s="12" t="s">
        <v>135</v>
      </c>
      <c r="Y37" s="12" t="s">
        <v>135</v>
      </c>
      <c r="Z37" s="12" t="s">
        <v>135</v>
      </c>
      <c r="AA37" s="12" t="s">
        <v>135</v>
      </c>
      <c r="AB37" s="12" t="s">
        <v>135</v>
      </c>
      <c r="AC37" s="20"/>
      <c r="AD37" s="20"/>
      <c r="AE37" s="20">
        <v>148</v>
      </c>
      <c r="AF37" s="20">
        <v>32</v>
      </c>
      <c r="AG37" s="20">
        <v>101</v>
      </c>
      <c r="AH37" s="20">
        <v>73</v>
      </c>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12" t="s">
        <v>136</v>
      </c>
      <c r="BZ37" s="12" t="s">
        <v>137</v>
      </c>
      <c r="CA37" s="20" t="s">
        <v>135</v>
      </c>
      <c r="CB37" s="20"/>
      <c r="CC37" s="20"/>
      <c r="CD37" s="20"/>
      <c r="CE37" s="20"/>
      <c r="CF37" s="20"/>
      <c r="CG37" s="20"/>
      <c r="CH37" s="20"/>
      <c r="CI37" s="20"/>
      <c r="CJ37" s="12" t="s">
        <v>137</v>
      </c>
      <c r="CK37" s="12" t="s">
        <v>138</v>
      </c>
      <c r="CL37" s="12" t="s">
        <v>137</v>
      </c>
      <c r="CM37" s="12" t="s">
        <v>137</v>
      </c>
      <c r="CN37" s="12" t="s">
        <v>137</v>
      </c>
      <c r="CO37" s="12" t="s">
        <v>137</v>
      </c>
      <c r="CP37" s="12" t="s">
        <v>137</v>
      </c>
      <c r="CQ37" s="12"/>
      <c r="CR37" s="12"/>
      <c r="CS37" s="12" t="s">
        <v>135</v>
      </c>
      <c r="CT37" s="12" t="s">
        <v>135</v>
      </c>
      <c r="CU37" s="12" t="s">
        <v>135</v>
      </c>
      <c r="CV37" s="12" t="s">
        <v>135</v>
      </c>
      <c r="CW37" s="12" t="s">
        <v>135</v>
      </c>
      <c r="CX37" s="12" t="s">
        <v>135</v>
      </c>
      <c r="CY37" s="12" t="s">
        <v>135</v>
      </c>
      <c r="CZ37" s="12" t="s">
        <v>135</v>
      </c>
      <c r="DA37" s="20"/>
      <c r="DB37" s="20">
        <v>88</v>
      </c>
      <c r="DC37" s="12" t="s">
        <v>135</v>
      </c>
      <c r="DD37" s="12" t="s">
        <v>139</v>
      </c>
      <c r="DE37" s="12" t="s">
        <v>135</v>
      </c>
      <c r="DF37" s="12" t="s">
        <v>137</v>
      </c>
      <c r="DG37" s="12" t="s">
        <v>137</v>
      </c>
      <c r="DH37" s="20"/>
      <c r="DI37" s="20"/>
      <c r="DJ37" s="20"/>
      <c r="DK37" s="20"/>
      <c r="DL37" s="20"/>
      <c r="DM37" s="20"/>
      <c r="DN37" s="20"/>
      <c r="DO37" s="20"/>
      <c r="DP37" s="20"/>
      <c r="DQ37" s="20"/>
      <c r="DR37" s="20"/>
      <c r="DS37" s="20"/>
      <c r="DT37" s="20"/>
      <c r="DU37" s="20"/>
      <c r="DV37" s="20"/>
      <c r="DW37" s="20"/>
      <c r="DX37" s="2"/>
    </row>
    <row r="38" customFormat="1" ht="13.5" spans="1:128">
      <c r="A38" s="42" t="s">
        <v>245</v>
      </c>
      <c r="B38" s="43" t="s">
        <v>246</v>
      </c>
      <c r="C38" s="43" t="s">
        <v>142</v>
      </c>
      <c r="D38" s="10" t="s">
        <v>247</v>
      </c>
      <c r="E38" s="10" t="s">
        <v>132</v>
      </c>
      <c r="F38" s="40">
        <v>45593</v>
      </c>
      <c r="G38" s="12" t="s">
        <v>133</v>
      </c>
      <c r="H38" s="12" t="s">
        <v>134</v>
      </c>
      <c r="I38" s="12" t="s">
        <v>135</v>
      </c>
      <c r="J38" s="12"/>
      <c r="K38" s="12" t="s">
        <v>135</v>
      </c>
      <c r="L38" s="12"/>
      <c r="M38" s="12" t="s">
        <v>135</v>
      </c>
      <c r="N38" s="12" t="s">
        <v>135</v>
      </c>
      <c r="O38" s="12"/>
      <c r="P38" s="12" t="s">
        <v>135</v>
      </c>
      <c r="Q38" s="12"/>
      <c r="R38" s="12" t="s">
        <v>135</v>
      </c>
      <c r="S38" s="12"/>
      <c r="T38" s="12" t="s">
        <v>135</v>
      </c>
      <c r="U38" s="12"/>
      <c r="V38" s="12"/>
      <c r="W38" s="12" t="s">
        <v>135</v>
      </c>
      <c r="X38" s="12" t="s">
        <v>135</v>
      </c>
      <c r="Y38" s="12" t="s">
        <v>135</v>
      </c>
      <c r="Z38" s="12" t="s">
        <v>135</v>
      </c>
      <c r="AA38" s="12" t="s">
        <v>135</v>
      </c>
      <c r="AB38" s="12" t="s">
        <v>135</v>
      </c>
      <c r="AC38" s="20"/>
      <c r="AD38" s="20"/>
      <c r="AE38" s="20">
        <v>138</v>
      </c>
      <c r="AF38" s="20">
        <v>45</v>
      </c>
      <c r="AG38" s="20">
        <v>105</v>
      </c>
      <c r="AH38" s="20">
        <v>70</v>
      </c>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12" t="s">
        <v>136</v>
      </c>
      <c r="BZ38" s="12" t="s">
        <v>137</v>
      </c>
      <c r="CA38" s="20" t="s">
        <v>135</v>
      </c>
      <c r="CB38" s="20"/>
      <c r="CC38" s="20"/>
      <c r="CD38" s="20"/>
      <c r="CE38" s="20"/>
      <c r="CF38" s="20"/>
      <c r="CG38" s="20"/>
      <c r="CH38" s="20"/>
      <c r="CI38" s="20"/>
      <c r="CJ38" s="12" t="s">
        <v>137</v>
      </c>
      <c r="CK38" s="12" t="s">
        <v>138</v>
      </c>
      <c r="CL38" s="12" t="s">
        <v>137</v>
      </c>
      <c r="CM38" s="12" t="s">
        <v>137</v>
      </c>
      <c r="CN38" s="12" t="s">
        <v>137</v>
      </c>
      <c r="CO38" s="12" t="s">
        <v>137</v>
      </c>
      <c r="CP38" s="12" t="s">
        <v>137</v>
      </c>
      <c r="CQ38" s="12"/>
      <c r="CR38" s="12"/>
      <c r="CS38" s="12" t="s">
        <v>135</v>
      </c>
      <c r="CT38" s="12" t="s">
        <v>135</v>
      </c>
      <c r="CU38" s="12" t="s">
        <v>135</v>
      </c>
      <c r="CV38" s="12" t="s">
        <v>135</v>
      </c>
      <c r="CW38" s="12" t="s">
        <v>135</v>
      </c>
      <c r="CX38" s="12" t="s">
        <v>135</v>
      </c>
      <c r="CY38" s="12" t="s">
        <v>135</v>
      </c>
      <c r="CZ38" s="12" t="s">
        <v>135</v>
      </c>
      <c r="DA38" s="20"/>
      <c r="DB38" s="20">
        <v>87</v>
      </c>
      <c r="DC38" s="12" t="s">
        <v>135</v>
      </c>
      <c r="DD38" s="12" t="s">
        <v>139</v>
      </c>
      <c r="DE38" s="12" t="s">
        <v>135</v>
      </c>
      <c r="DF38" s="12" t="s">
        <v>137</v>
      </c>
      <c r="DG38" s="12" t="s">
        <v>137</v>
      </c>
      <c r="DH38" s="20"/>
      <c r="DI38" s="20"/>
      <c r="DJ38" s="20"/>
      <c r="DK38" s="20"/>
      <c r="DL38" s="20"/>
      <c r="DM38" s="20"/>
      <c r="DN38" s="20"/>
      <c r="DO38" s="20"/>
      <c r="DP38" s="20"/>
      <c r="DQ38" s="20"/>
      <c r="DR38" s="20"/>
      <c r="DS38" s="20"/>
      <c r="DT38" s="20"/>
      <c r="DU38" s="20"/>
      <c r="DV38" s="20"/>
      <c r="DW38" s="20"/>
      <c r="DX38" s="2"/>
    </row>
    <row r="39" customFormat="1" ht="13.5" spans="1:128">
      <c r="A39" s="42" t="s">
        <v>248</v>
      </c>
      <c r="B39" s="42" t="s">
        <v>249</v>
      </c>
      <c r="C39" s="42" t="s">
        <v>142</v>
      </c>
      <c r="D39" s="10" t="s">
        <v>250</v>
      </c>
      <c r="E39" s="10" t="s">
        <v>132</v>
      </c>
      <c r="F39" s="40">
        <v>45593</v>
      </c>
      <c r="G39" s="12" t="s">
        <v>133</v>
      </c>
      <c r="H39" s="12" t="s">
        <v>134</v>
      </c>
      <c r="I39" s="12" t="s">
        <v>135</v>
      </c>
      <c r="J39" s="12"/>
      <c r="K39" s="12" t="s">
        <v>135</v>
      </c>
      <c r="L39" s="12"/>
      <c r="M39" s="12" t="s">
        <v>135</v>
      </c>
      <c r="N39" s="12" t="s">
        <v>135</v>
      </c>
      <c r="O39" s="12"/>
      <c r="P39" s="12" t="s">
        <v>135</v>
      </c>
      <c r="Q39" s="12"/>
      <c r="R39" s="12" t="s">
        <v>135</v>
      </c>
      <c r="S39" s="12"/>
      <c r="T39" s="12" t="s">
        <v>135</v>
      </c>
      <c r="U39" s="12"/>
      <c r="V39" s="12"/>
      <c r="W39" s="12" t="s">
        <v>135</v>
      </c>
      <c r="X39" s="12" t="s">
        <v>135</v>
      </c>
      <c r="Y39" s="12" t="s">
        <v>135</v>
      </c>
      <c r="Z39" s="12" t="s">
        <v>135</v>
      </c>
      <c r="AA39" s="12" t="s">
        <v>135</v>
      </c>
      <c r="AB39" s="12" t="s">
        <v>135</v>
      </c>
      <c r="AC39" s="20"/>
      <c r="AD39" s="20"/>
      <c r="AE39" s="20">
        <v>143</v>
      </c>
      <c r="AF39" s="20">
        <v>37</v>
      </c>
      <c r="AG39" s="20">
        <v>100</v>
      </c>
      <c r="AH39" s="20">
        <v>68</v>
      </c>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12" t="s">
        <v>136</v>
      </c>
      <c r="BZ39" s="12" t="s">
        <v>137</v>
      </c>
      <c r="CA39" s="20" t="s">
        <v>135</v>
      </c>
      <c r="CB39" s="20"/>
      <c r="CC39" s="20"/>
      <c r="CD39" s="20"/>
      <c r="CE39" s="20"/>
      <c r="CF39" s="20"/>
      <c r="CG39" s="20"/>
      <c r="CH39" s="20"/>
      <c r="CI39" s="20"/>
      <c r="CJ39" s="12" t="s">
        <v>137</v>
      </c>
      <c r="CK39" s="12" t="s">
        <v>138</v>
      </c>
      <c r="CL39" s="12" t="s">
        <v>137</v>
      </c>
      <c r="CM39" s="12" t="s">
        <v>137</v>
      </c>
      <c r="CN39" s="12" t="s">
        <v>137</v>
      </c>
      <c r="CO39" s="12" t="s">
        <v>137</v>
      </c>
      <c r="CP39" s="12" t="s">
        <v>137</v>
      </c>
      <c r="CQ39" s="12"/>
      <c r="CR39" s="12"/>
      <c r="CS39" s="12" t="s">
        <v>135</v>
      </c>
      <c r="CT39" s="12" t="s">
        <v>135</v>
      </c>
      <c r="CU39" s="12" t="s">
        <v>135</v>
      </c>
      <c r="CV39" s="12" t="s">
        <v>135</v>
      </c>
      <c r="CW39" s="12" t="s">
        <v>135</v>
      </c>
      <c r="CX39" s="12" t="s">
        <v>135</v>
      </c>
      <c r="CY39" s="12" t="s">
        <v>135</v>
      </c>
      <c r="CZ39" s="12" t="s">
        <v>135</v>
      </c>
      <c r="DA39" s="20"/>
      <c r="DB39" s="20">
        <v>100</v>
      </c>
      <c r="DC39" s="12" t="s">
        <v>135</v>
      </c>
      <c r="DD39" s="12" t="s">
        <v>139</v>
      </c>
      <c r="DE39" s="12" t="s">
        <v>135</v>
      </c>
      <c r="DF39" s="12" t="s">
        <v>137</v>
      </c>
      <c r="DG39" s="12" t="s">
        <v>137</v>
      </c>
      <c r="DH39" s="20"/>
      <c r="DI39" s="20"/>
      <c r="DJ39" s="20"/>
      <c r="DK39" s="20"/>
      <c r="DL39" s="20"/>
      <c r="DM39" s="20"/>
      <c r="DN39" s="20"/>
      <c r="DO39" s="20"/>
      <c r="DP39" s="20"/>
      <c r="DQ39" s="20"/>
      <c r="DR39" s="20"/>
      <c r="DS39" s="20"/>
      <c r="DT39" s="20"/>
      <c r="DU39" s="20"/>
      <c r="DV39" s="20"/>
      <c r="DW39" s="20"/>
      <c r="DX39" s="2"/>
    </row>
    <row r="40" customFormat="1" ht="13.5" spans="1:128">
      <c r="A40" s="43" t="s">
        <v>251</v>
      </c>
      <c r="B40" s="24" t="s">
        <v>252</v>
      </c>
      <c r="C40" s="43" t="s">
        <v>130</v>
      </c>
      <c r="D40" s="10" t="s">
        <v>253</v>
      </c>
      <c r="E40" s="10" t="s">
        <v>132</v>
      </c>
      <c r="F40" s="40">
        <v>45593</v>
      </c>
      <c r="G40" s="12" t="s">
        <v>133</v>
      </c>
      <c r="H40" s="12" t="s">
        <v>134</v>
      </c>
      <c r="I40" s="12" t="s">
        <v>135</v>
      </c>
      <c r="J40" s="12"/>
      <c r="K40" s="12" t="s">
        <v>135</v>
      </c>
      <c r="L40" s="12"/>
      <c r="M40" s="12" t="s">
        <v>135</v>
      </c>
      <c r="N40" s="12" t="s">
        <v>135</v>
      </c>
      <c r="O40" s="12"/>
      <c r="P40" s="12" t="s">
        <v>135</v>
      </c>
      <c r="Q40" s="12"/>
      <c r="R40" s="12" t="s">
        <v>135</v>
      </c>
      <c r="S40" s="12"/>
      <c r="T40" s="12" t="s">
        <v>135</v>
      </c>
      <c r="U40" s="12"/>
      <c r="V40" s="12"/>
      <c r="W40" s="12" t="s">
        <v>135</v>
      </c>
      <c r="X40" s="12" t="s">
        <v>135</v>
      </c>
      <c r="Y40" s="12" t="s">
        <v>135</v>
      </c>
      <c r="Z40" s="12" t="s">
        <v>135</v>
      </c>
      <c r="AA40" s="12" t="s">
        <v>135</v>
      </c>
      <c r="AB40" s="12" t="s">
        <v>135</v>
      </c>
      <c r="AC40" s="20"/>
      <c r="AD40" s="20"/>
      <c r="AE40" s="20">
        <v>1334</v>
      </c>
      <c r="AF40" s="20">
        <v>23</v>
      </c>
      <c r="AG40" s="20">
        <v>88</v>
      </c>
      <c r="AH40" s="20">
        <v>65</v>
      </c>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12" t="s">
        <v>136</v>
      </c>
      <c r="BZ40" s="12" t="s">
        <v>137</v>
      </c>
      <c r="CA40" s="20" t="s">
        <v>135</v>
      </c>
      <c r="CB40" s="20"/>
      <c r="CC40" s="20"/>
      <c r="CD40" s="20"/>
      <c r="CE40" s="20"/>
      <c r="CF40" s="20"/>
      <c r="CG40" s="20"/>
      <c r="CH40" s="20"/>
      <c r="CI40" s="20"/>
      <c r="CJ40" s="12" t="s">
        <v>137</v>
      </c>
      <c r="CK40" s="12" t="s">
        <v>138</v>
      </c>
      <c r="CL40" s="12" t="s">
        <v>137</v>
      </c>
      <c r="CM40" s="12" t="s">
        <v>137</v>
      </c>
      <c r="CN40" s="12" t="s">
        <v>137</v>
      </c>
      <c r="CO40" s="12" t="s">
        <v>137</v>
      </c>
      <c r="CP40" s="12" t="s">
        <v>137</v>
      </c>
      <c r="CQ40" s="12"/>
      <c r="CR40" s="12"/>
      <c r="CS40" s="12" t="s">
        <v>135</v>
      </c>
      <c r="CT40" s="12" t="s">
        <v>135</v>
      </c>
      <c r="CU40" s="12" t="s">
        <v>135</v>
      </c>
      <c r="CV40" s="12" t="s">
        <v>135</v>
      </c>
      <c r="CW40" s="12" t="s">
        <v>135</v>
      </c>
      <c r="CX40" s="12" t="s">
        <v>135</v>
      </c>
      <c r="CY40" s="12" t="s">
        <v>135</v>
      </c>
      <c r="CZ40" s="12" t="s">
        <v>135</v>
      </c>
      <c r="DA40" s="20"/>
      <c r="DB40" s="20">
        <v>100</v>
      </c>
      <c r="DC40" s="12" t="s">
        <v>135</v>
      </c>
      <c r="DD40" s="12" t="s">
        <v>139</v>
      </c>
      <c r="DE40" s="12" t="s">
        <v>135</v>
      </c>
      <c r="DF40" s="12" t="s">
        <v>137</v>
      </c>
      <c r="DG40" s="12" t="s">
        <v>137</v>
      </c>
      <c r="DH40" s="20"/>
      <c r="DI40" s="20"/>
      <c r="DJ40" s="20"/>
      <c r="DK40" s="20"/>
      <c r="DL40" s="20"/>
      <c r="DM40" s="20"/>
      <c r="DN40" s="20"/>
      <c r="DO40" s="20"/>
      <c r="DP40" s="20"/>
      <c r="DQ40" s="20"/>
      <c r="DR40" s="20"/>
      <c r="DS40" s="20"/>
      <c r="DT40" s="20"/>
      <c r="DU40" s="20"/>
      <c r="DV40" s="20"/>
      <c r="DW40" s="20"/>
      <c r="DX40" s="2"/>
    </row>
    <row r="41" customFormat="1" ht="13.5" spans="1:128">
      <c r="A41" s="42" t="s">
        <v>254</v>
      </c>
      <c r="B41" s="24" t="s">
        <v>255</v>
      </c>
      <c r="C41" s="43" t="s">
        <v>130</v>
      </c>
      <c r="D41" s="10" t="s">
        <v>256</v>
      </c>
      <c r="E41" s="10" t="s">
        <v>132</v>
      </c>
      <c r="F41" s="40">
        <v>45593</v>
      </c>
      <c r="G41" s="12" t="s">
        <v>133</v>
      </c>
      <c r="H41" s="12" t="s">
        <v>134</v>
      </c>
      <c r="I41" s="12" t="s">
        <v>135</v>
      </c>
      <c r="J41" s="12"/>
      <c r="K41" s="12" t="s">
        <v>135</v>
      </c>
      <c r="L41" s="12"/>
      <c r="M41" s="12" t="s">
        <v>135</v>
      </c>
      <c r="N41" s="12" t="s">
        <v>135</v>
      </c>
      <c r="O41" s="12"/>
      <c r="P41" s="12" t="s">
        <v>135</v>
      </c>
      <c r="Q41" s="12"/>
      <c r="R41" s="12" t="s">
        <v>135</v>
      </c>
      <c r="S41" s="12"/>
      <c r="T41" s="12" t="s">
        <v>135</v>
      </c>
      <c r="U41" s="12"/>
      <c r="V41" s="12"/>
      <c r="W41" s="12" t="s">
        <v>135</v>
      </c>
      <c r="X41" s="12" t="s">
        <v>135</v>
      </c>
      <c r="Y41" s="12" t="s">
        <v>135</v>
      </c>
      <c r="Z41" s="12" t="s">
        <v>135</v>
      </c>
      <c r="AA41" s="12" t="s">
        <v>135</v>
      </c>
      <c r="AB41" s="12" t="s">
        <v>135</v>
      </c>
      <c r="AC41" s="20"/>
      <c r="AD41" s="20"/>
      <c r="AE41" s="20">
        <v>133</v>
      </c>
      <c r="AF41" s="20">
        <v>30</v>
      </c>
      <c r="AG41" s="20">
        <v>103</v>
      </c>
      <c r="AH41" s="20">
        <v>73</v>
      </c>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12" t="s">
        <v>136</v>
      </c>
      <c r="BZ41" s="12" t="s">
        <v>137</v>
      </c>
      <c r="CA41" s="20" t="s">
        <v>135</v>
      </c>
      <c r="CB41" s="20"/>
      <c r="CC41" s="20"/>
      <c r="CD41" s="20"/>
      <c r="CE41" s="20"/>
      <c r="CF41" s="20"/>
      <c r="CG41" s="20"/>
      <c r="CH41" s="20"/>
      <c r="CI41" s="20"/>
      <c r="CJ41" s="12" t="s">
        <v>137</v>
      </c>
      <c r="CK41" s="12" t="s">
        <v>138</v>
      </c>
      <c r="CL41" s="12" t="s">
        <v>137</v>
      </c>
      <c r="CM41" s="12" t="s">
        <v>137</v>
      </c>
      <c r="CN41" s="12" t="s">
        <v>137</v>
      </c>
      <c r="CO41" s="12" t="s">
        <v>137</v>
      </c>
      <c r="CP41" s="12" t="s">
        <v>137</v>
      </c>
      <c r="CQ41" s="12"/>
      <c r="CR41" s="12"/>
      <c r="CS41" s="12" t="s">
        <v>135</v>
      </c>
      <c r="CT41" s="12" t="s">
        <v>135</v>
      </c>
      <c r="CU41" s="12" t="s">
        <v>135</v>
      </c>
      <c r="CV41" s="12" t="s">
        <v>135</v>
      </c>
      <c r="CW41" s="12" t="s">
        <v>135</v>
      </c>
      <c r="CX41" s="12" t="s">
        <v>135</v>
      </c>
      <c r="CY41" s="12" t="s">
        <v>135</v>
      </c>
      <c r="CZ41" s="12" t="s">
        <v>135</v>
      </c>
      <c r="DA41" s="20"/>
      <c r="DB41" s="20">
        <v>98</v>
      </c>
      <c r="DC41" s="12" t="s">
        <v>135</v>
      </c>
      <c r="DD41" s="12" t="s">
        <v>139</v>
      </c>
      <c r="DE41" s="12" t="s">
        <v>135</v>
      </c>
      <c r="DF41" s="12" t="s">
        <v>137</v>
      </c>
      <c r="DG41" s="12" t="s">
        <v>137</v>
      </c>
      <c r="DH41" s="20"/>
      <c r="DI41" s="20"/>
      <c r="DJ41" s="20"/>
      <c r="DK41" s="20"/>
      <c r="DL41" s="20"/>
      <c r="DM41" s="20"/>
      <c r="DN41" s="20"/>
      <c r="DO41" s="20"/>
      <c r="DP41" s="20"/>
      <c r="DQ41" s="20"/>
      <c r="DR41" s="20"/>
      <c r="DS41" s="20"/>
      <c r="DT41" s="20"/>
      <c r="DU41" s="20"/>
      <c r="DV41" s="20"/>
      <c r="DW41" s="20"/>
      <c r="DX41" s="2"/>
    </row>
    <row r="42" customFormat="1" ht="13.5" spans="1:128">
      <c r="A42" s="42" t="s">
        <v>257</v>
      </c>
      <c r="B42" s="24" t="s">
        <v>258</v>
      </c>
      <c r="C42" s="43" t="s">
        <v>142</v>
      </c>
      <c r="D42" s="10" t="s">
        <v>259</v>
      </c>
      <c r="E42" s="10" t="s">
        <v>132</v>
      </c>
      <c r="F42" s="40">
        <v>45593</v>
      </c>
      <c r="G42" s="12" t="s">
        <v>133</v>
      </c>
      <c r="H42" s="12" t="s">
        <v>134</v>
      </c>
      <c r="I42" s="12" t="s">
        <v>135</v>
      </c>
      <c r="J42" s="12"/>
      <c r="K42" s="12" t="s">
        <v>135</v>
      </c>
      <c r="L42" s="12"/>
      <c r="M42" s="12" t="s">
        <v>135</v>
      </c>
      <c r="N42" s="12" t="s">
        <v>135</v>
      </c>
      <c r="O42" s="12"/>
      <c r="P42" s="12" t="s">
        <v>135</v>
      </c>
      <c r="Q42" s="12"/>
      <c r="R42" s="12" t="s">
        <v>135</v>
      </c>
      <c r="S42" s="12"/>
      <c r="T42" s="12" t="s">
        <v>135</v>
      </c>
      <c r="U42" s="12"/>
      <c r="V42" s="12"/>
      <c r="W42" s="12" t="s">
        <v>135</v>
      </c>
      <c r="X42" s="12" t="s">
        <v>135</v>
      </c>
      <c r="Y42" s="12" t="s">
        <v>135</v>
      </c>
      <c r="Z42" s="12" t="s">
        <v>135</v>
      </c>
      <c r="AA42" s="12" t="s">
        <v>135</v>
      </c>
      <c r="AB42" s="12" t="s">
        <v>135</v>
      </c>
      <c r="AC42" s="20"/>
      <c r="AD42" s="20"/>
      <c r="AE42" s="20">
        <v>141</v>
      </c>
      <c r="AF42" s="20">
        <v>34</v>
      </c>
      <c r="AG42" s="20">
        <v>115</v>
      </c>
      <c r="AH42" s="20">
        <v>70</v>
      </c>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12" t="s">
        <v>136</v>
      </c>
      <c r="BZ42" s="12" t="s">
        <v>137</v>
      </c>
      <c r="CA42" s="20" t="s">
        <v>135</v>
      </c>
      <c r="CB42" s="20"/>
      <c r="CC42" s="20"/>
      <c r="CD42" s="20"/>
      <c r="CE42" s="20"/>
      <c r="CF42" s="20"/>
      <c r="CG42" s="20"/>
      <c r="CH42" s="20"/>
      <c r="CI42" s="20"/>
      <c r="CJ42" s="12" t="s">
        <v>137</v>
      </c>
      <c r="CK42" s="12" t="s">
        <v>138</v>
      </c>
      <c r="CL42" s="12" t="s">
        <v>137</v>
      </c>
      <c r="CM42" s="12" t="s">
        <v>137</v>
      </c>
      <c r="CN42" s="12" t="s">
        <v>137</v>
      </c>
      <c r="CO42" s="12" t="s">
        <v>137</v>
      </c>
      <c r="CP42" s="12" t="s">
        <v>137</v>
      </c>
      <c r="CQ42" s="12"/>
      <c r="CR42" s="12"/>
      <c r="CS42" s="12" t="s">
        <v>135</v>
      </c>
      <c r="CT42" s="12" t="s">
        <v>135</v>
      </c>
      <c r="CU42" s="12" t="s">
        <v>135</v>
      </c>
      <c r="CV42" s="12" t="s">
        <v>135</v>
      </c>
      <c r="CW42" s="12" t="s">
        <v>135</v>
      </c>
      <c r="CX42" s="12" t="s">
        <v>135</v>
      </c>
      <c r="CY42" s="12" t="s">
        <v>135</v>
      </c>
      <c r="CZ42" s="12" t="s">
        <v>135</v>
      </c>
      <c r="DA42" s="20"/>
      <c r="DB42" s="20">
        <v>88</v>
      </c>
      <c r="DC42" s="12" t="s">
        <v>135</v>
      </c>
      <c r="DD42" s="12" t="s">
        <v>139</v>
      </c>
      <c r="DE42" s="12" t="s">
        <v>135</v>
      </c>
      <c r="DF42" s="12" t="s">
        <v>137</v>
      </c>
      <c r="DG42" s="12" t="s">
        <v>137</v>
      </c>
      <c r="DH42" s="20"/>
      <c r="DI42" s="20"/>
      <c r="DJ42" s="20"/>
      <c r="DK42" s="20"/>
      <c r="DL42" s="20"/>
      <c r="DM42" s="20"/>
      <c r="DN42" s="20"/>
      <c r="DO42" s="20"/>
      <c r="DP42" s="20"/>
      <c r="DQ42" s="20"/>
      <c r="DR42" s="20"/>
      <c r="DS42" s="20"/>
      <c r="DT42" s="20"/>
      <c r="DU42" s="20"/>
      <c r="DV42" s="20"/>
      <c r="DW42" s="20"/>
      <c r="DX42" s="2"/>
    </row>
    <row r="43" customFormat="1" ht="13.5" spans="1:128">
      <c r="A43" s="43" t="s">
        <v>260</v>
      </c>
      <c r="B43" s="24" t="s">
        <v>261</v>
      </c>
      <c r="C43" s="43" t="s">
        <v>142</v>
      </c>
      <c r="D43" s="44" t="s">
        <v>262</v>
      </c>
      <c r="E43" s="10" t="s">
        <v>132</v>
      </c>
      <c r="F43" s="40">
        <v>45593</v>
      </c>
      <c r="G43" s="12" t="s">
        <v>133</v>
      </c>
      <c r="H43" s="12" t="s">
        <v>134</v>
      </c>
      <c r="I43" s="12" t="s">
        <v>135</v>
      </c>
      <c r="J43" s="12"/>
      <c r="K43" s="12" t="s">
        <v>135</v>
      </c>
      <c r="L43" s="12"/>
      <c r="M43" s="12" t="s">
        <v>135</v>
      </c>
      <c r="N43" s="12" t="s">
        <v>135</v>
      </c>
      <c r="O43" s="12"/>
      <c r="P43" s="12" t="s">
        <v>135</v>
      </c>
      <c r="Q43" s="12"/>
      <c r="R43" s="12" t="s">
        <v>135</v>
      </c>
      <c r="S43" s="12"/>
      <c r="T43" s="12" t="s">
        <v>135</v>
      </c>
      <c r="U43" s="12"/>
      <c r="V43" s="12"/>
      <c r="W43" s="12" t="s">
        <v>135</v>
      </c>
      <c r="X43" s="12" t="s">
        <v>135</v>
      </c>
      <c r="Y43" s="12" t="s">
        <v>135</v>
      </c>
      <c r="Z43" s="12" t="s">
        <v>135</v>
      </c>
      <c r="AA43" s="12" t="s">
        <v>135</v>
      </c>
      <c r="AB43" s="12" t="s">
        <v>135</v>
      </c>
      <c r="AC43" s="20"/>
      <c r="AD43" s="20"/>
      <c r="AE43" s="20">
        <v>147</v>
      </c>
      <c r="AF43" s="20">
        <v>68</v>
      </c>
      <c r="AG43" s="20">
        <v>114</v>
      </c>
      <c r="AH43" s="20">
        <v>88</v>
      </c>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12" t="s">
        <v>136</v>
      </c>
      <c r="BZ43" s="12" t="s">
        <v>137</v>
      </c>
      <c r="CA43" s="20" t="s">
        <v>135</v>
      </c>
      <c r="CB43" s="20"/>
      <c r="CC43" s="20"/>
      <c r="CD43" s="20"/>
      <c r="CE43" s="20"/>
      <c r="CF43" s="20"/>
      <c r="CG43" s="20"/>
      <c r="CH43" s="20"/>
      <c r="CI43" s="20"/>
      <c r="CJ43" s="12" t="s">
        <v>137</v>
      </c>
      <c r="CK43" s="12" t="s">
        <v>138</v>
      </c>
      <c r="CL43" s="12" t="s">
        <v>137</v>
      </c>
      <c r="CM43" s="12" t="s">
        <v>137</v>
      </c>
      <c r="CN43" s="12" t="s">
        <v>137</v>
      </c>
      <c r="CO43" s="12" t="s">
        <v>137</v>
      </c>
      <c r="CP43" s="12" t="s">
        <v>137</v>
      </c>
      <c r="CQ43" s="12"/>
      <c r="CR43" s="12"/>
      <c r="CS43" s="12" t="s">
        <v>135</v>
      </c>
      <c r="CT43" s="12" t="s">
        <v>135</v>
      </c>
      <c r="CU43" s="12" t="s">
        <v>135</v>
      </c>
      <c r="CV43" s="12" t="s">
        <v>135</v>
      </c>
      <c r="CW43" s="12" t="s">
        <v>135</v>
      </c>
      <c r="CX43" s="12" t="s">
        <v>135</v>
      </c>
      <c r="CY43" s="12" t="s">
        <v>135</v>
      </c>
      <c r="CZ43" s="12" t="s">
        <v>135</v>
      </c>
      <c r="DA43" s="20"/>
      <c r="DB43" s="20">
        <v>110</v>
      </c>
      <c r="DC43" s="12" t="s">
        <v>135</v>
      </c>
      <c r="DD43" s="12" t="s">
        <v>139</v>
      </c>
      <c r="DE43" s="12" t="s">
        <v>135</v>
      </c>
      <c r="DF43" s="12" t="s">
        <v>137</v>
      </c>
      <c r="DG43" s="12" t="s">
        <v>137</v>
      </c>
      <c r="DH43" s="20"/>
      <c r="DI43" s="20"/>
      <c r="DJ43" s="20"/>
      <c r="DK43" s="20"/>
      <c r="DL43" s="20"/>
      <c r="DM43" s="20"/>
      <c r="DN43" s="20"/>
      <c r="DO43" s="20"/>
      <c r="DP43" s="20"/>
      <c r="DQ43" s="20"/>
      <c r="DR43" s="20"/>
      <c r="DS43" s="20"/>
      <c r="DT43" s="20"/>
      <c r="DU43" s="20"/>
      <c r="DV43" s="20"/>
      <c r="DW43" s="20"/>
      <c r="DX43" s="2"/>
    </row>
    <row r="44" customFormat="1" ht="13.5" spans="1:128">
      <c r="A44" s="43" t="s">
        <v>263</v>
      </c>
      <c r="B44" s="24" t="s">
        <v>264</v>
      </c>
      <c r="C44" s="45" t="s">
        <v>130</v>
      </c>
      <c r="D44" s="10" t="s">
        <v>265</v>
      </c>
      <c r="E44" s="10" t="s">
        <v>132</v>
      </c>
      <c r="F44" s="40">
        <v>45593</v>
      </c>
      <c r="G44" s="12" t="s">
        <v>133</v>
      </c>
      <c r="H44" s="12" t="s">
        <v>134</v>
      </c>
      <c r="I44" s="12" t="s">
        <v>135</v>
      </c>
      <c r="J44" s="12"/>
      <c r="K44" s="12" t="s">
        <v>135</v>
      </c>
      <c r="L44" s="12"/>
      <c r="M44" s="12" t="s">
        <v>135</v>
      </c>
      <c r="N44" s="12" t="s">
        <v>135</v>
      </c>
      <c r="O44" s="12"/>
      <c r="P44" s="12" t="s">
        <v>135</v>
      </c>
      <c r="Q44" s="12"/>
      <c r="R44" s="12" t="s">
        <v>135</v>
      </c>
      <c r="S44" s="12"/>
      <c r="T44" s="12" t="s">
        <v>135</v>
      </c>
      <c r="U44" s="12"/>
      <c r="V44" s="12"/>
      <c r="W44" s="12" t="s">
        <v>135</v>
      </c>
      <c r="X44" s="12" t="s">
        <v>135</v>
      </c>
      <c r="Y44" s="12" t="s">
        <v>135</v>
      </c>
      <c r="Z44" s="12" t="s">
        <v>135</v>
      </c>
      <c r="AA44" s="12" t="s">
        <v>135</v>
      </c>
      <c r="AB44" s="12" t="s">
        <v>135</v>
      </c>
      <c r="AC44" s="20"/>
      <c r="AD44" s="20"/>
      <c r="AE44" s="20">
        <v>145</v>
      </c>
      <c r="AF44" s="20">
        <v>35</v>
      </c>
      <c r="AG44" s="20">
        <v>107</v>
      </c>
      <c r="AH44" s="20">
        <v>76</v>
      </c>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12" t="s">
        <v>136</v>
      </c>
      <c r="BZ44" s="12" t="s">
        <v>137</v>
      </c>
      <c r="CA44" s="20" t="s">
        <v>135</v>
      </c>
      <c r="CB44" s="20"/>
      <c r="CC44" s="20"/>
      <c r="CD44" s="20"/>
      <c r="CE44" s="20"/>
      <c r="CF44" s="20"/>
      <c r="CG44" s="20"/>
      <c r="CH44" s="20"/>
      <c r="CI44" s="20"/>
      <c r="CJ44" s="12" t="s">
        <v>137</v>
      </c>
      <c r="CK44" s="12" t="s">
        <v>138</v>
      </c>
      <c r="CL44" s="12" t="s">
        <v>137</v>
      </c>
      <c r="CM44" s="12" t="s">
        <v>137</v>
      </c>
      <c r="CN44" s="12" t="s">
        <v>137</v>
      </c>
      <c r="CO44" s="12" t="s">
        <v>137</v>
      </c>
      <c r="CP44" s="12" t="s">
        <v>137</v>
      </c>
      <c r="CQ44" s="12"/>
      <c r="CR44" s="12"/>
      <c r="CS44" s="12" t="s">
        <v>135</v>
      </c>
      <c r="CT44" s="12" t="s">
        <v>135</v>
      </c>
      <c r="CU44" s="12" t="s">
        <v>135</v>
      </c>
      <c r="CV44" s="12" t="s">
        <v>135</v>
      </c>
      <c r="CW44" s="12" t="s">
        <v>135</v>
      </c>
      <c r="CX44" s="12" t="s">
        <v>135</v>
      </c>
      <c r="CY44" s="12" t="s">
        <v>135</v>
      </c>
      <c r="CZ44" s="12" t="s">
        <v>135</v>
      </c>
      <c r="DA44" s="20"/>
      <c r="DB44" s="20">
        <v>100</v>
      </c>
      <c r="DC44" s="12" t="s">
        <v>135</v>
      </c>
      <c r="DD44" s="12" t="s">
        <v>139</v>
      </c>
      <c r="DE44" s="12" t="s">
        <v>135</v>
      </c>
      <c r="DF44" s="12" t="s">
        <v>137</v>
      </c>
      <c r="DG44" s="12" t="s">
        <v>137</v>
      </c>
      <c r="DH44" s="20"/>
      <c r="DI44" s="20"/>
      <c r="DJ44" s="20"/>
      <c r="DK44" s="20"/>
      <c r="DL44" s="20"/>
      <c r="DM44" s="20"/>
      <c r="DN44" s="20"/>
      <c r="DO44" s="20"/>
      <c r="DP44" s="20"/>
      <c r="DQ44" s="20"/>
      <c r="DR44" s="20"/>
      <c r="DS44" s="20"/>
      <c r="DT44" s="20"/>
      <c r="DU44" s="20"/>
      <c r="DV44" s="20"/>
      <c r="DW44" s="20"/>
      <c r="DX44" s="2"/>
    </row>
    <row r="45" customFormat="1" ht="13.5" spans="1:128">
      <c r="A45" s="42" t="s">
        <v>266</v>
      </c>
      <c r="B45" s="24" t="s">
        <v>267</v>
      </c>
      <c r="C45" s="45" t="s">
        <v>142</v>
      </c>
      <c r="D45" s="10" t="s">
        <v>268</v>
      </c>
      <c r="E45" s="10" t="s">
        <v>132</v>
      </c>
      <c r="F45" s="40">
        <v>45593</v>
      </c>
      <c r="G45" s="12" t="s">
        <v>133</v>
      </c>
      <c r="H45" s="12" t="s">
        <v>134</v>
      </c>
      <c r="I45" s="12" t="s">
        <v>135</v>
      </c>
      <c r="J45" s="12"/>
      <c r="K45" s="12" t="s">
        <v>135</v>
      </c>
      <c r="L45" s="12"/>
      <c r="M45" s="12" t="s">
        <v>135</v>
      </c>
      <c r="N45" s="12" t="s">
        <v>135</v>
      </c>
      <c r="O45" s="12"/>
      <c r="P45" s="12" t="s">
        <v>135</v>
      </c>
      <c r="Q45" s="12"/>
      <c r="R45" s="12" t="s">
        <v>135</v>
      </c>
      <c r="S45" s="12"/>
      <c r="T45" s="12" t="s">
        <v>135</v>
      </c>
      <c r="U45" s="12"/>
      <c r="V45" s="12"/>
      <c r="W45" s="12" t="s">
        <v>135</v>
      </c>
      <c r="X45" s="12" t="s">
        <v>135</v>
      </c>
      <c r="Y45" s="12" t="s">
        <v>135</v>
      </c>
      <c r="Z45" s="12" t="s">
        <v>135</v>
      </c>
      <c r="AA45" s="12" t="s">
        <v>135</v>
      </c>
      <c r="AB45" s="12" t="s">
        <v>135</v>
      </c>
      <c r="AC45" s="20"/>
      <c r="AD45" s="20"/>
      <c r="AE45" s="20">
        <v>132</v>
      </c>
      <c r="AF45" s="20">
        <v>29</v>
      </c>
      <c r="AG45" s="20">
        <v>106</v>
      </c>
      <c r="AH45" s="20">
        <v>68</v>
      </c>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12" t="s">
        <v>136</v>
      </c>
      <c r="BZ45" s="12" t="s">
        <v>137</v>
      </c>
      <c r="CA45" s="20" t="s">
        <v>135</v>
      </c>
      <c r="CB45" s="20"/>
      <c r="CC45" s="20"/>
      <c r="CD45" s="20"/>
      <c r="CE45" s="20"/>
      <c r="CF45" s="20"/>
      <c r="CG45" s="20"/>
      <c r="CH45" s="20"/>
      <c r="CI45" s="20"/>
      <c r="CJ45" s="12" t="s">
        <v>137</v>
      </c>
      <c r="CK45" s="12" t="s">
        <v>138</v>
      </c>
      <c r="CL45" s="12" t="s">
        <v>137</v>
      </c>
      <c r="CM45" s="12" t="s">
        <v>137</v>
      </c>
      <c r="CN45" s="12" t="s">
        <v>137</v>
      </c>
      <c r="CO45" s="12" t="s">
        <v>137</v>
      </c>
      <c r="CP45" s="12" t="s">
        <v>137</v>
      </c>
      <c r="CQ45" s="12"/>
      <c r="CR45" s="12"/>
      <c r="CS45" s="12" t="s">
        <v>135</v>
      </c>
      <c r="CT45" s="12" t="s">
        <v>135</v>
      </c>
      <c r="CU45" s="12" t="s">
        <v>135</v>
      </c>
      <c r="CV45" s="12" t="s">
        <v>135</v>
      </c>
      <c r="CW45" s="12" t="s">
        <v>135</v>
      </c>
      <c r="CX45" s="12" t="s">
        <v>135</v>
      </c>
      <c r="CY45" s="12" t="s">
        <v>135</v>
      </c>
      <c r="CZ45" s="12" t="s">
        <v>135</v>
      </c>
      <c r="DA45" s="20"/>
      <c r="DB45" s="20">
        <v>88</v>
      </c>
      <c r="DC45" s="12" t="s">
        <v>135</v>
      </c>
      <c r="DD45" s="12" t="s">
        <v>139</v>
      </c>
      <c r="DE45" s="12" t="s">
        <v>135</v>
      </c>
      <c r="DF45" s="12" t="s">
        <v>137</v>
      </c>
      <c r="DG45" s="12" t="s">
        <v>137</v>
      </c>
      <c r="DH45" s="20"/>
      <c r="DI45" s="20"/>
      <c r="DJ45" s="20"/>
      <c r="DK45" s="20"/>
      <c r="DL45" s="20"/>
      <c r="DM45" s="20"/>
      <c r="DN45" s="20"/>
      <c r="DO45" s="20"/>
      <c r="DP45" s="20"/>
      <c r="DQ45" s="20"/>
      <c r="DR45" s="20"/>
      <c r="DS45" s="20"/>
      <c r="DT45" s="20"/>
      <c r="DU45" s="20"/>
      <c r="DV45" s="20"/>
      <c r="DW45" s="20"/>
      <c r="DX45" s="2"/>
    </row>
    <row r="46" customFormat="1" ht="13.5" spans="1:128">
      <c r="A46" s="42" t="s">
        <v>269</v>
      </c>
      <c r="B46" s="43" t="s">
        <v>270</v>
      </c>
      <c r="C46" s="45" t="s">
        <v>142</v>
      </c>
      <c r="D46" s="10" t="s">
        <v>271</v>
      </c>
      <c r="E46" s="10" t="s">
        <v>132</v>
      </c>
      <c r="F46" s="40">
        <v>45593</v>
      </c>
      <c r="G46" s="12" t="s">
        <v>133</v>
      </c>
      <c r="H46" s="12" t="s">
        <v>134</v>
      </c>
      <c r="I46" s="12" t="s">
        <v>135</v>
      </c>
      <c r="J46" s="12"/>
      <c r="K46" s="12" t="s">
        <v>135</v>
      </c>
      <c r="L46" s="12"/>
      <c r="M46" s="12" t="s">
        <v>135</v>
      </c>
      <c r="N46" s="12" t="s">
        <v>135</v>
      </c>
      <c r="O46" s="12"/>
      <c r="P46" s="12" t="s">
        <v>135</v>
      </c>
      <c r="Q46" s="12"/>
      <c r="R46" s="12" t="s">
        <v>135</v>
      </c>
      <c r="S46" s="12"/>
      <c r="T46" s="12" t="s">
        <v>135</v>
      </c>
      <c r="U46" s="12"/>
      <c r="V46" s="12"/>
      <c r="W46" s="12" t="s">
        <v>135</v>
      </c>
      <c r="X46" s="12" t="s">
        <v>135</v>
      </c>
      <c r="Y46" s="12" t="s">
        <v>135</v>
      </c>
      <c r="Z46" s="12" t="s">
        <v>135</v>
      </c>
      <c r="AA46" s="12" t="s">
        <v>135</v>
      </c>
      <c r="AB46" s="12" t="s">
        <v>135</v>
      </c>
      <c r="AC46" s="20"/>
      <c r="AD46" s="20"/>
      <c r="AE46" s="20">
        <v>148</v>
      </c>
      <c r="AF46" s="20">
        <v>56</v>
      </c>
      <c r="AG46" s="20">
        <v>123</v>
      </c>
      <c r="AH46" s="20">
        <v>79</v>
      </c>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12" t="s">
        <v>136</v>
      </c>
      <c r="BZ46" s="12" t="s">
        <v>137</v>
      </c>
      <c r="CA46" s="20" t="s">
        <v>135</v>
      </c>
      <c r="CB46" s="20"/>
      <c r="CC46" s="20"/>
      <c r="CD46" s="20"/>
      <c r="CE46" s="20"/>
      <c r="CF46" s="20"/>
      <c r="CG46" s="20"/>
      <c r="CH46" s="20"/>
      <c r="CI46" s="20"/>
      <c r="CJ46" s="12" t="s">
        <v>137</v>
      </c>
      <c r="CK46" s="12" t="s">
        <v>138</v>
      </c>
      <c r="CL46" s="12" t="s">
        <v>137</v>
      </c>
      <c r="CM46" s="12" t="s">
        <v>137</v>
      </c>
      <c r="CN46" s="12" t="s">
        <v>137</v>
      </c>
      <c r="CO46" s="12" t="s">
        <v>137</v>
      </c>
      <c r="CP46" s="12" t="s">
        <v>137</v>
      </c>
      <c r="CQ46" s="12"/>
      <c r="CR46" s="12"/>
      <c r="CS46" s="12" t="s">
        <v>135</v>
      </c>
      <c r="CT46" s="12" t="s">
        <v>135</v>
      </c>
      <c r="CU46" s="12" t="s">
        <v>135</v>
      </c>
      <c r="CV46" s="12" t="s">
        <v>135</v>
      </c>
      <c r="CW46" s="12" t="s">
        <v>135</v>
      </c>
      <c r="CX46" s="12" t="s">
        <v>135</v>
      </c>
      <c r="CY46" s="12" t="s">
        <v>135</v>
      </c>
      <c r="CZ46" s="12" t="s">
        <v>135</v>
      </c>
      <c r="DA46" s="20"/>
      <c r="DB46" s="20">
        <v>88</v>
      </c>
      <c r="DC46" s="12" t="s">
        <v>135</v>
      </c>
      <c r="DD46" s="12" t="s">
        <v>139</v>
      </c>
      <c r="DE46" s="12" t="s">
        <v>135</v>
      </c>
      <c r="DF46" s="12" t="s">
        <v>137</v>
      </c>
      <c r="DG46" s="12" t="s">
        <v>137</v>
      </c>
      <c r="DH46" s="20"/>
      <c r="DI46" s="20"/>
      <c r="DJ46" s="20"/>
      <c r="DK46" s="20"/>
      <c r="DL46" s="20"/>
      <c r="DM46" s="20"/>
      <c r="DN46" s="20"/>
      <c r="DO46" s="20"/>
      <c r="DP46" s="20"/>
      <c r="DQ46" s="20"/>
      <c r="DR46" s="20"/>
      <c r="DS46" s="20"/>
      <c r="DT46" s="20"/>
      <c r="DU46" s="20"/>
      <c r="DV46" s="20"/>
      <c r="DW46" s="20"/>
      <c r="DX46" s="2"/>
    </row>
    <row r="47" customFormat="1" ht="13.5" spans="1:128">
      <c r="A47" s="2"/>
      <c r="B47" s="2"/>
      <c r="C47" s="2"/>
      <c r="D47" s="21"/>
      <c r="E47" s="21"/>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row>
    <row r="48" ht="12.75"/>
    <row r="49" ht="12.75"/>
    <row r="50" ht="12.75"/>
    <row r="51" ht="12.75"/>
    <row r="52" ht="12.75"/>
    <row r="53" ht="12.75"/>
    <row r="54" ht="12.75"/>
    <row r="55" ht="12.75"/>
    <row r="56" ht="12.75"/>
    <row r="57" ht="12.75"/>
    <row r="58" ht="12.75"/>
    <row r="59" ht="12.75"/>
    <row r="60" ht="12.75"/>
    <row r="61" ht="12.75"/>
    <row r="62" ht="12.75"/>
    <row r="63" ht="12.75"/>
    <row r="64" ht="12.75"/>
    <row r="65" ht="12.75"/>
    <row r="66" ht="12.75"/>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row r="196" ht="12.75"/>
    <row r="197" ht="12.75"/>
    <row r="198" ht="12.75"/>
  </sheetData>
  <dataValidations count="16">
    <dataValidation showInputMessage="1" showErrorMessage="1" sqref="J1:M1 U1:V1 J2:J46 L2:L46 O1:O46 Q1:Q46 S1:S46 U2:V46"/>
    <dataValidation type="list" allowBlank="1" showInputMessage="1" showErrorMessage="1" sqref="DM1">
      <formula1>"阴性,阳性"</formula1>
    </dataValidation>
    <dataValidation type="list" showInputMessage="1" showErrorMessage="1" sqref="H2:H46">
      <formula1>"否,是"</formula1>
    </dataValidation>
    <dataValidation type="list" showInputMessage="1" showErrorMessage="1" sqref="I2:I46 K2:K46 M2:M46 P2:P46 R2:R46 T2:T46 W2:AB46">
      <formula1>"无,有"</formula1>
    </dataValidation>
    <dataValidation type="list" allowBlank="1" showInputMessage="1" showErrorMessage="1" sqref="N2:N46 DC2:DC46 CS2:CZ46">
      <formula1>"无,有"</formula1>
    </dataValidation>
    <dataValidation type="list" allowBlank="1" showInputMessage="1" showErrorMessage="1" sqref="BY2:BY46">
      <formula1>"整齐,不齐"</formula1>
    </dataValidation>
    <dataValidation type="list" allowBlank="1" showInputMessage="1" showErrorMessage="1" sqref="BZ2:BZ46 CL2:CM46">
      <formula1>"正常,异常"</formula1>
    </dataValidation>
    <dataValidation type="list" allowBlank="1" showInputMessage="1" showErrorMessage="1" sqref="CJ2:CJ46">
      <formula1>"正常,潮红,苍白,发绀,黄染,色素沉着,湿疹,糜烂,其他"</formula1>
    </dataValidation>
    <dataValidation type="list" allowBlank="1" showInputMessage="1" showErrorMessage="1" sqref="CK2:CK46">
      <formula1>"未触及,锁骨上,腋窝,其他"</formula1>
    </dataValidation>
    <dataValidation type="list" allowBlank="1" showInputMessage="1" showErrorMessage="1" sqref="CN2:CN46">
      <formula1>"正常,变形"</formula1>
    </dataValidation>
    <dataValidation type="list" allowBlank="1" showInputMessage="1" showErrorMessage="1" sqref="CO2:CO46">
      <formula1>"正常,残疾"</formula1>
    </dataValidation>
    <dataValidation type="list" allowBlank="1" showInputMessage="1" showErrorMessage="1" sqref="CP2:CP46">
      <formula1>"正常,桶状胸,扁平胸,鸡胸,漏斗胸,其他"</formula1>
    </dataValidation>
    <dataValidation type="list" allowBlank="1" showInputMessage="1" showErrorMessage="1" sqref="DD2:DD46">
      <formula1>"齐,不齐  "</formula1>
    </dataValidation>
    <dataValidation type="list" allowBlank="1" showInputMessage="1" showErrorMessage="1" sqref="DE2:DE46">
      <formula1>"无,干罗音,湿罗音"</formula1>
    </dataValidation>
    <dataValidation type="list" allowBlank="1" showInputMessage="1" showErrorMessage="1" sqref="DF2:DF46">
      <formula1>"正常,肝大"</formula1>
    </dataValidation>
    <dataValidation type="list" allowBlank="1" showInputMessage="1" showErrorMessage="1" sqref="DG1:DG46">
      <formula1>"正常,脾大"</formula1>
    </dataValidation>
  </dataValidations>
  <pageMargins left="0.75" right="0.75" top="1" bottom="1" header="0.5" footer="0.5"/>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四2"/>
  <dimension ref="A1:DX198"/>
  <sheetViews>
    <sheetView workbookViewId="0">
      <selection activeCell="F2" sqref="F2:F47"/>
    </sheetView>
  </sheetViews>
  <sheetFormatPr defaultColWidth="14" defaultRowHeight="18" customHeight="1"/>
  <cols>
    <col min="1" max="1" width="23.7142857142857" style="2" customWidth="1"/>
    <col min="2" max="3" width="10.7142857142857" style="2" customWidth="1"/>
    <col min="4" max="4" width="16.7142857142857" style="2" customWidth="1"/>
    <col min="5" max="5" width="14.7142857142857" style="2" customWidth="1"/>
    <col min="6" max="6" width="26.7142857142857" style="2" customWidth="1"/>
    <col min="7" max="8" width="11.7142857142857" style="2" customWidth="1"/>
    <col min="9" max="9" width="10.7142857142857" style="2" customWidth="1"/>
    <col min="10" max="10" width="11.7142857142857" style="2" customWidth="1"/>
    <col min="11" max="11" width="10.7142857142857" style="2" customWidth="1"/>
    <col min="12" max="12" width="11.7142857142857" style="2" customWidth="1"/>
    <col min="13" max="13" width="10.7142857142857" style="2" customWidth="1"/>
    <col min="14" max="19" width="11.7142857142857" style="2" customWidth="1"/>
    <col min="20" max="20" width="10.7142857142857" style="2" customWidth="1"/>
    <col min="21" max="21" width="11.7142857142857" style="2" customWidth="1"/>
    <col min="22" max="22" width="21.7142857142857" style="2" customWidth="1"/>
    <col min="23" max="28" width="10.7142857142857" style="2" customWidth="1"/>
    <col min="29" max="29" width="16.7142857142857" style="2" customWidth="1"/>
    <col min="30" max="30" width="10.7142857142857" style="2" customWidth="1"/>
    <col min="31" max="31" width="11.7142857142857" style="2" customWidth="1"/>
    <col min="32" max="35" width="13.7142857142857" style="2" customWidth="1"/>
    <col min="36" max="36" width="12.7142857142857" style="2" customWidth="1"/>
    <col min="37" max="40" width="10.7142857142857" style="2" customWidth="1"/>
    <col min="41" max="41" width="14.7142857142857" style="2" customWidth="1"/>
    <col min="42" max="42" width="16.7142857142857" style="2" customWidth="1"/>
    <col min="43" max="43" width="24.7142857142857" style="2" customWidth="1"/>
    <col min="44" max="44" width="19.7142857142857" style="2" customWidth="1"/>
    <col min="45" max="45" width="9.71428571428571" style="2" customWidth="1"/>
    <col min="46" max="46" width="10.7142857142857" style="2" customWidth="1"/>
    <col min="47" max="47" width="11.7142857142857" style="2" customWidth="1"/>
    <col min="48" max="48" width="9.71428571428571" style="2" customWidth="1"/>
    <col min="49" max="49" width="11.7142857142857" style="2" customWidth="1"/>
    <col min="50" max="60" width="9.71428571428571" style="2" customWidth="1"/>
    <col min="61" max="61" width="13.7142857142857" style="2" customWidth="1"/>
    <col min="62" max="62" width="11.7142857142857" style="2" customWidth="1"/>
    <col min="63" max="63" width="9.71428571428571" style="2" customWidth="1"/>
    <col min="64" max="64" width="8.71428571428571" style="2" customWidth="1"/>
    <col min="65" max="65" width="9.71428571428571" style="2" customWidth="1"/>
    <col min="66" max="67" width="8.71428571428571" style="2" customWidth="1"/>
    <col min="68" max="68" width="10.7142857142857" style="2" customWidth="1"/>
    <col min="69" max="70" width="13.7142857142857" style="2" customWidth="1"/>
    <col min="71" max="72" width="14.7142857142857" style="2" customWidth="1"/>
    <col min="73" max="73" width="15.7142857142857" style="2" customWidth="1"/>
    <col min="74" max="74" width="13.7142857142857" style="2" customWidth="1"/>
    <col min="75" max="75" width="15.7142857142857" style="2" customWidth="1"/>
    <col min="76" max="77" width="13.7142857142857" style="2" customWidth="1"/>
    <col min="78" max="78" width="11.7142857142857" style="2" customWidth="1"/>
    <col min="79" max="80" width="15.7142857142857" style="2" customWidth="1"/>
    <col min="81" max="81" width="16.7142857142857" style="2" customWidth="1"/>
    <col min="82" max="82" width="15.7142857142857" style="2" customWidth="1"/>
    <col min="83" max="84" width="16.7142857142857" style="2" customWidth="1"/>
    <col min="85" max="85" width="15.7142857142857" style="2" customWidth="1"/>
    <col min="86" max="87" width="13.7142857142857" style="2" customWidth="1"/>
    <col min="88" max="88" width="9.71428571428571" style="2" customWidth="1"/>
    <col min="89" max="89" width="11.7142857142857" style="2" customWidth="1"/>
    <col min="90" max="91" width="10.7142857142857" style="2" customWidth="1"/>
    <col min="92" max="92" width="8.71428571428571" style="2" customWidth="1"/>
    <col min="93" max="93" width="9.71428571428571" style="2" customWidth="1"/>
    <col min="94" max="94" width="10.7142857142857" style="2" customWidth="1"/>
    <col min="95" max="109" width="13.7142857142857" style="2" customWidth="1"/>
    <col min="110" max="111" width="10.7142857142857" style="2" customWidth="1"/>
    <col min="112" max="113" width="13.7142857142857" style="2" customWidth="1"/>
    <col min="114" max="114" width="25.7142857142857" style="2" customWidth="1"/>
    <col min="115" max="115" width="23.7142857142857" style="2" customWidth="1"/>
    <col min="116" max="116" width="22.7142857142857" style="2" customWidth="1"/>
    <col min="117" max="117" width="19.7142857142857" style="2" customWidth="1"/>
    <col min="118" max="118" width="17.7142857142857" style="2" customWidth="1"/>
    <col min="119" max="119" width="15.7142857142857" style="2" customWidth="1"/>
    <col min="120" max="120" width="10.7142857142857" style="2" customWidth="1"/>
    <col min="121" max="121" width="27.7142857142857" style="2" customWidth="1"/>
    <col min="122" max="122" width="10.7142857142857" style="2" customWidth="1"/>
    <col min="123" max="123" width="25.7142857142857" style="2" customWidth="1"/>
    <col min="124" max="124" width="29.7142857142857" style="2" customWidth="1"/>
    <col min="125" max="125" width="18.7142857142857" style="2" customWidth="1"/>
    <col min="126" max="126" width="28.7142857142857" style="2" customWidth="1"/>
    <col min="127" max="127" width="19.7142857142857" style="2" customWidth="1"/>
    <col min="128" max="128" width="16.7142857142857" style="2" customWidth="1"/>
  </cols>
  <sheetData>
    <row r="1" s="1" customFormat="1" ht="69" customHeight="1" spans="1:128">
      <c r="A1" s="4" t="s">
        <v>0</v>
      </c>
      <c r="B1" s="5" t="s">
        <v>1</v>
      </c>
      <c r="C1" s="6" t="s">
        <v>2</v>
      </c>
      <c r="D1" s="6" t="s">
        <v>3</v>
      </c>
      <c r="E1" s="6" t="s">
        <v>4</v>
      </c>
      <c r="F1" s="6" t="s">
        <v>5</v>
      </c>
      <c r="G1" s="6" t="s">
        <v>6</v>
      </c>
      <c r="H1" s="5" t="s">
        <v>7</v>
      </c>
      <c r="I1" s="5" t="s">
        <v>8</v>
      </c>
      <c r="J1" s="5" t="s">
        <v>9</v>
      </c>
      <c r="K1" s="5" t="s">
        <v>10</v>
      </c>
      <c r="L1" s="5" t="s">
        <v>11</v>
      </c>
      <c r="M1" s="5" t="s">
        <v>12</v>
      </c>
      <c r="N1" s="13"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14" t="s">
        <v>35</v>
      </c>
      <c r="AK1" s="14" t="s">
        <v>36</v>
      </c>
      <c r="AL1" s="15" t="s">
        <v>37</v>
      </c>
      <c r="AM1" s="14" t="s">
        <v>38</v>
      </c>
      <c r="AN1" s="14" t="s">
        <v>39</v>
      </c>
      <c r="AO1" s="14" t="s">
        <v>40</v>
      </c>
      <c r="AP1" s="14" t="s">
        <v>41</v>
      </c>
      <c r="AQ1" s="14" t="s">
        <v>42</v>
      </c>
      <c r="AR1" s="14" t="s">
        <v>43</v>
      </c>
      <c r="AS1" s="16" t="s">
        <v>44</v>
      </c>
      <c r="AT1" s="16" t="s">
        <v>45</v>
      </c>
      <c r="AU1" s="17" t="s">
        <v>46</v>
      </c>
      <c r="AV1" s="17" t="s">
        <v>47</v>
      </c>
      <c r="AW1" s="17" t="s">
        <v>48</v>
      </c>
      <c r="AX1" s="17" t="s">
        <v>49</v>
      </c>
      <c r="AY1" s="18" t="s">
        <v>50</v>
      </c>
      <c r="AZ1" s="16" t="s">
        <v>51</v>
      </c>
      <c r="BA1" s="18" t="s">
        <v>52</v>
      </c>
      <c r="BB1" s="16" t="s">
        <v>53</v>
      </c>
      <c r="BC1" s="19" t="s">
        <v>54</v>
      </c>
      <c r="BD1" s="18" t="s">
        <v>55</v>
      </c>
      <c r="BE1" s="16" t="s">
        <v>56</v>
      </c>
      <c r="BF1" s="18" t="s">
        <v>57</v>
      </c>
      <c r="BG1" s="16" t="s">
        <v>58</v>
      </c>
      <c r="BH1" s="19" t="s">
        <v>59</v>
      </c>
      <c r="BI1" s="19" t="s">
        <v>60</v>
      </c>
      <c r="BJ1" s="19" t="s">
        <v>61</v>
      </c>
      <c r="BK1" s="19" t="s">
        <v>62</v>
      </c>
      <c r="BL1" s="19" t="s">
        <v>63</v>
      </c>
      <c r="BM1" s="19" t="s">
        <v>64</v>
      </c>
      <c r="BN1" s="19" t="s">
        <v>65</v>
      </c>
      <c r="BO1" s="19" t="s">
        <v>66</v>
      </c>
      <c r="BP1" s="19" t="s">
        <v>67</v>
      </c>
      <c r="BQ1" s="19" t="s">
        <v>68</v>
      </c>
      <c r="BR1" s="19" t="s">
        <v>69</v>
      </c>
      <c r="BS1" s="16" t="s">
        <v>70</v>
      </c>
      <c r="BT1" s="16" t="s">
        <v>71</v>
      </c>
      <c r="BU1" s="19" t="s">
        <v>72</v>
      </c>
      <c r="BV1" s="17" t="s">
        <v>73</v>
      </c>
      <c r="BW1" s="17" t="s">
        <v>74</v>
      </c>
      <c r="BX1" s="5" t="s">
        <v>75</v>
      </c>
      <c r="BY1" s="5" t="s">
        <v>76</v>
      </c>
      <c r="BZ1" s="6" t="s">
        <v>77</v>
      </c>
      <c r="CA1" s="6" t="s">
        <v>78</v>
      </c>
      <c r="CB1" s="6" t="s">
        <v>79</v>
      </c>
      <c r="CC1" s="6" t="s">
        <v>80</v>
      </c>
      <c r="CD1" s="6" t="s">
        <v>81</v>
      </c>
      <c r="CE1" s="6" t="s">
        <v>82</v>
      </c>
      <c r="CF1" s="6" t="s">
        <v>83</v>
      </c>
      <c r="CG1" s="6" t="s">
        <v>84</v>
      </c>
      <c r="CH1" s="5" t="s">
        <v>85</v>
      </c>
      <c r="CI1" s="5" t="s">
        <v>86</v>
      </c>
      <c r="CJ1" s="6" t="s">
        <v>87</v>
      </c>
      <c r="CK1" s="5" t="s">
        <v>88</v>
      </c>
      <c r="CL1" s="6" t="s">
        <v>89</v>
      </c>
      <c r="CM1" s="6" t="s">
        <v>90</v>
      </c>
      <c r="CN1" s="6" t="s">
        <v>91</v>
      </c>
      <c r="CO1" s="6" t="s">
        <v>92</v>
      </c>
      <c r="CP1" s="6" t="s">
        <v>93</v>
      </c>
      <c r="CQ1" s="5" t="s">
        <v>94</v>
      </c>
      <c r="CR1" s="5" t="s">
        <v>95</v>
      </c>
      <c r="CS1" s="5" t="s">
        <v>96</v>
      </c>
      <c r="CT1" s="5" t="s">
        <v>97</v>
      </c>
      <c r="CU1" s="5" t="s">
        <v>98</v>
      </c>
      <c r="CV1" s="5" t="s">
        <v>99</v>
      </c>
      <c r="CW1" s="5" t="s">
        <v>100</v>
      </c>
      <c r="CX1" s="5" t="s">
        <v>101</v>
      </c>
      <c r="CY1" s="5" t="s">
        <v>102</v>
      </c>
      <c r="CZ1" s="5" t="s">
        <v>103</v>
      </c>
      <c r="DA1" s="5" t="s">
        <v>104</v>
      </c>
      <c r="DB1" s="5" t="s">
        <v>105</v>
      </c>
      <c r="DC1" s="5" t="s">
        <v>106</v>
      </c>
      <c r="DD1" s="5" t="s">
        <v>107</v>
      </c>
      <c r="DE1" s="5" t="s">
        <v>108</v>
      </c>
      <c r="DF1" s="6" t="s">
        <v>109</v>
      </c>
      <c r="DG1" s="6" t="s">
        <v>110</v>
      </c>
      <c r="DH1" s="5" t="s">
        <v>111</v>
      </c>
      <c r="DI1" s="5" t="s">
        <v>112</v>
      </c>
      <c r="DJ1" s="5" t="s">
        <v>113</v>
      </c>
      <c r="DK1" s="5" t="s">
        <v>114</v>
      </c>
      <c r="DL1" s="5" t="s">
        <v>115</v>
      </c>
      <c r="DM1" s="6" t="s">
        <v>116</v>
      </c>
      <c r="DN1" s="5" t="s">
        <v>117</v>
      </c>
      <c r="DO1" s="5" t="s">
        <v>118</v>
      </c>
      <c r="DP1" s="5" t="s">
        <v>119</v>
      </c>
      <c r="DQ1" s="6" t="s">
        <v>120</v>
      </c>
      <c r="DR1" s="5" t="s">
        <v>121</v>
      </c>
      <c r="DS1" s="6" t="s">
        <v>122</v>
      </c>
      <c r="DT1" s="6" t="s">
        <v>123</v>
      </c>
      <c r="DU1" s="6" t="s">
        <v>124</v>
      </c>
      <c r="DV1" s="6" t="s">
        <v>125</v>
      </c>
      <c r="DW1" s="6" t="s">
        <v>126</v>
      </c>
      <c r="DX1" s="6" t="s">
        <v>127</v>
      </c>
    </row>
    <row r="2" customFormat="1" ht="15.75" customHeight="1" spans="1:128">
      <c r="A2" s="33" t="s">
        <v>272</v>
      </c>
      <c r="B2" s="7" t="s">
        <v>273</v>
      </c>
      <c r="C2" s="7" t="s">
        <v>142</v>
      </c>
      <c r="D2" s="35">
        <v>41989</v>
      </c>
      <c r="E2" s="8" t="s">
        <v>274</v>
      </c>
      <c r="F2" s="40">
        <v>45593</v>
      </c>
      <c r="G2" s="12" t="s">
        <v>133</v>
      </c>
      <c r="H2" s="12" t="s">
        <v>134</v>
      </c>
      <c r="I2" s="12" t="s">
        <v>135</v>
      </c>
      <c r="J2" s="12"/>
      <c r="K2" s="12" t="s">
        <v>135</v>
      </c>
      <c r="L2" s="12"/>
      <c r="M2" s="12" t="s">
        <v>135</v>
      </c>
      <c r="N2" s="12" t="s">
        <v>135</v>
      </c>
      <c r="O2" s="12"/>
      <c r="P2" s="12" t="s">
        <v>135</v>
      </c>
      <c r="Q2" s="12"/>
      <c r="R2" s="12" t="s">
        <v>135</v>
      </c>
      <c r="S2" s="12"/>
      <c r="T2" s="12" t="s">
        <v>135</v>
      </c>
      <c r="U2" s="12"/>
      <c r="V2" s="12"/>
      <c r="W2" s="12" t="s">
        <v>135</v>
      </c>
      <c r="X2" s="12" t="s">
        <v>135</v>
      </c>
      <c r="Y2" s="12" t="s">
        <v>135</v>
      </c>
      <c r="Z2" s="12" t="s">
        <v>135</v>
      </c>
      <c r="AA2" s="12" t="s">
        <v>135</v>
      </c>
      <c r="AB2" s="12" t="s">
        <v>135</v>
      </c>
      <c r="AC2" s="12"/>
      <c r="AD2" s="12"/>
      <c r="AE2" s="12" t="s">
        <v>275</v>
      </c>
      <c r="AF2" s="12" t="s">
        <v>276</v>
      </c>
      <c r="AG2" s="12" t="s">
        <v>277</v>
      </c>
      <c r="AH2" s="12" t="s">
        <v>278</v>
      </c>
      <c r="AI2" s="12"/>
      <c r="AJ2" s="12"/>
      <c r="AK2" s="12"/>
      <c r="AL2" s="12"/>
      <c r="AM2" s="12"/>
      <c r="AN2" s="12"/>
      <c r="AO2" s="12"/>
      <c r="AP2" s="27"/>
      <c r="AQ2" s="27"/>
      <c r="AR2" s="27"/>
      <c r="AS2" s="28"/>
      <c r="AT2" s="29"/>
      <c r="AU2" s="30"/>
      <c r="AV2" s="30"/>
      <c r="AW2" s="30"/>
      <c r="AX2" s="30"/>
      <c r="AY2" s="31"/>
      <c r="AZ2" s="29"/>
      <c r="BA2" s="31"/>
      <c r="BB2" s="29"/>
      <c r="BC2" s="32"/>
      <c r="BD2" s="31"/>
      <c r="BE2" s="29"/>
      <c r="BF2" s="31"/>
      <c r="BG2" s="29"/>
      <c r="BH2" s="32"/>
      <c r="BI2" s="32"/>
      <c r="BJ2" s="32"/>
      <c r="BK2" s="32"/>
      <c r="BL2" s="32"/>
      <c r="BM2" s="32"/>
      <c r="BN2" s="32"/>
      <c r="BO2" s="32"/>
      <c r="BP2" s="32"/>
      <c r="BQ2" s="32"/>
      <c r="BR2" s="32"/>
      <c r="BS2" s="29"/>
      <c r="BT2" s="29"/>
      <c r="BU2" s="32"/>
      <c r="BV2" s="30"/>
      <c r="BW2" s="27"/>
      <c r="BX2" s="12"/>
      <c r="BY2" s="12" t="s">
        <v>136</v>
      </c>
      <c r="BZ2" s="12" t="s">
        <v>137</v>
      </c>
      <c r="CA2" s="12" t="s">
        <v>218</v>
      </c>
      <c r="CB2" s="12" t="s">
        <v>279</v>
      </c>
      <c r="CC2" s="12"/>
      <c r="CD2" s="12"/>
      <c r="CE2" s="12"/>
      <c r="CF2" s="12"/>
      <c r="CG2" s="12"/>
      <c r="CH2" s="12"/>
      <c r="CI2" s="12"/>
      <c r="CJ2" s="12" t="s">
        <v>137</v>
      </c>
      <c r="CK2" s="12" t="s">
        <v>138</v>
      </c>
      <c r="CL2" s="12" t="s">
        <v>137</v>
      </c>
      <c r="CM2" s="12" t="s">
        <v>137</v>
      </c>
      <c r="CN2" s="12" t="s">
        <v>137</v>
      </c>
      <c r="CO2" s="12" t="s">
        <v>137</v>
      </c>
      <c r="CP2" s="12" t="s">
        <v>137</v>
      </c>
      <c r="CQ2" s="12"/>
      <c r="CR2" s="12"/>
      <c r="CS2" s="12" t="s">
        <v>135</v>
      </c>
      <c r="CT2" s="12" t="s">
        <v>135</v>
      </c>
      <c r="CU2" s="12" t="s">
        <v>135</v>
      </c>
      <c r="CV2" s="12" t="s">
        <v>135</v>
      </c>
      <c r="CW2" s="12" t="s">
        <v>135</v>
      </c>
      <c r="CX2" s="12" t="s">
        <v>135</v>
      </c>
      <c r="CY2" s="12" t="s">
        <v>135</v>
      </c>
      <c r="CZ2" s="12" t="s">
        <v>135</v>
      </c>
      <c r="DA2" s="12"/>
      <c r="DB2" s="12" t="s">
        <v>280</v>
      </c>
      <c r="DC2" s="12" t="s">
        <v>135</v>
      </c>
      <c r="DD2" s="12" t="s">
        <v>139</v>
      </c>
      <c r="DE2" s="12" t="s">
        <v>135</v>
      </c>
      <c r="DF2" s="12" t="s">
        <v>137</v>
      </c>
      <c r="DG2" s="12" t="s">
        <v>137</v>
      </c>
      <c r="DH2" s="2"/>
      <c r="DI2" s="2"/>
      <c r="DJ2" s="2"/>
      <c r="DK2" s="2"/>
      <c r="DL2" s="2"/>
      <c r="DM2" s="2"/>
      <c r="DN2" s="2"/>
      <c r="DO2" s="2"/>
      <c r="DP2" s="2"/>
      <c r="DQ2" s="2"/>
      <c r="DR2" s="2"/>
      <c r="DS2" s="2"/>
      <c r="DT2" s="2"/>
      <c r="DU2" s="2"/>
      <c r="DV2" s="2"/>
      <c r="DW2" s="2"/>
      <c r="DX2" s="2"/>
    </row>
    <row r="3" customFormat="1" ht="13.5" spans="1:128">
      <c r="A3" s="33" t="s">
        <v>281</v>
      </c>
      <c r="B3" s="7" t="s">
        <v>282</v>
      </c>
      <c r="C3" s="7" t="s">
        <v>142</v>
      </c>
      <c r="D3" s="35">
        <v>42125</v>
      </c>
      <c r="E3" s="8" t="s">
        <v>274</v>
      </c>
      <c r="F3" s="40">
        <v>45593</v>
      </c>
      <c r="G3" s="12" t="s">
        <v>133</v>
      </c>
      <c r="H3" s="12" t="s">
        <v>134</v>
      </c>
      <c r="I3" s="12" t="s">
        <v>135</v>
      </c>
      <c r="J3" s="12"/>
      <c r="K3" s="12" t="s">
        <v>135</v>
      </c>
      <c r="L3" s="12"/>
      <c r="M3" s="12" t="s">
        <v>135</v>
      </c>
      <c r="N3" s="12" t="s">
        <v>135</v>
      </c>
      <c r="O3" s="12"/>
      <c r="P3" s="12" t="s">
        <v>135</v>
      </c>
      <c r="Q3" s="12"/>
      <c r="R3" s="12" t="s">
        <v>135</v>
      </c>
      <c r="S3" s="12"/>
      <c r="T3" s="12" t="s">
        <v>135</v>
      </c>
      <c r="U3" s="12"/>
      <c r="V3" s="12"/>
      <c r="W3" s="12" t="s">
        <v>135</v>
      </c>
      <c r="X3" s="12" t="s">
        <v>135</v>
      </c>
      <c r="Y3" s="12" t="s">
        <v>135</v>
      </c>
      <c r="Z3" s="12" t="s">
        <v>135</v>
      </c>
      <c r="AA3" s="12" t="s">
        <v>135</v>
      </c>
      <c r="AB3" s="12" t="s">
        <v>135</v>
      </c>
      <c r="AC3" s="12"/>
      <c r="AD3" s="12"/>
      <c r="AE3" s="12" t="s">
        <v>283</v>
      </c>
      <c r="AF3" s="12" t="s">
        <v>284</v>
      </c>
      <c r="AG3" s="12" t="s">
        <v>285</v>
      </c>
      <c r="AH3" s="12" t="s">
        <v>286</v>
      </c>
      <c r="AI3" s="12"/>
      <c r="AJ3" s="12"/>
      <c r="AK3" s="12"/>
      <c r="AL3" s="12"/>
      <c r="AM3" s="12"/>
      <c r="AN3" s="12"/>
      <c r="AO3" s="12"/>
      <c r="AP3" s="27"/>
      <c r="AQ3" s="27"/>
      <c r="AR3" s="27"/>
      <c r="AS3" s="28"/>
      <c r="AT3" s="29"/>
      <c r="AU3" s="30"/>
      <c r="AV3" s="30"/>
      <c r="AW3" s="30"/>
      <c r="AX3" s="30"/>
      <c r="AY3" s="31"/>
      <c r="AZ3" s="29"/>
      <c r="BA3" s="31"/>
      <c r="BB3" s="29"/>
      <c r="BC3" s="32"/>
      <c r="BD3" s="31"/>
      <c r="BE3" s="29"/>
      <c r="BF3" s="31"/>
      <c r="BG3" s="29"/>
      <c r="BH3" s="32"/>
      <c r="BI3" s="32"/>
      <c r="BJ3" s="32"/>
      <c r="BK3" s="32"/>
      <c r="BL3" s="32"/>
      <c r="BM3" s="32"/>
      <c r="BN3" s="32"/>
      <c r="BO3" s="32"/>
      <c r="BP3" s="32"/>
      <c r="BQ3" s="32"/>
      <c r="BR3" s="32"/>
      <c r="BS3" s="29"/>
      <c r="BT3" s="29"/>
      <c r="BU3" s="32"/>
      <c r="BV3" s="30"/>
      <c r="BW3" s="27"/>
      <c r="BX3" s="12"/>
      <c r="BY3" s="12" t="s">
        <v>136</v>
      </c>
      <c r="BZ3" s="12" t="s">
        <v>137</v>
      </c>
      <c r="CA3" s="12" t="s">
        <v>135</v>
      </c>
      <c r="CB3" s="12"/>
      <c r="CC3" s="12"/>
      <c r="CD3" s="12"/>
      <c r="CE3" s="12"/>
      <c r="CF3" s="12"/>
      <c r="CG3" s="12"/>
      <c r="CH3" s="12"/>
      <c r="CI3" s="12"/>
      <c r="CJ3" s="12" t="s">
        <v>137</v>
      </c>
      <c r="CK3" s="12" t="s">
        <v>138</v>
      </c>
      <c r="CL3" s="12" t="s">
        <v>137</v>
      </c>
      <c r="CM3" s="12" t="s">
        <v>137</v>
      </c>
      <c r="CN3" s="12" t="s">
        <v>137</v>
      </c>
      <c r="CO3" s="12" t="s">
        <v>137</v>
      </c>
      <c r="CP3" s="12" t="s">
        <v>137</v>
      </c>
      <c r="CQ3" s="12"/>
      <c r="CR3" s="12"/>
      <c r="CS3" s="12" t="s">
        <v>135</v>
      </c>
      <c r="CT3" s="12" t="s">
        <v>135</v>
      </c>
      <c r="CU3" s="12" t="s">
        <v>135</v>
      </c>
      <c r="CV3" s="12" t="s">
        <v>135</v>
      </c>
      <c r="CW3" s="12" t="s">
        <v>135</v>
      </c>
      <c r="CX3" s="12" t="s">
        <v>135</v>
      </c>
      <c r="CY3" s="12" t="s">
        <v>135</v>
      </c>
      <c r="CZ3" s="12" t="s">
        <v>135</v>
      </c>
      <c r="DA3" s="12"/>
      <c r="DB3" s="12" t="s">
        <v>285</v>
      </c>
      <c r="DC3" s="12" t="s">
        <v>135</v>
      </c>
      <c r="DD3" s="12" t="s">
        <v>139</v>
      </c>
      <c r="DE3" s="12" t="s">
        <v>135</v>
      </c>
      <c r="DF3" s="12" t="s">
        <v>137</v>
      </c>
      <c r="DG3" s="12" t="s">
        <v>137</v>
      </c>
      <c r="DH3" s="2"/>
      <c r="DI3" s="2"/>
      <c r="DJ3" s="2"/>
      <c r="DK3" s="2"/>
      <c r="DL3" s="2"/>
      <c r="DM3" s="2"/>
      <c r="DN3" s="2"/>
      <c r="DO3" s="2"/>
      <c r="DP3" s="2"/>
      <c r="DQ3" s="2"/>
      <c r="DR3" s="2"/>
      <c r="DS3" s="2"/>
      <c r="DT3" s="2"/>
      <c r="DU3" s="2"/>
      <c r="DV3" s="2"/>
      <c r="DW3" s="2"/>
      <c r="DX3" s="2"/>
    </row>
    <row r="4" customFormat="1" ht="13.5" spans="1:128">
      <c r="A4" s="7" t="s">
        <v>287</v>
      </c>
      <c r="B4" s="7" t="s">
        <v>288</v>
      </c>
      <c r="C4" s="7" t="s">
        <v>142</v>
      </c>
      <c r="D4" s="35">
        <v>42179</v>
      </c>
      <c r="E4" s="8" t="s">
        <v>274</v>
      </c>
      <c r="F4" s="40">
        <v>45593</v>
      </c>
      <c r="G4" s="12" t="s">
        <v>133</v>
      </c>
      <c r="H4" s="12" t="s">
        <v>134</v>
      </c>
      <c r="I4" s="12" t="s">
        <v>135</v>
      </c>
      <c r="J4" s="12"/>
      <c r="K4" s="12" t="s">
        <v>135</v>
      </c>
      <c r="L4" s="12"/>
      <c r="M4" s="12" t="s">
        <v>135</v>
      </c>
      <c r="N4" s="12" t="s">
        <v>135</v>
      </c>
      <c r="O4" s="12"/>
      <c r="P4" s="12" t="s">
        <v>135</v>
      </c>
      <c r="Q4" s="12"/>
      <c r="R4" s="12" t="s">
        <v>135</v>
      </c>
      <c r="S4" s="12"/>
      <c r="T4" s="12" t="s">
        <v>135</v>
      </c>
      <c r="U4" s="12"/>
      <c r="V4" s="12"/>
      <c r="W4" s="12" t="s">
        <v>135</v>
      </c>
      <c r="X4" s="12" t="s">
        <v>135</v>
      </c>
      <c r="Y4" s="12" t="s">
        <v>135</v>
      </c>
      <c r="Z4" s="12" t="s">
        <v>135</v>
      </c>
      <c r="AA4" s="12" t="s">
        <v>135</v>
      </c>
      <c r="AB4" s="12" t="s">
        <v>135</v>
      </c>
      <c r="AC4" s="12"/>
      <c r="AD4" s="12"/>
      <c r="AE4" s="12" t="s">
        <v>289</v>
      </c>
      <c r="AF4" s="12" t="s">
        <v>290</v>
      </c>
      <c r="AG4" s="12" t="s">
        <v>291</v>
      </c>
      <c r="AH4" s="12" t="s">
        <v>292</v>
      </c>
      <c r="AI4" s="12"/>
      <c r="AJ4" s="12"/>
      <c r="AK4" s="12"/>
      <c r="AL4" s="12"/>
      <c r="AM4" s="12"/>
      <c r="AN4" s="12"/>
      <c r="AO4" s="12"/>
      <c r="AP4" s="27"/>
      <c r="AQ4" s="27"/>
      <c r="AR4" s="27"/>
      <c r="AS4" s="28"/>
      <c r="AT4" s="29"/>
      <c r="AU4" s="30"/>
      <c r="AV4" s="30"/>
      <c r="AW4" s="30"/>
      <c r="AX4" s="30"/>
      <c r="AY4" s="31"/>
      <c r="AZ4" s="29"/>
      <c r="BA4" s="31"/>
      <c r="BB4" s="29"/>
      <c r="BC4" s="32"/>
      <c r="BD4" s="31"/>
      <c r="BE4" s="29"/>
      <c r="BF4" s="31"/>
      <c r="BG4" s="29"/>
      <c r="BH4" s="32"/>
      <c r="BI4" s="32"/>
      <c r="BJ4" s="32"/>
      <c r="BK4" s="32"/>
      <c r="BL4" s="32"/>
      <c r="BM4" s="32"/>
      <c r="BN4" s="32"/>
      <c r="BO4" s="32"/>
      <c r="BP4" s="32"/>
      <c r="BQ4" s="32"/>
      <c r="BR4" s="32"/>
      <c r="BS4" s="29"/>
      <c r="BT4" s="29"/>
      <c r="BU4" s="32"/>
      <c r="BV4" s="30"/>
      <c r="BW4" s="27"/>
      <c r="BX4" s="12"/>
      <c r="BY4" s="12" t="s">
        <v>136</v>
      </c>
      <c r="BZ4" s="12" t="s">
        <v>137</v>
      </c>
      <c r="CA4" s="12" t="s">
        <v>135</v>
      </c>
      <c r="CB4" s="12"/>
      <c r="CC4" s="12"/>
      <c r="CD4" s="12"/>
      <c r="CE4" s="12"/>
      <c r="CF4" s="12"/>
      <c r="CG4" s="12"/>
      <c r="CH4" s="12"/>
      <c r="CI4" s="12"/>
      <c r="CJ4" s="12" t="s">
        <v>137</v>
      </c>
      <c r="CK4" s="12" t="s">
        <v>138</v>
      </c>
      <c r="CL4" s="12" t="s">
        <v>137</v>
      </c>
      <c r="CM4" s="12" t="s">
        <v>137</v>
      </c>
      <c r="CN4" s="12" t="s">
        <v>137</v>
      </c>
      <c r="CO4" s="12" t="s">
        <v>137</v>
      </c>
      <c r="CP4" s="12" t="s">
        <v>137</v>
      </c>
      <c r="CQ4" s="12"/>
      <c r="CR4" s="12"/>
      <c r="CS4" s="12" t="s">
        <v>135</v>
      </c>
      <c r="CT4" s="12" t="s">
        <v>135</v>
      </c>
      <c r="CU4" s="12" t="s">
        <v>135</v>
      </c>
      <c r="CV4" s="12" t="s">
        <v>135</v>
      </c>
      <c r="CW4" s="12" t="s">
        <v>135</v>
      </c>
      <c r="CX4" s="12" t="s">
        <v>135</v>
      </c>
      <c r="CY4" s="12" t="s">
        <v>135</v>
      </c>
      <c r="CZ4" s="12" t="s">
        <v>135</v>
      </c>
      <c r="DA4" s="12"/>
      <c r="DB4" s="12" t="s">
        <v>293</v>
      </c>
      <c r="DC4" s="12" t="s">
        <v>135</v>
      </c>
      <c r="DD4" s="12" t="s">
        <v>139</v>
      </c>
      <c r="DE4" s="12" t="s">
        <v>135</v>
      </c>
      <c r="DF4" s="12" t="s">
        <v>137</v>
      </c>
      <c r="DG4" s="12" t="s">
        <v>137</v>
      </c>
      <c r="DH4" s="2"/>
      <c r="DI4" s="2"/>
      <c r="DJ4" s="2"/>
      <c r="DK4" s="2"/>
      <c r="DL4" s="2"/>
      <c r="DM4" s="2"/>
      <c r="DN4" s="2"/>
      <c r="DO4" s="2"/>
      <c r="DP4" s="2"/>
      <c r="DQ4" s="2"/>
      <c r="DR4" s="2"/>
      <c r="DS4" s="2"/>
      <c r="DT4" s="2"/>
      <c r="DU4" s="2"/>
      <c r="DV4" s="2"/>
      <c r="DW4" s="2"/>
      <c r="DX4" s="2"/>
    </row>
    <row r="5" customFormat="1" ht="13.5" spans="1:128">
      <c r="A5" s="7" t="s">
        <v>294</v>
      </c>
      <c r="B5" s="7" t="s">
        <v>295</v>
      </c>
      <c r="C5" s="7" t="s">
        <v>142</v>
      </c>
      <c r="D5" s="35">
        <v>42086</v>
      </c>
      <c r="E5" s="8" t="s">
        <v>274</v>
      </c>
      <c r="F5" s="40">
        <v>45593</v>
      </c>
      <c r="G5" s="12" t="s">
        <v>133</v>
      </c>
      <c r="H5" s="12" t="s">
        <v>134</v>
      </c>
      <c r="I5" s="12" t="s">
        <v>135</v>
      </c>
      <c r="J5" s="12"/>
      <c r="K5" s="12" t="s">
        <v>135</v>
      </c>
      <c r="L5" s="12"/>
      <c r="M5" s="12" t="s">
        <v>135</v>
      </c>
      <c r="N5" s="12" t="s">
        <v>135</v>
      </c>
      <c r="O5" s="12"/>
      <c r="P5" s="12" t="s">
        <v>135</v>
      </c>
      <c r="Q5" s="12"/>
      <c r="R5" s="12" t="s">
        <v>135</v>
      </c>
      <c r="S5" s="12"/>
      <c r="T5" s="12" t="s">
        <v>135</v>
      </c>
      <c r="U5" s="12"/>
      <c r="V5" s="12"/>
      <c r="W5" s="12" t="s">
        <v>135</v>
      </c>
      <c r="X5" s="12" t="s">
        <v>135</v>
      </c>
      <c r="Y5" s="12" t="s">
        <v>135</v>
      </c>
      <c r="Z5" s="12" t="s">
        <v>135</v>
      </c>
      <c r="AA5" s="12" t="s">
        <v>135</v>
      </c>
      <c r="AB5" s="12" t="s">
        <v>135</v>
      </c>
      <c r="AC5" s="12"/>
      <c r="AD5" s="12"/>
      <c r="AE5" s="12" t="s">
        <v>296</v>
      </c>
      <c r="AF5" s="12" t="s">
        <v>276</v>
      </c>
      <c r="AG5" s="12" t="s">
        <v>297</v>
      </c>
      <c r="AH5" s="12" t="s">
        <v>293</v>
      </c>
      <c r="AI5" s="12"/>
      <c r="AJ5" s="12"/>
      <c r="AK5" s="12"/>
      <c r="AL5" s="12"/>
      <c r="AM5" s="12"/>
      <c r="AN5" s="12"/>
      <c r="AO5" s="12"/>
      <c r="AP5" s="27"/>
      <c r="AQ5" s="27"/>
      <c r="AR5" s="27"/>
      <c r="AS5" s="28"/>
      <c r="AT5" s="29"/>
      <c r="AU5" s="30"/>
      <c r="AV5" s="30"/>
      <c r="AW5" s="30"/>
      <c r="AX5" s="30"/>
      <c r="AY5" s="31"/>
      <c r="AZ5" s="29"/>
      <c r="BA5" s="31"/>
      <c r="BB5" s="29"/>
      <c r="BC5" s="32"/>
      <c r="BD5" s="31"/>
      <c r="BE5" s="29"/>
      <c r="BF5" s="31"/>
      <c r="BG5" s="29"/>
      <c r="BH5" s="32"/>
      <c r="BI5" s="32"/>
      <c r="BJ5" s="32"/>
      <c r="BK5" s="32"/>
      <c r="BL5" s="32"/>
      <c r="BM5" s="32"/>
      <c r="BN5" s="32"/>
      <c r="BO5" s="32"/>
      <c r="BP5" s="32"/>
      <c r="BQ5" s="32"/>
      <c r="BR5" s="32"/>
      <c r="BS5" s="29"/>
      <c r="BT5" s="29"/>
      <c r="BU5" s="32"/>
      <c r="BV5" s="30"/>
      <c r="BW5" s="27"/>
      <c r="BX5" s="12"/>
      <c r="BY5" s="12" t="s">
        <v>136</v>
      </c>
      <c r="BZ5" s="12" t="s">
        <v>137</v>
      </c>
      <c r="CA5" s="12" t="s">
        <v>218</v>
      </c>
      <c r="CB5" s="12" t="s">
        <v>298</v>
      </c>
      <c r="CC5" s="12"/>
      <c r="CD5" s="12"/>
      <c r="CE5" s="12" t="s">
        <v>299</v>
      </c>
      <c r="CF5" s="12"/>
      <c r="CG5" s="12"/>
      <c r="CH5" s="12"/>
      <c r="CI5" s="12"/>
      <c r="CJ5" s="12" t="s">
        <v>137</v>
      </c>
      <c r="CK5" s="12" t="s">
        <v>138</v>
      </c>
      <c r="CL5" s="12" t="s">
        <v>137</v>
      </c>
      <c r="CM5" s="12" t="s">
        <v>137</v>
      </c>
      <c r="CN5" s="12" t="s">
        <v>137</v>
      </c>
      <c r="CO5" s="12" t="s">
        <v>137</v>
      </c>
      <c r="CP5" s="12" t="s">
        <v>137</v>
      </c>
      <c r="CQ5" s="12"/>
      <c r="CR5" s="12"/>
      <c r="CS5" s="12" t="s">
        <v>135</v>
      </c>
      <c r="CT5" s="12" t="s">
        <v>135</v>
      </c>
      <c r="CU5" s="12" t="s">
        <v>135</v>
      </c>
      <c r="CV5" s="12" t="s">
        <v>135</v>
      </c>
      <c r="CW5" s="12" t="s">
        <v>135</v>
      </c>
      <c r="CX5" s="12" t="s">
        <v>135</v>
      </c>
      <c r="CY5" s="12" t="s">
        <v>135</v>
      </c>
      <c r="CZ5" s="12" t="s">
        <v>135</v>
      </c>
      <c r="DA5" s="12"/>
      <c r="DB5" s="12" t="s">
        <v>285</v>
      </c>
      <c r="DC5" s="12" t="s">
        <v>135</v>
      </c>
      <c r="DD5" s="12" t="s">
        <v>139</v>
      </c>
      <c r="DE5" s="12" t="s">
        <v>135</v>
      </c>
      <c r="DF5" s="12" t="s">
        <v>137</v>
      </c>
      <c r="DG5" s="12" t="s">
        <v>137</v>
      </c>
      <c r="DH5" s="2"/>
      <c r="DI5" s="2"/>
      <c r="DJ5" s="2"/>
      <c r="DK5" s="2"/>
      <c r="DL5" s="2"/>
      <c r="DM5" s="2"/>
      <c r="DN5" s="2"/>
      <c r="DO5" s="2"/>
      <c r="DP5" s="2"/>
      <c r="DQ5" s="2"/>
      <c r="DR5" s="2"/>
      <c r="DS5" s="2"/>
      <c r="DT5" s="2"/>
      <c r="DU5" s="2"/>
      <c r="DV5" s="2"/>
      <c r="DW5" s="2"/>
      <c r="DX5" s="2"/>
    </row>
    <row r="6" customFormat="1" ht="13.5" spans="1:128">
      <c r="A6" s="7" t="s">
        <v>300</v>
      </c>
      <c r="B6" s="7" t="s">
        <v>301</v>
      </c>
      <c r="C6" s="7" t="s">
        <v>142</v>
      </c>
      <c r="D6" s="35">
        <v>41937</v>
      </c>
      <c r="E6" s="8" t="s">
        <v>274</v>
      </c>
      <c r="F6" s="40">
        <v>45593</v>
      </c>
      <c r="G6" s="12" t="s">
        <v>133</v>
      </c>
      <c r="H6" s="12" t="s">
        <v>134</v>
      </c>
      <c r="I6" s="12" t="s">
        <v>135</v>
      </c>
      <c r="J6" s="12"/>
      <c r="K6" s="12" t="s">
        <v>135</v>
      </c>
      <c r="L6" s="12"/>
      <c r="M6" s="12" t="s">
        <v>135</v>
      </c>
      <c r="N6" s="12" t="s">
        <v>135</v>
      </c>
      <c r="O6" s="12"/>
      <c r="P6" s="12" t="s">
        <v>135</v>
      </c>
      <c r="Q6" s="12"/>
      <c r="R6" s="12" t="s">
        <v>135</v>
      </c>
      <c r="S6" s="12"/>
      <c r="T6" s="12" t="s">
        <v>135</v>
      </c>
      <c r="U6" s="12"/>
      <c r="V6" s="12"/>
      <c r="W6" s="12" t="s">
        <v>135</v>
      </c>
      <c r="X6" s="12" t="s">
        <v>135</v>
      </c>
      <c r="Y6" s="12" t="s">
        <v>135</v>
      </c>
      <c r="Z6" s="12" t="s">
        <v>135</v>
      </c>
      <c r="AA6" s="12" t="s">
        <v>135</v>
      </c>
      <c r="AB6" s="12" t="s">
        <v>135</v>
      </c>
      <c r="AC6" s="12"/>
      <c r="AD6" s="12"/>
      <c r="AE6" s="12" t="s">
        <v>283</v>
      </c>
      <c r="AF6" s="12" t="s">
        <v>284</v>
      </c>
      <c r="AG6" s="12" t="s">
        <v>302</v>
      </c>
      <c r="AH6" s="12" t="s">
        <v>303</v>
      </c>
      <c r="AI6" s="12"/>
      <c r="AJ6" s="12"/>
      <c r="AK6" s="12"/>
      <c r="AL6" s="12"/>
      <c r="AM6" s="12"/>
      <c r="AN6" s="12"/>
      <c r="AO6" s="12"/>
      <c r="AP6" s="27"/>
      <c r="AQ6" s="27"/>
      <c r="AR6" s="27"/>
      <c r="AS6" s="28"/>
      <c r="AT6" s="29"/>
      <c r="AU6" s="30"/>
      <c r="AV6" s="30"/>
      <c r="AW6" s="30"/>
      <c r="AX6" s="30"/>
      <c r="AY6" s="31"/>
      <c r="AZ6" s="29"/>
      <c r="BA6" s="31"/>
      <c r="BB6" s="29"/>
      <c r="BC6" s="32"/>
      <c r="BD6" s="31"/>
      <c r="BE6" s="29"/>
      <c r="BF6" s="31"/>
      <c r="BG6" s="29"/>
      <c r="BH6" s="32"/>
      <c r="BI6" s="32"/>
      <c r="BJ6" s="32"/>
      <c r="BK6" s="32"/>
      <c r="BL6" s="32"/>
      <c r="BM6" s="32"/>
      <c r="BN6" s="32"/>
      <c r="BO6" s="32"/>
      <c r="BP6" s="32"/>
      <c r="BQ6" s="32"/>
      <c r="BR6" s="32"/>
      <c r="BS6" s="29"/>
      <c r="BT6" s="29"/>
      <c r="BU6" s="32"/>
      <c r="BV6" s="30"/>
      <c r="BW6" s="27"/>
      <c r="BX6" s="12"/>
      <c r="BY6" s="12" t="s">
        <v>136</v>
      </c>
      <c r="BZ6" s="12" t="s">
        <v>137</v>
      </c>
      <c r="CA6" s="12" t="s">
        <v>135</v>
      </c>
      <c r="CB6" s="12"/>
      <c r="CC6" s="12"/>
      <c r="CD6" s="12"/>
      <c r="CE6" s="12"/>
      <c r="CF6" s="12"/>
      <c r="CG6" s="12"/>
      <c r="CH6" s="12"/>
      <c r="CI6" s="12"/>
      <c r="CJ6" s="12" t="s">
        <v>137</v>
      </c>
      <c r="CK6" s="12" t="s">
        <v>138</v>
      </c>
      <c r="CL6" s="12" t="s">
        <v>137</v>
      </c>
      <c r="CM6" s="12" t="s">
        <v>137</v>
      </c>
      <c r="CN6" s="12" t="s">
        <v>137</v>
      </c>
      <c r="CO6" s="12" t="s">
        <v>137</v>
      </c>
      <c r="CP6" s="12" t="s">
        <v>137</v>
      </c>
      <c r="CQ6" s="12"/>
      <c r="CR6" s="12"/>
      <c r="CS6" s="12" t="s">
        <v>135</v>
      </c>
      <c r="CT6" s="12" t="s">
        <v>135</v>
      </c>
      <c r="CU6" s="12" t="s">
        <v>135</v>
      </c>
      <c r="CV6" s="12" t="s">
        <v>135</v>
      </c>
      <c r="CW6" s="12" t="s">
        <v>135</v>
      </c>
      <c r="CX6" s="12" t="s">
        <v>135</v>
      </c>
      <c r="CY6" s="12" t="s">
        <v>135</v>
      </c>
      <c r="CZ6" s="12" t="s">
        <v>135</v>
      </c>
      <c r="DA6" s="12"/>
      <c r="DB6" s="12" t="s">
        <v>280</v>
      </c>
      <c r="DC6" s="12" t="s">
        <v>135</v>
      </c>
      <c r="DD6" s="12" t="s">
        <v>139</v>
      </c>
      <c r="DE6" s="12" t="s">
        <v>135</v>
      </c>
      <c r="DF6" s="12" t="s">
        <v>137</v>
      </c>
      <c r="DG6" s="12" t="s">
        <v>137</v>
      </c>
      <c r="DH6" s="2"/>
      <c r="DI6" s="2"/>
      <c r="DJ6" s="2"/>
      <c r="DK6" s="2"/>
      <c r="DL6" s="2"/>
      <c r="DM6" s="2"/>
      <c r="DN6" s="2"/>
      <c r="DO6" s="2"/>
      <c r="DP6" s="2"/>
      <c r="DQ6" s="2"/>
      <c r="DR6" s="2"/>
      <c r="DS6" s="2"/>
      <c r="DT6" s="2"/>
      <c r="DU6" s="2"/>
      <c r="DV6" s="2"/>
      <c r="DW6" s="2"/>
      <c r="DX6" s="2"/>
    </row>
    <row r="7" customFormat="1" ht="13.5" spans="1:128">
      <c r="A7" s="7" t="s">
        <v>304</v>
      </c>
      <c r="B7" s="7" t="s">
        <v>305</v>
      </c>
      <c r="C7" s="7" t="s">
        <v>142</v>
      </c>
      <c r="D7" s="35">
        <v>42167</v>
      </c>
      <c r="E7" s="8" t="s">
        <v>274</v>
      </c>
      <c r="F7" s="40">
        <v>45593</v>
      </c>
      <c r="G7" s="12" t="s">
        <v>133</v>
      </c>
      <c r="H7" s="12" t="s">
        <v>134</v>
      </c>
      <c r="I7" s="12" t="s">
        <v>135</v>
      </c>
      <c r="J7" s="12"/>
      <c r="K7" s="12" t="s">
        <v>135</v>
      </c>
      <c r="L7" s="12"/>
      <c r="M7" s="12" t="s">
        <v>135</v>
      </c>
      <c r="N7" s="12" t="s">
        <v>135</v>
      </c>
      <c r="O7" s="12"/>
      <c r="P7" s="12" t="s">
        <v>135</v>
      </c>
      <c r="Q7" s="12"/>
      <c r="R7" s="12" t="s">
        <v>135</v>
      </c>
      <c r="S7" s="12"/>
      <c r="T7" s="12" t="s">
        <v>135</v>
      </c>
      <c r="U7" s="12"/>
      <c r="V7" s="12"/>
      <c r="W7" s="12" t="s">
        <v>135</v>
      </c>
      <c r="X7" s="12" t="s">
        <v>135</v>
      </c>
      <c r="Y7" s="12" t="s">
        <v>135</v>
      </c>
      <c r="Z7" s="12" t="s">
        <v>135</v>
      </c>
      <c r="AA7" s="12" t="s">
        <v>135</v>
      </c>
      <c r="AB7" s="12" t="s">
        <v>135</v>
      </c>
      <c r="AC7" s="12"/>
      <c r="AD7" s="12"/>
      <c r="AE7" s="12" t="s">
        <v>296</v>
      </c>
      <c r="AF7" s="12" t="s">
        <v>306</v>
      </c>
      <c r="AG7" s="12" t="s">
        <v>307</v>
      </c>
      <c r="AH7" s="12" t="s">
        <v>308</v>
      </c>
      <c r="AI7" s="12"/>
      <c r="AJ7" s="12"/>
      <c r="AK7" s="12"/>
      <c r="AL7" s="12"/>
      <c r="AM7" s="12"/>
      <c r="AN7" s="12"/>
      <c r="AO7" s="12"/>
      <c r="AP7" s="27"/>
      <c r="AQ7" s="27"/>
      <c r="AR7" s="27"/>
      <c r="AS7" s="28"/>
      <c r="AT7" s="29"/>
      <c r="AU7" s="30"/>
      <c r="AV7" s="30"/>
      <c r="AW7" s="30"/>
      <c r="AX7" s="30"/>
      <c r="AY7" s="31"/>
      <c r="AZ7" s="29"/>
      <c r="BA7" s="31"/>
      <c r="BB7" s="29"/>
      <c r="BC7" s="32"/>
      <c r="BD7" s="31"/>
      <c r="BE7" s="29"/>
      <c r="BF7" s="31"/>
      <c r="BG7" s="29"/>
      <c r="BH7" s="32"/>
      <c r="BI7" s="32"/>
      <c r="BJ7" s="32"/>
      <c r="BK7" s="32"/>
      <c r="BL7" s="32"/>
      <c r="BM7" s="32"/>
      <c r="BN7" s="32"/>
      <c r="BO7" s="32"/>
      <c r="BP7" s="32"/>
      <c r="BQ7" s="32"/>
      <c r="BR7" s="32"/>
      <c r="BS7" s="29"/>
      <c r="BT7" s="29"/>
      <c r="BU7" s="32"/>
      <c r="BV7" s="30"/>
      <c r="BW7" s="27"/>
      <c r="BX7" s="12"/>
      <c r="BY7" s="12" t="s">
        <v>136</v>
      </c>
      <c r="BZ7" s="12" t="s">
        <v>137</v>
      </c>
      <c r="CA7" s="12" t="s">
        <v>135</v>
      </c>
      <c r="CB7" s="12"/>
      <c r="CC7" s="12"/>
      <c r="CD7" s="12"/>
      <c r="CE7" s="12"/>
      <c r="CF7" s="12"/>
      <c r="CG7" s="12"/>
      <c r="CH7" s="12"/>
      <c r="CI7" s="12"/>
      <c r="CJ7" s="12" t="s">
        <v>137</v>
      </c>
      <c r="CK7" s="12" t="s">
        <v>138</v>
      </c>
      <c r="CL7" s="12" t="s">
        <v>137</v>
      </c>
      <c r="CM7" s="12" t="s">
        <v>137</v>
      </c>
      <c r="CN7" s="12" t="s">
        <v>137</v>
      </c>
      <c r="CO7" s="12" t="s">
        <v>137</v>
      </c>
      <c r="CP7" s="12" t="s">
        <v>137</v>
      </c>
      <c r="CQ7" s="12"/>
      <c r="CR7" s="12"/>
      <c r="CS7" s="12" t="s">
        <v>135</v>
      </c>
      <c r="CT7" s="12" t="s">
        <v>135</v>
      </c>
      <c r="CU7" s="12" t="s">
        <v>135</v>
      </c>
      <c r="CV7" s="12" t="s">
        <v>135</v>
      </c>
      <c r="CW7" s="12" t="s">
        <v>135</v>
      </c>
      <c r="CX7" s="12" t="s">
        <v>135</v>
      </c>
      <c r="CY7" s="12" t="s">
        <v>135</v>
      </c>
      <c r="CZ7" s="12" t="s">
        <v>135</v>
      </c>
      <c r="DA7" s="12"/>
      <c r="DB7" s="12" t="s">
        <v>309</v>
      </c>
      <c r="DC7" s="12" t="s">
        <v>135</v>
      </c>
      <c r="DD7" s="12" t="s">
        <v>139</v>
      </c>
      <c r="DE7" s="12" t="s">
        <v>135</v>
      </c>
      <c r="DF7" s="12" t="s">
        <v>137</v>
      </c>
      <c r="DG7" s="12" t="s">
        <v>137</v>
      </c>
      <c r="DH7" s="2"/>
      <c r="DI7" s="2"/>
      <c r="DJ7" s="2"/>
      <c r="DK7" s="2"/>
      <c r="DL7" s="2"/>
      <c r="DM7" s="2"/>
      <c r="DN7" s="2"/>
      <c r="DO7" s="2"/>
      <c r="DP7" s="2"/>
      <c r="DQ7" s="2"/>
      <c r="DR7" s="2"/>
      <c r="DS7" s="2"/>
      <c r="DT7" s="2"/>
      <c r="DU7" s="2"/>
      <c r="DV7" s="2"/>
      <c r="DW7" s="2"/>
      <c r="DX7" s="2"/>
    </row>
    <row r="8" customFormat="1" ht="13.5" spans="1:128">
      <c r="A8" s="7" t="s">
        <v>310</v>
      </c>
      <c r="B8" s="7" t="s">
        <v>311</v>
      </c>
      <c r="C8" s="7" t="s">
        <v>142</v>
      </c>
      <c r="D8" s="35">
        <v>41892</v>
      </c>
      <c r="E8" s="8" t="s">
        <v>274</v>
      </c>
      <c r="F8" s="40">
        <v>45593</v>
      </c>
      <c r="G8" s="12" t="s">
        <v>133</v>
      </c>
      <c r="H8" s="12" t="s">
        <v>134</v>
      </c>
      <c r="I8" s="12" t="s">
        <v>135</v>
      </c>
      <c r="J8" s="12"/>
      <c r="K8" s="12" t="s">
        <v>135</v>
      </c>
      <c r="L8" s="12"/>
      <c r="M8" s="12" t="s">
        <v>135</v>
      </c>
      <c r="N8" s="12" t="s">
        <v>135</v>
      </c>
      <c r="O8" s="12"/>
      <c r="P8" s="12" t="s">
        <v>135</v>
      </c>
      <c r="Q8" s="12"/>
      <c r="R8" s="12" t="s">
        <v>135</v>
      </c>
      <c r="S8" s="12"/>
      <c r="T8" s="12" t="s">
        <v>135</v>
      </c>
      <c r="U8" s="12"/>
      <c r="V8" s="12"/>
      <c r="W8" s="12" t="s">
        <v>135</v>
      </c>
      <c r="X8" s="12" t="s">
        <v>135</v>
      </c>
      <c r="Y8" s="12" t="s">
        <v>135</v>
      </c>
      <c r="Z8" s="12" t="s">
        <v>135</v>
      </c>
      <c r="AA8" s="12" t="s">
        <v>135</v>
      </c>
      <c r="AB8" s="12" t="s">
        <v>135</v>
      </c>
      <c r="AC8" s="12"/>
      <c r="AD8" s="12"/>
      <c r="AE8" s="12" t="s">
        <v>312</v>
      </c>
      <c r="AF8" s="12" t="s">
        <v>313</v>
      </c>
      <c r="AG8" s="12" t="s">
        <v>314</v>
      </c>
      <c r="AH8" s="12" t="s">
        <v>315</v>
      </c>
      <c r="AI8" s="12"/>
      <c r="AJ8" s="12"/>
      <c r="AK8" s="12"/>
      <c r="AL8" s="12"/>
      <c r="AM8" s="12"/>
      <c r="AN8" s="12"/>
      <c r="AO8" s="12"/>
      <c r="AP8" s="27"/>
      <c r="AQ8" s="27"/>
      <c r="AR8" s="27"/>
      <c r="AS8" s="28"/>
      <c r="AT8" s="29"/>
      <c r="AU8" s="30"/>
      <c r="AV8" s="30"/>
      <c r="AW8" s="30"/>
      <c r="AX8" s="30"/>
      <c r="AY8" s="31"/>
      <c r="AZ8" s="29"/>
      <c r="BA8" s="31"/>
      <c r="BB8" s="29"/>
      <c r="BC8" s="32"/>
      <c r="BD8" s="31"/>
      <c r="BE8" s="29"/>
      <c r="BF8" s="31"/>
      <c r="BG8" s="29"/>
      <c r="BH8" s="32"/>
      <c r="BI8" s="32"/>
      <c r="BJ8" s="32"/>
      <c r="BK8" s="32"/>
      <c r="BL8" s="32"/>
      <c r="BM8" s="32"/>
      <c r="BN8" s="32"/>
      <c r="BO8" s="32"/>
      <c r="BP8" s="32"/>
      <c r="BQ8" s="32"/>
      <c r="BR8" s="32"/>
      <c r="BS8" s="29"/>
      <c r="BT8" s="29"/>
      <c r="BU8" s="32"/>
      <c r="BV8" s="30"/>
      <c r="BW8" s="27"/>
      <c r="BX8" s="12"/>
      <c r="BY8" s="12" t="s">
        <v>136</v>
      </c>
      <c r="BZ8" s="12" t="s">
        <v>137</v>
      </c>
      <c r="CA8" s="12" t="s">
        <v>135</v>
      </c>
      <c r="CB8" s="12"/>
      <c r="CC8" s="12"/>
      <c r="CD8" s="12"/>
      <c r="CE8" s="12"/>
      <c r="CF8" s="12"/>
      <c r="CG8" s="12"/>
      <c r="CH8" s="12"/>
      <c r="CI8" s="12"/>
      <c r="CJ8" s="12" t="s">
        <v>137</v>
      </c>
      <c r="CK8" s="12" t="s">
        <v>138</v>
      </c>
      <c r="CL8" s="12" t="s">
        <v>137</v>
      </c>
      <c r="CM8" s="12" t="s">
        <v>137</v>
      </c>
      <c r="CN8" s="12" t="s">
        <v>137</v>
      </c>
      <c r="CO8" s="12" t="s">
        <v>137</v>
      </c>
      <c r="CP8" s="12" t="s">
        <v>137</v>
      </c>
      <c r="CQ8" s="12"/>
      <c r="CR8" s="12"/>
      <c r="CS8" s="12" t="s">
        <v>135</v>
      </c>
      <c r="CT8" s="12" t="s">
        <v>135</v>
      </c>
      <c r="CU8" s="12" t="s">
        <v>135</v>
      </c>
      <c r="CV8" s="12" t="s">
        <v>135</v>
      </c>
      <c r="CW8" s="12" t="s">
        <v>135</v>
      </c>
      <c r="CX8" s="12" t="s">
        <v>135</v>
      </c>
      <c r="CY8" s="12" t="s">
        <v>135</v>
      </c>
      <c r="CZ8" s="12" t="s">
        <v>135</v>
      </c>
      <c r="DA8" s="12"/>
      <c r="DB8" s="12" t="s">
        <v>316</v>
      </c>
      <c r="DC8" s="12" t="s">
        <v>135</v>
      </c>
      <c r="DD8" s="12" t="s">
        <v>139</v>
      </c>
      <c r="DE8" s="12" t="s">
        <v>135</v>
      </c>
      <c r="DF8" s="12" t="s">
        <v>137</v>
      </c>
      <c r="DG8" s="12" t="s">
        <v>137</v>
      </c>
      <c r="DH8" s="2"/>
      <c r="DI8" s="2"/>
      <c r="DJ8" s="2"/>
      <c r="DK8" s="2"/>
      <c r="DL8" s="2"/>
      <c r="DM8" s="2"/>
      <c r="DN8" s="2"/>
      <c r="DO8" s="2"/>
      <c r="DP8" s="2"/>
      <c r="DQ8" s="2"/>
      <c r="DR8" s="2"/>
      <c r="DS8" s="2"/>
      <c r="DT8" s="2"/>
      <c r="DU8" s="2"/>
      <c r="DV8" s="2"/>
      <c r="DW8" s="2"/>
      <c r="DX8" s="2"/>
    </row>
    <row r="9" customFormat="1" ht="13.5" spans="1:128">
      <c r="A9" s="7" t="s">
        <v>317</v>
      </c>
      <c r="B9" s="7" t="s">
        <v>318</v>
      </c>
      <c r="C9" s="7" t="s">
        <v>142</v>
      </c>
      <c r="D9" s="35">
        <v>41974</v>
      </c>
      <c r="E9" s="8" t="s">
        <v>274</v>
      </c>
      <c r="F9" s="40">
        <v>45593</v>
      </c>
      <c r="G9" s="12" t="s">
        <v>133</v>
      </c>
      <c r="H9" s="12" t="s">
        <v>134</v>
      </c>
      <c r="I9" s="12" t="s">
        <v>135</v>
      </c>
      <c r="J9" s="12"/>
      <c r="K9" s="12" t="s">
        <v>135</v>
      </c>
      <c r="L9" s="12"/>
      <c r="M9" s="12" t="s">
        <v>135</v>
      </c>
      <c r="N9" s="12" t="s">
        <v>135</v>
      </c>
      <c r="O9" s="12"/>
      <c r="P9" s="12" t="s">
        <v>135</v>
      </c>
      <c r="Q9" s="12"/>
      <c r="R9" s="12" t="s">
        <v>135</v>
      </c>
      <c r="S9" s="12"/>
      <c r="T9" s="12" t="s">
        <v>135</v>
      </c>
      <c r="U9" s="12"/>
      <c r="V9" s="12"/>
      <c r="W9" s="12" t="s">
        <v>135</v>
      </c>
      <c r="X9" s="12" t="s">
        <v>135</v>
      </c>
      <c r="Y9" s="12" t="s">
        <v>135</v>
      </c>
      <c r="Z9" s="12" t="s">
        <v>135</v>
      </c>
      <c r="AA9" s="12" t="s">
        <v>135</v>
      </c>
      <c r="AB9" s="12" t="s">
        <v>135</v>
      </c>
      <c r="AC9" s="12"/>
      <c r="AD9" s="12"/>
      <c r="AE9" s="12" t="s">
        <v>296</v>
      </c>
      <c r="AF9" s="12" t="s">
        <v>319</v>
      </c>
      <c r="AG9" s="12" t="s">
        <v>285</v>
      </c>
      <c r="AH9" s="12" t="s">
        <v>292</v>
      </c>
      <c r="AI9" s="12"/>
      <c r="AJ9" s="12"/>
      <c r="AK9" s="12"/>
      <c r="AL9" s="12"/>
      <c r="AM9" s="12"/>
      <c r="AN9" s="12"/>
      <c r="AO9" s="12"/>
      <c r="AP9" s="27"/>
      <c r="AQ9" s="27"/>
      <c r="AR9" s="27"/>
      <c r="AS9" s="28"/>
      <c r="AT9" s="29"/>
      <c r="AU9" s="30"/>
      <c r="AV9" s="30"/>
      <c r="AW9" s="30"/>
      <c r="AX9" s="30"/>
      <c r="AY9" s="31"/>
      <c r="AZ9" s="29"/>
      <c r="BA9" s="31"/>
      <c r="BB9" s="29"/>
      <c r="BC9" s="32"/>
      <c r="BD9" s="31"/>
      <c r="BE9" s="29"/>
      <c r="BF9" s="31"/>
      <c r="BG9" s="29"/>
      <c r="BH9" s="32"/>
      <c r="BI9" s="32"/>
      <c r="BJ9" s="32"/>
      <c r="BK9" s="32"/>
      <c r="BL9" s="32"/>
      <c r="BM9" s="32"/>
      <c r="BN9" s="32"/>
      <c r="BO9" s="32"/>
      <c r="BP9" s="32"/>
      <c r="BQ9" s="32"/>
      <c r="BR9" s="32"/>
      <c r="BS9" s="29"/>
      <c r="BT9" s="29"/>
      <c r="BU9" s="32"/>
      <c r="BV9" s="30"/>
      <c r="BW9" s="27"/>
      <c r="BX9" s="12"/>
      <c r="BY9" s="12" t="s">
        <v>136</v>
      </c>
      <c r="BZ9" s="12" t="s">
        <v>137</v>
      </c>
      <c r="CA9" s="12" t="s">
        <v>135</v>
      </c>
      <c r="CB9" s="12"/>
      <c r="CC9" s="12"/>
      <c r="CD9" s="12"/>
      <c r="CE9" s="12"/>
      <c r="CF9" s="12"/>
      <c r="CG9" s="12"/>
      <c r="CH9" s="12"/>
      <c r="CI9" s="12"/>
      <c r="CJ9" s="12" t="s">
        <v>137</v>
      </c>
      <c r="CK9" s="12" t="s">
        <v>138</v>
      </c>
      <c r="CL9" s="12" t="s">
        <v>137</v>
      </c>
      <c r="CM9" s="12" t="s">
        <v>137</v>
      </c>
      <c r="CN9" s="12" t="s">
        <v>137</v>
      </c>
      <c r="CO9" s="12" t="s">
        <v>137</v>
      </c>
      <c r="CP9" s="12" t="s">
        <v>137</v>
      </c>
      <c r="CQ9" s="12"/>
      <c r="CR9" s="12"/>
      <c r="CS9" s="12" t="s">
        <v>135</v>
      </c>
      <c r="CT9" s="12" t="s">
        <v>135</v>
      </c>
      <c r="CU9" s="12" t="s">
        <v>135</v>
      </c>
      <c r="CV9" s="12" t="s">
        <v>135</v>
      </c>
      <c r="CW9" s="12" t="s">
        <v>135</v>
      </c>
      <c r="CX9" s="12" t="s">
        <v>135</v>
      </c>
      <c r="CY9" s="12" t="s">
        <v>135</v>
      </c>
      <c r="CZ9" s="12" t="s">
        <v>135</v>
      </c>
      <c r="DA9" s="12"/>
      <c r="DB9" s="12" t="s">
        <v>320</v>
      </c>
      <c r="DC9" s="12" t="s">
        <v>135</v>
      </c>
      <c r="DD9" s="12" t="s">
        <v>139</v>
      </c>
      <c r="DE9" s="12" t="s">
        <v>135</v>
      </c>
      <c r="DF9" s="12" t="s">
        <v>137</v>
      </c>
      <c r="DG9" s="12" t="s">
        <v>137</v>
      </c>
      <c r="DH9" s="2"/>
      <c r="DI9" s="2"/>
      <c r="DJ9" s="2"/>
      <c r="DK9" s="2"/>
      <c r="DL9" s="2"/>
      <c r="DM9" s="2"/>
      <c r="DN9" s="2"/>
      <c r="DO9" s="2"/>
      <c r="DP9" s="2"/>
      <c r="DQ9" s="2"/>
      <c r="DR9" s="2"/>
      <c r="DS9" s="2"/>
      <c r="DT9" s="2"/>
      <c r="DU9" s="2"/>
      <c r="DV9" s="2"/>
      <c r="DW9" s="2"/>
      <c r="DX9" s="2"/>
    </row>
    <row r="10" customFormat="1" ht="13.5" spans="1:128">
      <c r="A10" s="7" t="s">
        <v>321</v>
      </c>
      <c r="B10" s="7" t="s">
        <v>322</v>
      </c>
      <c r="C10" s="7" t="s">
        <v>142</v>
      </c>
      <c r="D10" s="35">
        <v>42176</v>
      </c>
      <c r="E10" s="8" t="s">
        <v>274</v>
      </c>
      <c r="F10" s="40">
        <v>45593</v>
      </c>
      <c r="G10" s="12" t="s">
        <v>133</v>
      </c>
      <c r="H10" s="12" t="s">
        <v>134</v>
      </c>
      <c r="I10" s="12" t="s">
        <v>135</v>
      </c>
      <c r="J10" s="12"/>
      <c r="K10" s="12" t="s">
        <v>135</v>
      </c>
      <c r="L10" s="12"/>
      <c r="M10" s="12" t="s">
        <v>135</v>
      </c>
      <c r="N10" s="12" t="s">
        <v>135</v>
      </c>
      <c r="O10" s="12"/>
      <c r="P10" s="12" t="s">
        <v>135</v>
      </c>
      <c r="Q10" s="12"/>
      <c r="R10" s="12" t="s">
        <v>135</v>
      </c>
      <c r="S10" s="12"/>
      <c r="T10" s="12" t="s">
        <v>135</v>
      </c>
      <c r="U10" s="12"/>
      <c r="V10" s="12"/>
      <c r="W10" s="12" t="s">
        <v>135</v>
      </c>
      <c r="X10" s="12" t="s">
        <v>135</v>
      </c>
      <c r="Y10" s="12" t="s">
        <v>135</v>
      </c>
      <c r="Z10" s="12" t="s">
        <v>135</v>
      </c>
      <c r="AA10" s="12" t="s">
        <v>135</v>
      </c>
      <c r="AB10" s="12" t="s">
        <v>135</v>
      </c>
      <c r="AC10" s="12"/>
      <c r="AD10" s="12"/>
      <c r="AE10" s="12" t="s">
        <v>323</v>
      </c>
      <c r="AF10" s="12" t="s">
        <v>324</v>
      </c>
      <c r="AG10" s="12" t="s">
        <v>325</v>
      </c>
      <c r="AH10" s="12" t="s">
        <v>286</v>
      </c>
      <c r="AI10" s="12"/>
      <c r="AJ10" s="12"/>
      <c r="AK10" s="12"/>
      <c r="AL10" s="12"/>
      <c r="AM10" s="12"/>
      <c r="AN10" s="12"/>
      <c r="AO10" s="12"/>
      <c r="AP10" s="27"/>
      <c r="AQ10" s="27"/>
      <c r="AR10" s="27"/>
      <c r="AS10" s="28"/>
      <c r="AT10" s="29"/>
      <c r="AU10" s="30"/>
      <c r="AV10" s="30"/>
      <c r="AW10" s="30"/>
      <c r="AX10" s="30"/>
      <c r="AY10" s="31"/>
      <c r="AZ10" s="29"/>
      <c r="BA10" s="31"/>
      <c r="BB10" s="29"/>
      <c r="BC10" s="32"/>
      <c r="BD10" s="31"/>
      <c r="BE10" s="29"/>
      <c r="BF10" s="31"/>
      <c r="BG10" s="29"/>
      <c r="BH10" s="32"/>
      <c r="BI10" s="32"/>
      <c r="BJ10" s="32"/>
      <c r="BK10" s="32"/>
      <c r="BL10" s="32"/>
      <c r="BM10" s="32"/>
      <c r="BN10" s="32"/>
      <c r="BO10" s="32"/>
      <c r="BP10" s="32"/>
      <c r="BQ10" s="32"/>
      <c r="BR10" s="32"/>
      <c r="BS10" s="29"/>
      <c r="BT10" s="29"/>
      <c r="BU10" s="32"/>
      <c r="BV10" s="30"/>
      <c r="BW10" s="27"/>
      <c r="BX10" s="12"/>
      <c r="BY10" s="12" t="s">
        <v>136</v>
      </c>
      <c r="BZ10" s="12" t="s">
        <v>137</v>
      </c>
      <c r="CA10" s="12" t="s">
        <v>135</v>
      </c>
      <c r="CB10" s="12"/>
      <c r="CC10" s="12"/>
      <c r="CD10" s="12"/>
      <c r="CE10" s="12"/>
      <c r="CF10" s="12"/>
      <c r="CG10" s="12"/>
      <c r="CH10" s="12"/>
      <c r="CI10" s="12"/>
      <c r="CJ10" s="12" t="s">
        <v>137</v>
      </c>
      <c r="CK10" s="12" t="s">
        <v>138</v>
      </c>
      <c r="CL10" s="12" t="s">
        <v>137</v>
      </c>
      <c r="CM10" s="12" t="s">
        <v>137</v>
      </c>
      <c r="CN10" s="12" t="s">
        <v>137</v>
      </c>
      <c r="CO10" s="12" t="s">
        <v>137</v>
      </c>
      <c r="CP10" s="12" t="s">
        <v>137</v>
      </c>
      <c r="CQ10" s="12"/>
      <c r="CR10" s="12"/>
      <c r="CS10" s="12" t="s">
        <v>135</v>
      </c>
      <c r="CT10" s="12" t="s">
        <v>135</v>
      </c>
      <c r="CU10" s="12" t="s">
        <v>135</v>
      </c>
      <c r="CV10" s="12" t="s">
        <v>135</v>
      </c>
      <c r="CW10" s="12" t="s">
        <v>135</v>
      </c>
      <c r="CX10" s="12" t="s">
        <v>135</v>
      </c>
      <c r="CY10" s="12" t="s">
        <v>135</v>
      </c>
      <c r="CZ10" s="12" t="s">
        <v>135</v>
      </c>
      <c r="DA10" s="12"/>
      <c r="DB10" s="12" t="s">
        <v>326</v>
      </c>
      <c r="DC10" s="12" t="s">
        <v>135</v>
      </c>
      <c r="DD10" s="12" t="s">
        <v>139</v>
      </c>
      <c r="DE10" s="12" t="s">
        <v>135</v>
      </c>
      <c r="DF10" s="12" t="s">
        <v>137</v>
      </c>
      <c r="DG10" s="12" t="s">
        <v>137</v>
      </c>
      <c r="DH10" s="2"/>
      <c r="DI10" s="2"/>
      <c r="DJ10" s="2"/>
      <c r="DK10" s="2"/>
      <c r="DL10" s="2"/>
      <c r="DM10" s="2"/>
      <c r="DN10" s="2"/>
      <c r="DO10" s="2"/>
      <c r="DP10" s="2"/>
      <c r="DQ10" s="2"/>
      <c r="DR10" s="2"/>
      <c r="DS10" s="2"/>
      <c r="DT10" s="2"/>
      <c r="DU10" s="2"/>
      <c r="DV10" s="2"/>
      <c r="DW10" s="2"/>
      <c r="DX10" s="2"/>
    </row>
    <row r="11" customFormat="1" ht="13.5" spans="1:128">
      <c r="A11" s="7" t="s">
        <v>327</v>
      </c>
      <c r="B11" s="7" t="s">
        <v>328</v>
      </c>
      <c r="C11" s="7" t="s">
        <v>142</v>
      </c>
      <c r="D11" s="35">
        <v>41900</v>
      </c>
      <c r="E11" s="8" t="s">
        <v>274</v>
      </c>
      <c r="F11" s="40">
        <v>45593</v>
      </c>
      <c r="G11" s="12" t="s">
        <v>133</v>
      </c>
      <c r="H11" s="12" t="s">
        <v>134</v>
      </c>
      <c r="I11" s="12" t="s">
        <v>135</v>
      </c>
      <c r="J11" s="12"/>
      <c r="K11" s="12" t="s">
        <v>135</v>
      </c>
      <c r="L11" s="12"/>
      <c r="M11" s="12" t="s">
        <v>135</v>
      </c>
      <c r="N11" s="12" t="s">
        <v>135</v>
      </c>
      <c r="O11" s="12"/>
      <c r="P11" s="12" t="s">
        <v>135</v>
      </c>
      <c r="Q11" s="12"/>
      <c r="R11" s="12" t="s">
        <v>135</v>
      </c>
      <c r="S11" s="12"/>
      <c r="T11" s="12" t="s">
        <v>135</v>
      </c>
      <c r="U11" s="12"/>
      <c r="V11" s="12"/>
      <c r="W11" s="12" t="s">
        <v>135</v>
      </c>
      <c r="X11" s="12" t="s">
        <v>135</v>
      </c>
      <c r="Y11" s="12" t="s">
        <v>135</v>
      </c>
      <c r="Z11" s="12" t="s">
        <v>135</v>
      </c>
      <c r="AA11" s="12" t="s">
        <v>135</v>
      </c>
      <c r="AB11" s="12" t="s">
        <v>135</v>
      </c>
      <c r="AC11" s="12"/>
      <c r="AD11" s="12"/>
      <c r="AE11" s="12" t="s">
        <v>329</v>
      </c>
      <c r="AF11" s="12" t="s">
        <v>313</v>
      </c>
      <c r="AG11" s="12" t="s">
        <v>330</v>
      </c>
      <c r="AH11" s="12" t="s">
        <v>331</v>
      </c>
      <c r="AI11" s="12"/>
      <c r="AJ11" s="12"/>
      <c r="AK11" s="12"/>
      <c r="AL11" s="12"/>
      <c r="AM11" s="12"/>
      <c r="AN11" s="12"/>
      <c r="AO11" s="12"/>
      <c r="AP11" s="27"/>
      <c r="AQ11" s="27"/>
      <c r="AR11" s="27"/>
      <c r="AS11" s="28"/>
      <c r="AT11" s="29"/>
      <c r="AU11" s="30"/>
      <c r="AV11" s="30"/>
      <c r="AW11" s="30"/>
      <c r="AX11" s="30"/>
      <c r="AY11" s="31"/>
      <c r="AZ11" s="29"/>
      <c r="BA11" s="31"/>
      <c r="BB11" s="29"/>
      <c r="BC11" s="32"/>
      <c r="BD11" s="31"/>
      <c r="BE11" s="29"/>
      <c r="BF11" s="31"/>
      <c r="BG11" s="29"/>
      <c r="BH11" s="32"/>
      <c r="BI11" s="32"/>
      <c r="BJ11" s="32"/>
      <c r="BK11" s="32"/>
      <c r="BL11" s="32"/>
      <c r="BM11" s="32"/>
      <c r="BN11" s="32"/>
      <c r="BO11" s="32"/>
      <c r="BP11" s="32"/>
      <c r="BQ11" s="32"/>
      <c r="BR11" s="32"/>
      <c r="BS11" s="29"/>
      <c r="BT11" s="29"/>
      <c r="BU11" s="32"/>
      <c r="BV11" s="30"/>
      <c r="BW11" s="27"/>
      <c r="BX11" s="12"/>
      <c r="BY11" s="12" t="s">
        <v>136</v>
      </c>
      <c r="BZ11" s="12" t="s">
        <v>137</v>
      </c>
      <c r="CA11" s="12" t="s">
        <v>135</v>
      </c>
      <c r="CB11" s="12"/>
      <c r="CC11" s="12"/>
      <c r="CD11" s="12"/>
      <c r="CE11" s="12"/>
      <c r="CF11" s="12"/>
      <c r="CG11" s="12"/>
      <c r="CH11" s="12"/>
      <c r="CI11" s="12"/>
      <c r="CJ11" s="12" t="s">
        <v>137</v>
      </c>
      <c r="CK11" s="12" t="s">
        <v>138</v>
      </c>
      <c r="CL11" s="12" t="s">
        <v>137</v>
      </c>
      <c r="CM11" s="12" t="s">
        <v>137</v>
      </c>
      <c r="CN11" s="12" t="s">
        <v>137</v>
      </c>
      <c r="CO11" s="12" t="s">
        <v>137</v>
      </c>
      <c r="CP11" s="12" t="s">
        <v>137</v>
      </c>
      <c r="CQ11" s="12"/>
      <c r="CR11" s="12"/>
      <c r="CS11" s="12" t="s">
        <v>135</v>
      </c>
      <c r="CT11" s="12" t="s">
        <v>135</v>
      </c>
      <c r="CU11" s="12" t="s">
        <v>135</v>
      </c>
      <c r="CV11" s="12" t="s">
        <v>135</v>
      </c>
      <c r="CW11" s="12" t="s">
        <v>135</v>
      </c>
      <c r="CX11" s="12" t="s">
        <v>135</v>
      </c>
      <c r="CY11" s="12" t="s">
        <v>135</v>
      </c>
      <c r="CZ11" s="12" t="s">
        <v>135</v>
      </c>
      <c r="DA11" s="12"/>
      <c r="DB11" s="12" t="s">
        <v>332</v>
      </c>
      <c r="DC11" s="12" t="s">
        <v>135</v>
      </c>
      <c r="DD11" s="12" t="s">
        <v>139</v>
      </c>
      <c r="DE11" s="12" t="s">
        <v>135</v>
      </c>
      <c r="DF11" s="12" t="s">
        <v>137</v>
      </c>
      <c r="DG11" s="12" t="s">
        <v>137</v>
      </c>
      <c r="DH11" s="2"/>
      <c r="DI11" s="2"/>
      <c r="DJ11" s="2"/>
      <c r="DK11" s="2"/>
      <c r="DL11" s="2"/>
      <c r="DM11" s="2"/>
      <c r="DN11" s="2"/>
      <c r="DO11" s="2"/>
      <c r="DP11" s="2"/>
      <c r="DQ11" s="2"/>
      <c r="DR11" s="2"/>
      <c r="DS11" s="2"/>
      <c r="DT11" s="2"/>
      <c r="DU11" s="2"/>
      <c r="DV11" s="2"/>
      <c r="DW11" s="2"/>
      <c r="DX11" s="2"/>
    </row>
    <row r="12" customFormat="1" ht="13.5" spans="1:128">
      <c r="A12" s="7" t="s">
        <v>333</v>
      </c>
      <c r="B12" s="7" t="s">
        <v>334</v>
      </c>
      <c r="C12" s="7" t="s">
        <v>142</v>
      </c>
      <c r="D12" s="35">
        <v>41908</v>
      </c>
      <c r="E12" s="8" t="s">
        <v>274</v>
      </c>
      <c r="F12" s="40">
        <v>45593</v>
      </c>
      <c r="G12" s="12" t="s">
        <v>133</v>
      </c>
      <c r="H12" s="12" t="s">
        <v>134</v>
      </c>
      <c r="I12" s="12" t="s">
        <v>135</v>
      </c>
      <c r="J12" s="12"/>
      <c r="K12" s="12" t="s">
        <v>135</v>
      </c>
      <c r="L12" s="12"/>
      <c r="M12" s="12" t="s">
        <v>135</v>
      </c>
      <c r="N12" s="12" t="s">
        <v>135</v>
      </c>
      <c r="O12" s="12"/>
      <c r="P12" s="12" t="s">
        <v>135</v>
      </c>
      <c r="Q12" s="12"/>
      <c r="R12" s="12" t="s">
        <v>135</v>
      </c>
      <c r="S12" s="12"/>
      <c r="T12" s="12" t="s">
        <v>135</v>
      </c>
      <c r="U12" s="12"/>
      <c r="V12" s="12"/>
      <c r="W12" s="12" t="s">
        <v>135</v>
      </c>
      <c r="X12" s="12" t="s">
        <v>135</v>
      </c>
      <c r="Y12" s="12" t="s">
        <v>135</v>
      </c>
      <c r="Z12" s="12" t="s">
        <v>135</v>
      </c>
      <c r="AA12" s="12" t="s">
        <v>135</v>
      </c>
      <c r="AB12" s="12" t="s">
        <v>135</v>
      </c>
      <c r="AC12" s="12"/>
      <c r="AD12" s="12"/>
      <c r="AE12" s="12" t="s">
        <v>335</v>
      </c>
      <c r="AF12" s="12" t="s">
        <v>276</v>
      </c>
      <c r="AG12" s="12" t="s">
        <v>336</v>
      </c>
      <c r="AH12" s="12" t="s">
        <v>337</v>
      </c>
      <c r="AI12" s="12"/>
      <c r="AJ12" s="12"/>
      <c r="AK12" s="12"/>
      <c r="AL12" s="12"/>
      <c r="AM12" s="12"/>
      <c r="AN12" s="12"/>
      <c r="AO12" s="12"/>
      <c r="AP12" s="27"/>
      <c r="AQ12" s="27"/>
      <c r="AR12" s="27"/>
      <c r="AS12" s="28"/>
      <c r="AT12" s="29"/>
      <c r="AU12" s="30"/>
      <c r="AV12" s="30"/>
      <c r="AW12" s="30"/>
      <c r="AX12" s="30"/>
      <c r="AY12" s="31"/>
      <c r="AZ12" s="29"/>
      <c r="BA12" s="31"/>
      <c r="BB12" s="29"/>
      <c r="BC12" s="32"/>
      <c r="BD12" s="31"/>
      <c r="BE12" s="29"/>
      <c r="BF12" s="31"/>
      <c r="BG12" s="29"/>
      <c r="BH12" s="32"/>
      <c r="BI12" s="32"/>
      <c r="BJ12" s="32"/>
      <c r="BK12" s="32"/>
      <c r="BL12" s="32"/>
      <c r="BM12" s="32"/>
      <c r="BN12" s="32"/>
      <c r="BO12" s="32"/>
      <c r="BP12" s="32"/>
      <c r="BQ12" s="32"/>
      <c r="BR12" s="32"/>
      <c r="BS12" s="29"/>
      <c r="BT12" s="29"/>
      <c r="BU12" s="32"/>
      <c r="BV12" s="30"/>
      <c r="BW12" s="27"/>
      <c r="BX12" s="12"/>
      <c r="BY12" s="12" t="s">
        <v>136</v>
      </c>
      <c r="BZ12" s="12" t="s">
        <v>137</v>
      </c>
      <c r="CA12" s="12" t="s">
        <v>135</v>
      </c>
      <c r="CB12" s="12"/>
      <c r="CC12" s="12"/>
      <c r="CD12" s="12"/>
      <c r="CE12" s="12"/>
      <c r="CF12" s="12"/>
      <c r="CG12" s="12"/>
      <c r="CH12" s="12"/>
      <c r="CI12" s="12"/>
      <c r="CJ12" s="12" t="s">
        <v>137</v>
      </c>
      <c r="CK12" s="12" t="s">
        <v>138</v>
      </c>
      <c r="CL12" s="12" t="s">
        <v>137</v>
      </c>
      <c r="CM12" s="12" t="s">
        <v>137</v>
      </c>
      <c r="CN12" s="12" t="s">
        <v>137</v>
      </c>
      <c r="CO12" s="12" t="s">
        <v>137</v>
      </c>
      <c r="CP12" s="12" t="s">
        <v>137</v>
      </c>
      <c r="CQ12" s="12"/>
      <c r="CR12" s="12"/>
      <c r="CS12" s="12" t="s">
        <v>135</v>
      </c>
      <c r="CT12" s="12" t="s">
        <v>135</v>
      </c>
      <c r="CU12" s="12" t="s">
        <v>135</v>
      </c>
      <c r="CV12" s="12" t="s">
        <v>135</v>
      </c>
      <c r="CW12" s="12" t="s">
        <v>135</v>
      </c>
      <c r="CX12" s="12" t="s">
        <v>135</v>
      </c>
      <c r="CY12" s="12" t="s">
        <v>135</v>
      </c>
      <c r="CZ12" s="12" t="s">
        <v>135</v>
      </c>
      <c r="DA12" s="12"/>
      <c r="DB12" s="12" t="s">
        <v>338</v>
      </c>
      <c r="DC12" s="12" t="s">
        <v>135</v>
      </c>
      <c r="DD12" s="12" t="s">
        <v>139</v>
      </c>
      <c r="DE12" s="12" t="s">
        <v>135</v>
      </c>
      <c r="DF12" s="12" t="s">
        <v>137</v>
      </c>
      <c r="DG12" s="12" t="s">
        <v>137</v>
      </c>
      <c r="DH12" s="2"/>
      <c r="DI12" s="2"/>
      <c r="DJ12" s="2"/>
      <c r="DK12" s="2"/>
      <c r="DL12" s="2"/>
      <c r="DM12" s="2"/>
      <c r="DN12" s="2"/>
      <c r="DO12" s="2"/>
      <c r="DP12" s="2"/>
      <c r="DQ12" s="2"/>
      <c r="DR12" s="2"/>
      <c r="DS12" s="2"/>
      <c r="DT12" s="2"/>
      <c r="DU12" s="2"/>
      <c r="DV12" s="2"/>
      <c r="DW12" s="2"/>
      <c r="DX12" s="2"/>
    </row>
    <row r="13" customFormat="1" ht="13.5" spans="1:128">
      <c r="A13" s="7" t="s">
        <v>339</v>
      </c>
      <c r="B13" s="7" t="s">
        <v>340</v>
      </c>
      <c r="C13" s="7" t="s">
        <v>142</v>
      </c>
      <c r="D13" s="35">
        <v>42096</v>
      </c>
      <c r="E13" s="8" t="s">
        <v>274</v>
      </c>
      <c r="F13" s="40">
        <v>45593</v>
      </c>
      <c r="G13" s="12" t="s">
        <v>133</v>
      </c>
      <c r="H13" s="12" t="s">
        <v>134</v>
      </c>
      <c r="I13" s="12" t="s">
        <v>135</v>
      </c>
      <c r="J13" s="12"/>
      <c r="K13" s="12" t="s">
        <v>135</v>
      </c>
      <c r="L13" s="12"/>
      <c r="M13" s="12" t="s">
        <v>135</v>
      </c>
      <c r="N13" s="12" t="s">
        <v>135</v>
      </c>
      <c r="O13" s="12"/>
      <c r="P13" s="12" t="s">
        <v>135</v>
      </c>
      <c r="Q13" s="12"/>
      <c r="R13" s="12" t="s">
        <v>135</v>
      </c>
      <c r="S13" s="12"/>
      <c r="T13" s="12" t="s">
        <v>135</v>
      </c>
      <c r="U13" s="12"/>
      <c r="V13" s="12"/>
      <c r="W13" s="12" t="s">
        <v>135</v>
      </c>
      <c r="X13" s="12" t="s">
        <v>135</v>
      </c>
      <c r="Y13" s="12" t="s">
        <v>135</v>
      </c>
      <c r="Z13" s="12" t="s">
        <v>135</v>
      </c>
      <c r="AA13" s="12" t="s">
        <v>135</v>
      </c>
      <c r="AB13" s="12" t="s">
        <v>135</v>
      </c>
      <c r="AC13" s="12"/>
      <c r="AD13" s="12"/>
      <c r="AE13" s="12" t="s">
        <v>341</v>
      </c>
      <c r="AF13" s="12" t="s">
        <v>319</v>
      </c>
      <c r="AG13" s="12" t="s">
        <v>342</v>
      </c>
      <c r="AH13" s="12" t="s">
        <v>343</v>
      </c>
      <c r="AI13" s="12"/>
      <c r="AJ13" s="12"/>
      <c r="AK13" s="12"/>
      <c r="AL13" s="12"/>
      <c r="AM13" s="12"/>
      <c r="AN13" s="12"/>
      <c r="AO13" s="12"/>
      <c r="AP13" s="27"/>
      <c r="AQ13" s="27"/>
      <c r="AR13" s="27"/>
      <c r="AS13" s="28"/>
      <c r="AT13" s="29"/>
      <c r="AU13" s="30"/>
      <c r="AV13" s="30"/>
      <c r="AW13" s="30"/>
      <c r="AX13" s="30"/>
      <c r="AY13" s="31"/>
      <c r="AZ13" s="29"/>
      <c r="BA13" s="31"/>
      <c r="BB13" s="29"/>
      <c r="BC13" s="32"/>
      <c r="BD13" s="31"/>
      <c r="BE13" s="29"/>
      <c r="BF13" s="31"/>
      <c r="BG13" s="29"/>
      <c r="BH13" s="32"/>
      <c r="BI13" s="32"/>
      <c r="BJ13" s="32"/>
      <c r="BK13" s="32"/>
      <c r="BL13" s="32"/>
      <c r="BM13" s="32"/>
      <c r="BN13" s="32"/>
      <c r="BO13" s="32"/>
      <c r="BP13" s="32"/>
      <c r="BQ13" s="32"/>
      <c r="BR13" s="32"/>
      <c r="BS13" s="29"/>
      <c r="BT13" s="29"/>
      <c r="BU13" s="32"/>
      <c r="BV13" s="30"/>
      <c r="BW13" s="27"/>
      <c r="BX13" s="12"/>
      <c r="BY13" s="12" t="s">
        <v>136</v>
      </c>
      <c r="BZ13" s="12" t="s">
        <v>137</v>
      </c>
      <c r="CA13" s="12" t="s">
        <v>135</v>
      </c>
      <c r="CB13" s="12"/>
      <c r="CC13" s="12"/>
      <c r="CD13" s="12"/>
      <c r="CE13" s="12"/>
      <c r="CF13" s="12"/>
      <c r="CG13" s="12"/>
      <c r="CH13" s="12"/>
      <c r="CI13" s="12"/>
      <c r="CJ13" s="12" t="s">
        <v>137</v>
      </c>
      <c r="CK13" s="12" t="s">
        <v>138</v>
      </c>
      <c r="CL13" s="12" t="s">
        <v>137</v>
      </c>
      <c r="CM13" s="12" t="s">
        <v>137</v>
      </c>
      <c r="CN13" s="12" t="s">
        <v>137</v>
      </c>
      <c r="CO13" s="12" t="s">
        <v>137</v>
      </c>
      <c r="CP13" s="12" t="s">
        <v>137</v>
      </c>
      <c r="CQ13" s="12"/>
      <c r="CR13" s="12"/>
      <c r="CS13" s="12" t="s">
        <v>135</v>
      </c>
      <c r="CT13" s="12" t="s">
        <v>135</v>
      </c>
      <c r="CU13" s="12" t="s">
        <v>135</v>
      </c>
      <c r="CV13" s="12" t="s">
        <v>135</v>
      </c>
      <c r="CW13" s="12" t="s">
        <v>135</v>
      </c>
      <c r="CX13" s="12" t="s">
        <v>135</v>
      </c>
      <c r="CY13" s="12" t="s">
        <v>135</v>
      </c>
      <c r="CZ13" s="12" t="s">
        <v>135</v>
      </c>
      <c r="DA13" s="12"/>
      <c r="DB13" s="12" t="s">
        <v>344</v>
      </c>
      <c r="DC13" s="12" t="s">
        <v>135</v>
      </c>
      <c r="DD13" s="12" t="s">
        <v>139</v>
      </c>
      <c r="DE13" s="12" t="s">
        <v>135</v>
      </c>
      <c r="DF13" s="12" t="s">
        <v>137</v>
      </c>
      <c r="DG13" s="12" t="s">
        <v>137</v>
      </c>
      <c r="DH13" s="2"/>
      <c r="DI13" s="2"/>
      <c r="DJ13" s="2"/>
      <c r="DK13" s="2"/>
      <c r="DL13" s="2"/>
      <c r="DM13" s="2"/>
      <c r="DN13" s="2"/>
      <c r="DO13" s="2"/>
      <c r="DP13" s="2"/>
      <c r="DQ13" s="2"/>
      <c r="DR13" s="2"/>
      <c r="DS13" s="2"/>
      <c r="DT13" s="2"/>
      <c r="DU13" s="2"/>
      <c r="DV13" s="2"/>
      <c r="DW13" s="2"/>
      <c r="DX13" s="2"/>
    </row>
    <row r="14" customFormat="1" ht="13.5" spans="1:128">
      <c r="A14" s="7" t="s">
        <v>345</v>
      </c>
      <c r="B14" s="7" t="s">
        <v>346</v>
      </c>
      <c r="C14" s="7" t="s">
        <v>142</v>
      </c>
      <c r="D14" s="35">
        <v>41868</v>
      </c>
      <c r="E14" s="8" t="s">
        <v>274</v>
      </c>
      <c r="F14" s="40">
        <v>45593</v>
      </c>
      <c r="G14" s="12" t="s">
        <v>133</v>
      </c>
      <c r="H14" s="12" t="s">
        <v>134</v>
      </c>
      <c r="I14" s="12" t="s">
        <v>135</v>
      </c>
      <c r="J14" s="12"/>
      <c r="K14" s="12" t="s">
        <v>135</v>
      </c>
      <c r="L14" s="12"/>
      <c r="M14" s="12" t="s">
        <v>135</v>
      </c>
      <c r="N14" s="12" t="s">
        <v>135</v>
      </c>
      <c r="O14" s="12"/>
      <c r="P14" s="12" t="s">
        <v>135</v>
      </c>
      <c r="Q14" s="12"/>
      <c r="R14" s="12" t="s">
        <v>135</v>
      </c>
      <c r="S14" s="12"/>
      <c r="T14" s="12" t="s">
        <v>135</v>
      </c>
      <c r="U14" s="12"/>
      <c r="V14" s="12"/>
      <c r="W14" s="12" t="s">
        <v>135</v>
      </c>
      <c r="X14" s="12" t="s">
        <v>135</v>
      </c>
      <c r="Y14" s="12" t="s">
        <v>135</v>
      </c>
      <c r="Z14" s="12" t="s">
        <v>135</v>
      </c>
      <c r="AA14" s="12" t="s">
        <v>135</v>
      </c>
      <c r="AB14" s="12" t="s">
        <v>135</v>
      </c>
      <c r="AC14" s="12"/>
      <c r="AD14" s="12"/>
      <c r="AE14" s="12" t="s">
        <v>347</v>
      </c>
      <c r="AF14" s="12" t="s">
        <v>313</v>
      </c>
      <c r="AG14" s="12" t="s">
        <v>348</v>
      </c>
      <c r="AH14" s="12" t="s">
        <v>303</v>
      </c>
      <c r="AI14" s="12"/>
      <c r="AJ14" s="12"/>
      <c r="AK14" s="12"/>
      <c r="AL14" s="12"/>
      <c r="AM14" s="12"/>
      <c r="AN14" s="12"/>
      <c r="AO14" s="12"/>
      <c r="AP14" s="27"/>
      <c r="AQ14" s="27"/>
      <c r="AR14" s="27"/>
      <c r="AS14" s="28"/>
      <c r="AT14" s="29"/>
      <c r="AU14" s="30"/>
      <c r="AV14" s="30"/>
      <c r="AW14" s="30"/>
      <c r="AX14" s="30"/>
      <c r="AY14" s="31"/>
      <c r="AZ14" s="29"/>
      <c r="BA14" s="31"/>
      <c r="BB14" s="29"/>
      <c r="BC14" s="32"/>
      <c r="BD14" s="31"/>
      <c r="BE14" s="29"/>
      <c r="BF14" s="31"/>
      <c r="BG14" s="29"/>
      <c r="BH14" s="32"/>
      <c r="BI14" s="32"/>
      <c r="BJ14" s="32"/>
      <c r="BK14" s="32"/>
      <c r="BL14" s="32"/>
      <c r="BM14" s="32"/>
      <c r="BN14" s="32"/>
      <c r="BO14" s="32"/>
      <c r="BP14" s="32"/>
      <c r="BQ14" s="32"/>
      <c r="BR14" s="32"/>
      <c r="BS14" s="29"/>
      <c r="BT14" s="29"/>
      <c r="BU14" s="32"/>
      <c r="BV14" s="30"/>
      <c r="BW14" s="27"/>
      <c r="BX14" s="12"/>
      <c r="BY14" s="12" t="s">
        <v>136</v>
      </c>
      <c r="BZ14" s="12" t="s">
        <v>137</v>
      </c>
      <c r="CA14" s="12" t="s">
        <v>218</v>
      </c>
      <c r="CB14" s="12" t="s">
        <v>349</v>
      </c>
      <c r="CC14" s="12"/>
      <c r="CD14" s="12"/>
      <c r="CE14" s="12"/>
      <c r="CF14" s="12"/>
      <c r="CG14" s="12"/>
      <c r="CH14" s="12"/>
      <c r="CI14" s="12"/>
      <c r="CJ14" s="12" t="s">
        <v>137</v>
      </c>
      <c r="CK14" s="12" t="s">
        <v>138</v>
      </c>
      <c r="CL14" s="12" t="s">
        <v>137</v>
      </c>
      <c r="CM14" s="12" t="s">
        <v>137</v>
      </c>
      <c r="CN14" s="12" t="s">
        <v>137</v>
      </c>
      <c r="CO14" s="12" t="s">
        <v>137</v>
      </c>
      <c r="CP14" s="12" t="s">
        <v>137</v>
      </c>
      <c r="CQ14" s="12"/>
      <c r="CR14" s="12"/>
      <c r="CS14" s="12" t="s">
        <v>135</v>
      </c>
      <c r="CT14" s="12" t="s">
        <v>135</v>
      </c>
      <c r="CU14" s="12" t="s">
        <v>135</v>
      </c>
      <c r="CV14" s="12" t="s">
        <v>135</v>
      </c>
      <c r="CW14" s="12" t="s">
        <v>135</v>
      </c>
      <c r="CX14" s="12" t="s">
        <v>135</v>
      </c>
      <c r="CY14" s="12" t="s">
        <v>135</v>
      </c>
      <c r="CZ14" s="12" t="s">
        <v>135</v>
      </c>
      <c r="DA14" s="12"/>
      <c r="DB14" s="12" t="s">
        <v>309</v>
      </c>
      <c r="DC14" s="12" t="s">
        <v>135</v>
      </c>
      <c r="DD14" s="12" t="s">
        <v>139</v>
      </c>
      <c r="DE14" s="12" t="s">
        <v>135</v>
      </c>
      <c r="DF14" s="12" t="s">
        <v>137</v>
      </c>
      <c r="DG14" s="12" t="s">
        <v>137</v>
      </c>
      <c r="DH14" s="2"/>
      <c r="DI14" s="2"/>
      <c r="DJ14" s="2"/>
      <c r="DK14" s="2"/>
      <c r="DL14" s="2"/>
      <c r="DM14" s="2"/>
      <c r="DN14" s="2"/>
      <c r="DO14" s="2"/>
      <c r="DP14" s="2"/>
      <c r="DQ14" s="2"/>
      <c r="DR14" s="2"/>
      <c r="DS14" s="2"/>
      <c r="DT14" s="2"/>
      <c r="DU14" s="2"/>
      <c r="DV14" s="2"/>
      <c r="DW14" s="2"/>
      <c r="DX14" s="2"/>
    </row>
    <row r="15" customFormat="1" ht="13.5" spans="1:128">
      <c r="A15" s="7" t="s">
        <v>350</v>
      </c>
      <c r="B15" s="7" t="s">
        <v>351</v>
      </c>
      <c r="C15" s="7" t="s">
        <v>142</v>
      </c>
      <c r="D15" s="35">
        <v>42199</v>
      </c>
      <c r="E15" s="8" t="s">
        <v>274</v>
      </c>
      <c r="F15" s="40">
        <v>45593</v>
      </c>
      <c r="G15" s="12" t="s">
        <v>133</v>
      </c>
      <c r="H15" s="12" t="s">
        <v>134</v>
      </c>
      <c r="I15" s="12" t="s">
        <v>135</v>
      </c>
      <c r="J15" s="12"/>
      <c r="K15" s="12" t="s">
        <v>135</v>
      </c>
      <c r="L15" s="12"/>
      <c r="M15" s="12" t="s">
        <v>135</v>
      </c>
      <c r="N15" s="12" t="s">
        <v>135</v>
      </c>
      <c r="O15" s="12"/>
      <c r="P15" s="12" t="s">
        <v>135</v>
      </c>
      <c r="Q15" s="12"/>
      <c r="R15" s="12" t="s">
        <v>135</v>
      </c>
      <c r="S15" s="12"/>
      <c r="T15" s="12" t="s">
        <v>135</v>
      </c>
      <c r="U15" s="12"/>
      <c r="V15" s="12"/>
      <c r="W15" s="12" t="s">
        <v>135</v>
      </c>
      <c r="X15" s="12" t="s">
        <v>135</v>
      </c>
      <c r="Y15" s="12" t="s">
        <v>135</v>
      </c>
      <c r="Z15" s="12" t="s">
        <v>135</v>
      </c>
      <c r="AA15" s="12" t="s">
        <v>135</v>
      </c>
      <c r="AB15" s="12" t="s">
        <v>135</v>
      </c>
      <c r="AC15" s="12"/>
      <c r="AD15" s="12"/>
      <c r="AE15" s="12" t="s">
        <v>352</v>
      </c>
      <c r="AF15" s="12" t="s">
        <v>353</v>
      </c>
      <c r="AG15" s="12" t="s">
        <v>336</v>
      </c>
      <c r="AH15" s="12" t="s">
        <v>354</v>
      </c>
      <c r="AI15" s="12"/>
      <c r="AJ15" s="12"/>
      <c r="AK15" s="12"/>
      <c r="AL15" s="12"/>
      <c r="AM15" s="12"/>
      <c r="AN15" s="12"/>
      <c r="AO15" s="12"/>
      <c r="AP15" s="27"/>
      <c r="AQ15" s="27"/>
      <c r="AR15" s="27"/>
      <c r="AS15" s="28"/>
      <c r="AT15" s="29"/>
      <c r="AU15" s="30"/>
      <c r="AV15" s="30"/>
      <c r="AW15" s="30"/>
      <c r="AX15" s="30"/>
      <c r="AY15" s="31"/>
      <c r="AZ15" s="29"/>
      <c r="BA15" s="31"/>
      <c r="BB15" s="29"/>
      <c r="BC15" s="32"/>
      <c r="BD15" s="31"/>
      <c r="BE15" s="29"/>
      <c r="BF15" s="31"/>
      <c r="BG15" s="29"/>
      <c r="BH15" s="32"/>
      <c r="BI15" s="32"/>
      <c r="BJ15" s="32"/>
      <c r="BK15" s="32"/>
      <c r="BL15" s="32"/>
      <c r="BM15" s="32"/>
      <c r="BN15" s="32"/>
      <c r="BO15" s="32"/>
      <c r="BP15" s="32"/>
      <c r="BQ15" s="32"/>
      <c r="BR15" s="32"/>
      <c r="BS15" s="29"/>
      <c r="BT15" s="29"/>
      <c r="BU15" s="32"/>
      <c r="BV15" s="30"/>
      <c r="BW15" s="27"/>
      <c r="BX15" s="12"/>
      <c r="BY15" s="12" t="s">
        <v>136</v>
      </c>
      <c r="BZ15" s="12" t="s">
        <v>137</v>
      </c>
      <c r="CA15" s="12" t="s">
        <v>135</v>
      </c>
      <c r="CB15" s="12"/>
      <c r="CC15" s="12"/>
      <c r="CD15" s="12"/>
      <c r="CE15" s="12"/>
      <c r="CF15" s="12"/>
      <c r="CG15" s="12"/>
      <c r="CH15" s="12"/>
      <c r="CI15" s="12"/>
      <c r="CJ15" s="12" t="s">
        <v>137</v>
      </c>
      <c r="CK15" s="12" t="s">
        <v>138</v>
      </c>
      <c r="CL15" s="12" t="s">
        <v>137</v>
      </c>
      <c r="CM15" s="12" t="s">
        <v>137</v>
      </c>
      <c r="CN15" s="12" t="s">
        <v>137</v>
      </c>
      <c r="CO15" s="12" t="s">
        <v>137</v>
      </c>
      <c r="CP15" s="12" t="s">
        <v>137</v>
      </c>
      <c r="CQ15" s="12"/>
      <c r="CR15" s="12"/>
      <c r="CS15" s="12" t="s">
        <v>135</v>
      </c>
      <c r="CT15" s="12" t="s">
        <v>135</v>
      </c>
      <c r="CU15" s="12" t="s">
        <v>135</v>
      </c>
      <c r="CV15" s="12" t="s">
        <v>135</v>
      </c>
      <c r="CW15" s="12" t="s">
        <v>135</v>
      </c>
      <c r="CX15" s="12" t="s">
        <v>135</v>
      </c>
      <c r="CY15" s="12" t="s">
        <v>135</v>
      </c>
      <c r="CZ15" s="12" t="s">
        <v>135</v>
      </c>
      <c r="DA15" s="12"/>
      <c r="DB15" s="12" t="s">
        <v>309</v>
      </c>
      <c r="DC15" s="12" t="s">
        <v>135</v>
      </c>
      <c r="DD15" s="12" t="s">
        <v>139</v>
      </c>
      <c r="DE15" s="12" t="s">
        <v>135</v>
      </c>
      <c r="DF15" s="12" t="s">
        <v>137</v>
      </c>
      <c r="DG15" s="12" t="s">
        <v>137</v>
      </c>
      <c r="DH15" s="2"/>
      <c r="DI15" s="2"/>
      <c r="DJ15" s="2"/>
      <c r="DK15" s="2"/>
      <c r="DL15" s="2"/>
      <c r="DM15" s="2"/>
      <c r="DN15" s="2"/>
      <c r="DO15" s="2"/>
      <c r="DP15" s="2"/>
      <c r="DQ15" s="2"/>
      <c r="DR15" s="2"/>
      <c r="DS15" s="2"/>
      <c r="DT15" s="2"/>
      <c r="DU15" s="2"/>
      <c r="DV15" s="2"/>
      <c r="DW15" s="2"/>
      <c r="DX15" s="2"/>
    </row>
    <row r="16" customFormat="1" ht="13.5" spans="1:128">
      <c r="A16" s="8" t="s">
        <v>355</v>
      </c>
      <c r="B16" s="7" t="s">
        <v>356</v>
      </c>
      <c r="C16" s="7" t="s">
        <v>142</v>
      </c>
      <c r="D16" s="35">
        <v>41976</v>
      </c>
      <c r="E16" s="8" t="s">
        <v>274</v>
      </c>
      <c r="F16" s="40">
        <v>45593</v>
      </c>
      <c r="G16" s="12" t="s">
        <v>133</v>
      </c>
      <c r="H16" s="12" t="s">
        <v>134</v>
      </c>
      <c r="I16" s="12" t="s">
        <v>135</v>
      </c>
      <c r="J16" s="12"/>
      <c r="K16" s="12" t="s">
        <v>135</v>
      </c>
      <c r="L16" s="12"/>
      <c r="M16" s="12" t="s">
        <v>135</v>
      </c>
      <c r="N16" s="12" t="s">
        <v>135</v>
      </c>
      <c r="O16" s="12"/>
      <c r="P16" s="12" t="s">
        <v>135</v>
      </c>
      <c r="Q16" s="12"/>
      <c r="R16" s="12" t="s">
        <v>135</v>
      </c>
      <c r="S16" s="12"/>
      <c r="T16" s="12" t="s">
        <v>135</v>
      </c>
      <c r="U16" s="12"/>
      <c r="V16" s="12"/>
      <c r="W16" s="12" t="s">
        <v>135</v>
      </c>
      <c r="X16" s="12" t="s">
        <v>135</v>
      </c>
      <c r="Y16" s="12" t="s">
        <v>135</v>
      </c>
      <c r="Z16" s="12" t="s">
        <v>135</v>
      </c>
      <c r="AA16" s="12" t="s">
        <v>135</v>
      </c>
      <c r="AB16" s="12" t="s">
        <v>135</v>
      </c>
      <c r="AC16" s="12"/>
      <c r="AD16" s="12"/>
      <c r="AE16" s="12" t="s">
        <v>357</v>
      </c>
      <c r="AF16" s="12" t="s">
        <v>358</v>
      </c>
      <c r="AG16" s="12" t="s">
        <v>302</v>
      </c>
      <c r="AH16" s="12" t="s">
        <v>359</v>
      </c>
      <c r="AI16" s="12"/>
      <c r="AJ16" s="12"/>
      <c r="AK16" s="12"/>
      <c r="AL16" s="12"/>
      <c r="AM16" s="12"/>
      <c r="AN16" s="12"/>
      <c r="AO16" s="12"/>
      <c r="AP16" s="27"/>
      <c r="AQ16" s="27"/>
      <c r="AR16" s="27"/>
      <c r="AS16" s="28"/>
      <c r="AT16" s="29"/>
      <c r="AU16" s="30"/>
      <c r="AV16" s="30"/>
      <c r="AW16" s="30"/>
      <c r="AX16" s="30"/>
      <c r="AY16" s="31"/>
      <c r="AZ16" s="29"/>
      <c r="BA16" s="31"/>
      <c r="BB16" s="29"/>
      <c r="BC16" s="32"/>
      <c r="BD16" s="31"/>
      <c r="BE16" s="29"/>
      <c r="BF16" s="31"/>
      <c r="BG16" s="29"/>
      <c r="BH16" s="32"/>
      <c r="BI16" s="32"/>
      <c r="BJ16" s="32"/>
      <c r="BK16" s="32"/>
      <c r="BL16" s="32"/>
      <c r="BM16" s="32"/>
      <c r="BN16" s="32"/>
      <c r="BO16" s="32"/>
      <c r="BP16" s="32"/>
      <c r="BQ16" s="32"/>
      <c r="BR16" s="32"/>
      <c r="BS16" s="29"/>
      <c r="BT16" s="29"/>
      <c r="BU16" s="32"/>
      <c r="BV16" s="30"/>
      <c r="BW16" s="27"/>
      <c r="BX16" s="12"/>
      <c r="BY16" s="12" t="s">
        <v>136</v>
      </c>
      <c r="BZ16" s="12" t="s">
        <v>137</v>
      </c>
      <c r="CA16" s="12" t="s">
        <v>135</v>
      </c>
      <c r="CB16" s="12"/>
      <c r="CC16" s="12"/>
      <c r="CD16" s="12"/>
      <c r="CE16" s="12"/>
      <c r="CF16" s="12"/>
      <c r="CG16" s="12"/>
      <c r="CH16" s="12"/>
      <c r="CI16" s="12"/>
      <c r="CJ16" s="12" t="s">
        <v>137</v>
      </c>
      <c r="CK16" s="12" t="s">
        <v>138</v>
      </c>
      <c r="CL16" s="12" t="s">
        <v>137</v>
      </c>
      <c r="CM16" s="12" t="s">
        <v>137</v>
      </c>
      <c r="CN16" s="12" t="s">
        <v>137</v>
      </c>
      <c r="CO16" s="12" t="s">
        <v>137</v>
      </c>
      <c r="CP16" s="12" t="s">
        <v>137</v>
      </c>
      <c r="CQ16" s="12"/>
      <c r="CR16" s="12"/>
      <c r="CS16" s="12" t="s">
        <v>135</v>
      </c>
      <c r="CT16" s="12" t="s">
        <v>135</v>
      </c>
      <c r="CU16" s="12" t="s">
        <v>135</v>
      </c>
      <c r="CV16" s="12" t="s">
        <v>135</v>
      </c>
      <c r="CW16" s="12" t="s">
        <v>135</v>
      </c>
      <c r="CX16" s="12" t="s">
        <v>135</v>
      </c>
      <c r="CY16" s="12" t="s">
        <v>135</v>
      </c>
      <c r="CZ16" s="12" t="s">
        <v>135</v>
      </c>
      <c r="DA16" s="12"/>
      <c r="DB16" s="12" t="s">
        <v>280</v>
      </c>
      <c r="DC16" s="12" t="s">
        <v>135</v>
      </c>
      <c r="DD16" s="12" t="s">
        <v>139</v>
      </c>
      <c r="DE16" s="12" t="s">
        <v>135</v>
      </c>
      <c r="DF16" s="12" t="s">
        <v>137</v>
      </c>
      <c r="DG16" s="12" t="s">
        <v>137</v>
      </c>
      <c r="DH16" s="2"/>
      <c r="DI16" s="2"/>
      <c r="DJ16" s="2"/>
      <c r="DK16" s="2"/>
      <c r="DL16" s="2"/>
      <c r="DM16" s="2"/>
      <c r="DN16" s="2"/>
      <c r="DO16" s="2"/>
      <c r="DP16" s="2"/>
      <c r="DQ16" s="2"/>
      <c r="DR16" s="2"/>
      <c r="DS16" s="2"/>
      <c r="DT16" s="2"/>
      <c r="DU16" s="2"/>
      <c r="DV16" s="2"/>
      <c r="DW16" s="2"/>
      <c r="DX16" s="2"/>
    </row>
    <row r="17" customFormat="1" ht="13.5" spans="1:128">
      <c r="A17" s="7" t="s">
        <v>360</v>
      </c>
      <c r="B17" s="7" t="s">
        <v>361</v>
      </c>
      <c r="C17" s="7" t="s">
        <v>142</v>
      </c>
      <c r="D17" s="35">
        <v>42000</v>
      </c>
      <c r="E17" s="8" t="s">
        <v>274</v>
      </c>
      <c r="F17" s="40">
        <v>45593</v>
      </c>
      <c r="G17" s="12" t="s">
        <v>133</v>
      </c>
      <c r="H17" s="12" t="s">
        <v>134</v>
      </c>
      <c r="I17" s="12" t="s">
        <v>135</v>
      </c>
      <c r="J17" s="12"/>
      <c r="K17" s="12" t="s">
        <v>135</v>
      </c>
      <c r="L17" s="12"/>
      <c r="M17" s="12" t="s">
        <v>135</v>
      </c>
      <c r="N17" s="12" t="s">
        <v>135</v>
      </c>
      <c r="O17" s="12"/>
      <c r="P17" s="12" t="s">
        <v>135</v>
      </c>
      <c r="Q17" s="12"/>
      <c r="R17" s="12" t="s">
        <v>135</v>
      </c>
      <c r="S17" s="12"/>
      <c r="T17" s="12" t="s">
        <v>135</v>
      </c>
      <c r="U17" s="12"/>
      <c r="V17" s="12"/>
      <c r="W17" s="12" t="s">
        <v>135</v>
      </c>
      <c r="X17" s="12" t="s">
        <v>135</v>
      </c>
      <c r="Y17" s="12" t="s">
        <v>135</v>
      </c>
      <c r="Z17" s="12" t="s">
        <v>135</v>
      </c>
      <c r="AA17" s="12" t="s">
        <v>135</v>
      </c>
      <c r="AB17" s="12" t="s">
        <v>135</v>
      </c>
      <c r="AC17" s="12"/>
      <c r="AD17" s="12"/>
      <c r="AE17" s="12" t="s">
        <v>323</v>
      </c>
      <c r="AF17" s="12" t="s">
        <v>362</v>
      </c>
      <c r="AG17" s="12" t="s">
        <v>363</v>
      </c>
      <c r="AH17" s="12" t="s">
        <v>364</v>
      </c>
      <c r="AI17" s="12"/>
      <c r="AJ17" s="12"/>
      <c r="AK17" s="12"/>
      <c r="AL17" s="12"/>
      <c r="AM17" s="12"/>
      <c r="AN17" s="12"/>
      <c r="AO17" s="12"/>
      <c r="AP17" s="27"/>
      <c r="AQ17" s="27"/>
      <c r="AR17" s="27"/>
      <c r="AS17" s="28"/>
      <c r="AT17" s="29"/>
      <c r="AU17" s="30"/>
      <c r="AV17" s="30"/>
      <c r="AW17" s="30"/>
      <c r="AX17" s="30"/>
      <c r="AY17" s="31"/>
      <c r="AZ17" s="29"/>
      <c r="BA17" s="31"/>
      <c r="BB17" s="29"/>
      <c r="BC17" s="32"/>
      <c r="BD17" s="31"/>
      <c r="BE17" s="29"/>
      <c r="BF17" s="31"/>
      <c r="BG17" s="29"/>
      <c r="BH17" s="32"/>
      <c r="BI17" s="32"/>
      <c r="BJ17" s="32"/>
      <c r="BK17" s="32"/>
      <c r="BL17" s="32"/>
      <c r="BM17" s="32"/>
      <c r="BN17" s="32"/>
      <c r="BO17" s="32"/>
      <c r="BP17" s="32"/>
      <c r="BQ17" s="32"/>
      <c r="BR17" s="32"/>
      <c r="BS17" s="29"/>
      <c r="BT17" s="29"/>
      <c r="BU17" s="32"/>
      <c r="BV17" s="30"/>
      <c r="BW17" s="27"/>
      <c r="BX17" s="12"/>
      <c r="BY17" s="12" t="s">
        <v>136</v>
      </c>
      <c r="BZ17" s="12" t="s">
        <v>137</v>
      </c>
      <c r="CA17" s="12" t="s">
        <v>218</v>
      </c>
      <c r="CB17" s="12" t="s">
        <v>279</v>
      </c>
      <c r="CC17" s="12"/>
      <c r="CD17" s="12"/>
      <c r="CE17" s="12"/>
      <c r="CF17" s="12"/>
      <c r="CG17" s="12"/>
      <c r="CH17" s="12"/>
      <c r="CI17" s="12"/>
      <c r="CJ17" s="12" t="s">
        <v>137</v>
      </c>
      <c r="CK17" s="12" t="s">
        <v>138</v>
      </c>
      <c r="CL17" s="12" t="s">
        <v>137</v>
      </c>
      <c r="CM17" s="12" t="s">
        <v>137</v>
      </c>
      <c r="CN17" s="12" t="s">
        <v>137</v>
      </c>
      <c r="CO17" s="12" t="s">
        <v>137</v>
      </c>
      <c r="CP17" s="12" t="s">
        <v>137</v>
      </c>
      <c r="CQ17" s="12"/>
      <c r="CR17" s="12"/>
      <c r="CS17" s="12" t="s">
        <v>135</v>
      </c>
      <c r="CT17" s="12" t="s">
        <v>135</v>
      </c>
      <c r="CU17" s="12" t="s">
        <v>135</v>
      </c>
      <c r="CV17" s="12" t="s">
        <v>135</v>
      </c>
      <c r="CW17" s="12" t="s">
        <v>135</v>
      </c>
      <c r="CX17" s="12" t="s">
        <v>135</v>
      </c>
      <c r="CY17" s="12" t="s">
        <v>135</v>
      </c>
      <c r="CZ17" s="12" t="s">
        <v>135</v>
      </c>
      <c r="DA17" s="12"/>
      <c r="DB17" s="12" t="s">
        <v>365</v>
      </c>
      <c r="DC17" s="12" t="s">
        <v>135</v>
      </c>
      <c r="DD17" s="12" t="s">
        <v>139</v>
      </c>
      <c r="DE17" s="12" t="s">
        <v>135</v>
      </c>
      <c r="DF17" s="12" t="s">
        <v>137</v>
      </c>
      <c r="DG17" s="12" t="s">
        <v>137</v>
      </c>
      <c r="DH17" s="2"/>
      <c r="DI17" s="2"/>
      <c r="DJ17" s="2"/>
      <c r="DK17" s="2"/>
      <c r="DL17" s="2"/>
      <c r="DM17" s="2"/>
      <c r="DN17" s="2"/>
      <c r="DO17" s="2"/>
      <c r="DP17" s="2"/>
      <c r="DQ17" s="2"/>
      <c r="DR17" s="2"/>
      <c r="DS17" s="2"/>
      <c r="DT17" s="2"/>
      <c r="DU17" s="2"/>
      <c r="DV17" s="2"/>
      <c r="DW17" s="2"/>
      <c r="DX17" s="2"/>
    </row>
    <row r="18" customFormat="1" ht="13.5" spans="1:128">
      <c r="A18" s="7" t="s">
        <v>366</v>
      </c>
      <c r="B18" s="7" t="s">
        <v>367</v>
      </c>
      <c r="C18" s="7" t="s">
        <v>142</v>
      </c>
      <c r="D18" s="35">
        <v>42111</v>
      </c>
      <c r="E18" s="8" t="s">
        <v>274</v>
      </c>
      <c r="F18" s="40">
        <v>45593</v>
      </c>
      <c r="G18" s="12" t="s">
        <v>133</v>
      </c>
      <c r="H18" s="12" t="s">
        <v>134</v>
      </c>
      <c r="I18" s="12" t="s">
        <v>135</v>
      </c>
      <c r="J18" s="12"/>
      <c r="K18" s="12" t="s">
        <v>135</v>
      </c>
      <c r="L18" s="12"/>
      <c r="M18" s="12" t="s">
        <v>135</v>
      </c>
      <c r="N18" s="12" t="s">
        <v>135</v>
      </c>
      <c r="O18" s="12"/>
      <c r="P18" s="12" t="s">
        <v>135</v>
      </c>
      <c r="Q18" s="12"/>
      <c r="R18" s="12" t="s">
        <v>135</v>
      </c>
      <c r="S18" s="12"/>
      <c r="T18" s="12" t="s">
        <v>135</v>
      </c>
      <c r="U18" s="12"/>
      <c r="V18" s="12"/>
      <c r="W18" s="12" t="s">
        <v>135</v>
      </c>
      <c r="X18" s="12" t="s">
        <v>135</v>
      </c>
      <c r="Y18" s="12" t="s">
        <v>135</v>
      </c>
      <c r="Z18" s="12" t="s">
        <v>135</v>
      </c>
      <c r="AA18" s="12" t="s">
        <v>135</v>
      </c>
      <c r="AB18" s="12" t="s">
        <v>135</v>
      </c>
      <c r="AC18" s="12"/>
      <c r="AD18" s="12"/>
      <c r="AE18" s="12" t="s">
        <v>283</v>
      </c>
      <c r="AF18" s="12" t="s">
        <v>368</v>
      </c>
      <c r="AG18" s="12" t="s">
        <v>277</v>
      </c>
      <c r="AH18" s="12" t="s">
        <v>369</v>
      </c>
      <c r="AI18" s="12"/>
      <c r="AJ18" s="12"/>
      <c r="AK18" s="12"/>
      <c r="AL18" s="12"/>
      <c r="AM18" s="12"/>
      <c r="AN18" s="12"/>
      <c r="AO18" s="12"/>
      <c r="AP18" s="27"/>
      <c r="AQ18" s="27"/>
      <c r="AR18" s="27"/>
      <c r="AS18" s="28"/>
      <c r="AT18" s="29"/>
      <c r="AU18" s="30"/>
      <c r="AV18" s="30"/>
      <c r="AW18" s="30"/>
      <c r="AX18" s="30"/>
      <c r="AY18" s="31"/>
      <c r="AZ18" s="29"/>
      <c r="BA18" s="31"/>
      <c r="BB18" s="29"/>
      <c r="BC18" s="32"/>
      <c r="BD18" s="31"/>
      <c r="BE18" s="29"/>
      <c r="BF18" s="31"/>
      <c r="BG18" s="29"/>
      <c r="BH18" s="32"/>
      <c r="BI18" s="32"/>
      <c r="BJ18" s="32"/>
      <c r="BK18" s="32"/>
      <c r="BL18" s="32"/>
      <c r="BM18" s="32"/>
      <c r="BN18" s="32"/>
      <c r="BO18" s="32"/>
      <c r="BP18" s="32"/>
      <c r="BQ18" s="32"/>
      <c r="BR18" s="32"/>
      <c r="BS18" s="29"/>
      <c r="BT18" s="29"/>
      <c r="BU18" s="32"/>
      <c r="BV18" s="30"/>
      <c r="BW18" s="27"/>
      <c r="BX18" s="12"/>
      <c r="BY18" s="12" t="s">
        <v>136</v>
      </c>
      <c r="BZ18" s="12" t="s">
        <v>137</v>
      </c>
      <c r="CA18" s="12" t="s">
        <v>135</v>
      </c>
      <c r="CB18" s="12"/>
      <c r="CC18" s="12"/>
      <c r="CD18" s="12"/>
      <c r="CE18" s="12"/>
      <c r="CF18" s="12"/>
      <c r="CG18" s="12"/>
      <c r="CH18" s="12"/>
      <c r="CI18" s="12"/>
      <c r="CJ18" s="12" t="s">
        <v>137</v>
      </c>
      <c r="CK18" s="12" t="s">
        <v>138</v>
      </c>
      <c r="CL18" s="12" t="s">
        <v>137</v>
      </c>
      <c r="CM18" s="12" t="s">
        <v>137</v>
      </c>
      <c r="CN18" s="12" t="s">
        <v>137</v>
      </c>
      <c r="CO18" s="12" t="s">
        <v>137</v>
      </c>
      <c r="CP18" s="12" t="s">
        <v>137</v>
      </c>
      <c r="CQ18" s="12"/>
      <c r="CR18" s="12"/>
      <c r="CS18" s="12" t="s">
        <v>135</v>
      </c>
      <c r="CT18" s="12" t="s">
        <v>135</v>
      </c>
      <c r="CU18" s="12" t="s">
        <v>135</v>
      </c>
      <c r="CV18" s="12" t="s">
        <v>135</v>
      </c>
      <c r="CW18" s="12" t="s">
        <v>135</v>
      </c>
      <c r="CX18" s="12" t="s">
        <v>135</v>
      </c>
      <c r="CY18" s="12" t="s">
        <v>135</v>
      </c>
      <c r="CZ18" s="12" t="s">
        <v>135</v>
      </c>
      <c r="DA18" s="12"/>
      <c r="DB18" s="12" t="s">
        <v>359</v>
      </c>
      <c r="DC18" s="12" t="s">
        <v>135</v>
      </c>
      <c r="DD18" s="12" t="s">
        <v>139</v>
      </c>
      <c r="DE18" s="12" t="s">
        <v>135</v>
      </c>
      <c r="DF18" s="12" t="s">
        <v>137</v>
      </c>
      <c r="DG18" s="12" t="s">
        <v>137</v>
      </c>
      <c r="DH18" s="2"/>
      <c r="DI18" s="2"/>
      <c r="DJ18" s="2"/>
      <c r="DK18" s="2"/>
      <c r="DL18" s="2"/>
      <c r="DM18" s="2"/>
      <c r="DN18" s="2"/>
      <c r="DO18" s="2"/>
      <c r="DP18" s="2"/>
      <c r="DQ18" s="2"/>
      <c r="DR18" s="2"/>
      <c r="DS18" s="2"/>
      <c r="DT18" s="2"/>
      <c r="DU18" s="2"/>
      <c r="DV18" s="2"/>
      <c r="DW18" s="2"/>
      <c r="DX18" s="2"/>
    </row>
    <row r="19" customFormat="1" ht="13.5" spans="1:128">
      <c r="A19" s="7" t="s">
        <v>370</v>
      </c>
      <c r="B19" s="7" t="s">
        <v>371</v>
      </c>
      <c r="C19" s="7" t="s">
        <v>142</v>
      </c>
      <c r="D19" s="35">
        <v>41963</v>
      </c>
      <c r="E19" s="8" t="s">
        <v>274</v>
      </c>
      <c r="F19" s="40">
        <v>45593</v>
      </c>
      <c r="G19" s="12" t="s">
        <v>133</v>
      </c>
      <c r="H19" s="12" t="s">
        <v>134</v>
      </c>
      <c r="I19" s="12" t="s">
        <v>135</v>
      </c>
      <c r="J19" s="12"/>
      <c r="K19" s="12" t="s">
        <v>135</v>
      </c>
      <c r="L19" s="12"/>
      <c r="M19" s="12" t="s">
        <v>135</v>
      </c>
      <c r="N19" s="12" t="s">
        <v>135</v>
      </c>
      <c r="O19" s="12"/>
      <c r="P19" s="12" t="s">
        <v>135</v>
      </c>
      <c r="Q19" s="12"/>
      <c r="R19" s="12" t="s">
        <v>135</v>
      </c>
      <c r="S19" s="12"/>
      <c r="T19" s="12" t="s">
        <v>135</v>
      </c>
      <c r="U19" s="12"/>
      <c r="V19" s="12"/>
      <c r="W19" s="12" t="s">
        <v>135</v>
      </c>
      <c r="X19" s="12" t="s">
        <v>135</v>
      </c>
      <c r="Y19" s="12" t="s">
        <v>135</v>
      </c>
      <c r="Z19" s="12" t="s">
        <v>135</v>
      </c>
      <c r="AA19" s="12" t="s">
        <v>135</v>
      </c>
      <c r="AB19" s="12" t="s">
        <v>135</v>
      </c>
      <c r="AC19" s="12"/>
      <c r="AD19" s="12"/>
      <c r="AE19" s="12" t="s">
        <v>372</v>
      </c>
      <c r="AF19" s="12" t="s">
        <v>313</v>
      </c>
      <c r="AG19" s="12" t="s">
        <v>342</v>
      </c>
      <c r="AH19" s="12" t="s">
        <v>373</v>
      </c>
      <c r="AI19" s="12"/>
      <c r="AJ19" s="12"/>
      <c r="AK19" s="12"/>
      <c r="AL19" s="12"/>
      <c r="AM19" s="12"/>
      <c r="AN19" s="12"/>
      <c r="AO19" s="12"/>
      <c r="AP19" s="27"/>
      <c r="AQ19" s="27"/>
      <c r="AR19" s="27"/>
      <c r="AS19" s="28"/>
      <c r="AT19" s="29"/>
      <c r="AU19" s="30"/>
      <c r="AV19" s="30"/>
      <c r="AW19" s="30"/>
      <c r="AX19" s="30"/>
      <c r="AY19" s="31"/>
      <c r="AZ19" s="29"/>
      <c r="BA19" s="31"/>
      <c r="BB19" s="29"/>
      <c r="BC19" s="32"/>
      <c r="BD19" s="31"/>
      <c r="BE19" s="29"/>
      <c r="BF19" s="31"/>
      <c r="BG19" s="29"/>
      <c r="BH19" s="32"/>
      <c r="BI19" s="32"/>
      <c r="BJ19" s="32"/>
      <c r="BK19" s="32"/>
      <c r="BL19" s="32"/>
      <c r="BM19" s="32"/>
      <c r="BN19" s="32"/>
      <c r="BO19" s="32"/>
      <c r="BP19" s="32"/>
      <c r="BQ19" s="32"/>
      <c r="BR19" s="32"/>
      <c r="BS19" s="29"/>
      <c r="BT19" s="29"/>
      <c r="BU19" s="32"/>
      <c r="BV19" s="30"/>
      <c r="BW19" s="27"/>
      <c r="BX19" s="12"/>
      <c r="BY19" s="12" t="s">
        <v>136</v>
      </c>
      <c r="BZ19" s="12" t="s">
        <v>137</v>
      </c>
      <c r="CA19" s="12" t="s">
        <v>135</v>
      </c>
      <c r="CB19" s="12"/>
      <c r="CC19" s="12"/>
      <c r="CD19" s="12"/>
      <c r="CE19" s="12"/>
      <c r="CF19" s="12"/>
      <c r="CG19" s="12"/>
      <c r="CH19" s="12"/>
      <c r="CI19" s="12"/>
      <c r="CJ19" s="12" t="s">
        <v>137</v>
      </c>
      <c r="CK19" s="12" t="s">
        <v>138</v>
      </c>
      <c r="CL19" s="12" t="s">
        <v>137</v>
      </c>
      <c r="CM19" s="12" t="s">
        <v>137</v>
      </c>
      <c r="CN19" s="12" t="s">
        <v>137</v>
      </c>
      <c r="CO19" s="12" t="s">
        <v>137</v>
      </c>
      <c r="CP19" s="12" t="s">
        <v>137</v>
      </c>
      <c r="CQ19" s="12"/>
      <c r="CR19" s="12"/>
      <c r="CS19" s="12" t="s">
        <v>135</v>
      </c>
      <c r="CT19" s="12" t="s">
        <v>135</v>
      </c>
      <c r="CU19" s="12" t="s">
        <v>135</v>
      </c>
      <c r="CV19" s="12" t="s">
        <v>135</v>
      </c>
      <c r="CW19" s="12" t="s">
        <v>135</v>
      </c>
      <c r="CX19" s="12" t="s">
        <v>135</v>
      </c>
      <c r="CY19" s="12" t="s">
        <v>135</v>
      </c>
      <c r="CZ19" s="12" t="s">
        <v>135</v>
      </c>
      <c r="DA19" s="12"/>
      <c r="DB19" s="12" t="s">
        <v>309</v>
      </c>
      <c r="DC19" s="12" t="s">
        <v>135</v>
      </c>
      <c r="DD19" s="12" t="s">
        <v>139</v>
      </c>
      <c r="DE19" s="12" t="s">
        <v>135</v>
      </c>
      <c r="DF19" s="12" t="s">
        <v>137</v>
      </c>
      <c r="DG19" s="12" t="s">
        <v>137</v>
      </c>
      <c r="DH19" s="2"/>
      <c r="DI19" s="2"/>
      <c r="DJ19" s="2"/>
      <c r="DK19" s="2"/>
      <c r="DL19" s="2"/>
      <c r="DM19" s="2"/>
      <c r="DN19" s="2"/>
      <c r="DO19" s="2"/>
      <c r="DP19" s="2"/>
      <c r="DQ19" s="2"/>
      <c r="DR19" s="2"/>
      <c r="DS19" s="2"/>
      <c r="DT19" s="2"/>
      <c r="DU19" s="2"/>
      <c r="DV19" s="2"/>
      <c r="DW19" s="2"/>
      <c r="DX19" s="2"/>
    </row>
    <row r="20" customFormat="1" ht="13.5" spans="1:128">
      <c r="A20" s="8" t="s">
        <v>374</v>
      </c>
      <c r="B20" s="7" t="s">
        <v>375</v>
      </c>
      <c r="C20" s="7" t="s">
        <v>142</v>
      </c>
      <c r="D20" s="35">
        <v>42058</v>
      </c>
      <c r="E20" s="8" t="s">
        <v>274</v>
      </c>
      <c r="F20" s="40">
        <v>45593</v>
      </c>
      <c r="G20" s="12" t="s">
        <v>133</v>
      </c>
      <c r="H20" s="12" t="s">
        <v>134</v>
      </c>
      <c r="I20" s="12" t="s">
        <v>135</v>
      </c>
      <c r="J20" s="12"/>
      <c r="K20" s="12" t="s">
        <v>135</v>
      </c>
      <c r="L20" s="12"/>
      <c r="M20" s="12" t="s">
        <v>135</v>
      </c>
      <c r="N20" s="12" t="s">
        <v>135</v>
      </c>
      <c r="O20" s="12"/>
      <c r="P20" s="12" t="s">
        <v>135</v>
      </c>
      <c r="Q20" s="12"/>
      <c r="R20" s="12" t="s">
        <v>135</v>
      </c>
      <c r="S20" s="12"/>
      <c r="T20" s="12" t="s">
        <v>135</v>
      </c>
      <c r="U20" s="12"/>
      <c r="V20" s="12"/>
      <c r="W20" s="12" t="s">
        <v>135</v>
      </c>
      <c r="X20" s="12" t="s">
        <v>135</v>
      </c>
      <c r="Y20" s="12" t="s">
        <v>135</v>
      </c>
      <c r="Z20" s="12" t="s">
        <v>135</v>
      </c>
      <c r="AA20" s="12" t="s">
        <v>135</v>
      </c>
      <c r="AB20" s="12" t="s">
        <v>135</v>
      </c>
      <c r="AC20" s="12"/>
      <c r="AD20" s="12"/>
      <c r="AE20" s="12" t="s">
        <v>376</v>
      </c>
      <c r="AF20" s="12" t="s">
        <v>377</v>
      </c>
      <c r="AG20" s="12" t="s">
        <v>378</v>
      </c>
      <c r="AH20" s="12" t="s">
        <v>359</v>
      </c>
      <c r="AI20" s="12"/>
      <c r="AJ20" s="12"/>
      <c r="AK20" s="12"/>
      <c r="AL20" s="12"/>
      <c r="AM20" s="12"/>
      <c r="AN20" s="12"/>
      <c r="AO20" s="12"/>
      <c r="AP20" s="27"/>
      <c r="AQ20" s="27"/>
      <c r="AR20" s="27"/>
      <c r="AS20" s="28"/>
      <c r="AT20" s="29"/>
      <c r="AU20" s="30"/>
      <c r="AV20" s="30"/>
      <c r="AW20" s="30"/>
      <c r="AX20" s="30"/>
      <c r="AY20" s="31"/>
      <c r="AZ20" s="29"/>
      <c r="BA20" s="31"/>
      <c r="BB20" s="29"/>
      <c r="BC20" s="32"/>
      <c r="BD20" s="31"/>
      <c r="BE20" s="29"/>
      <c r="BF20" s="31"/>
      <c r="BG20" s="29"/>
      <c r="BH20" s="32"/>
      <c r="BI20" s="32"/>
      <c r="BJ20" s="32"/>
      <c r="BK20" s="32"/>
      <c r="BL20" s="32"/>
      <c r="BM20" s="32"/>
      <c r="BN20" s="32"/>
      <c r="BO20" s="32"/>
      <c r="BP20" s="32"/>
      <c r="BQ20" s="32"/>
      <c r="BR20" s="32"/>
      <c r="BS20" s="29"/>
      <c r="BT20" s="29"/>
      <c r="BU20" s="32"/>
      <c r="BV20" s="30"/>
      <c r="BW20" s="27"/>
      <c r="BX20" s="12"/>
      <c r="BY20" s="12" t="s">
        <v>136</v>
      </c>
      <c r="BZ20" s="12" t="s">
        <v>137</v>
      </c>
      <c r="CA20" s="12" t="s">
        <v>135</v>
      </c>
      <c r="CB20" s="12"/>
      <c r="CC20" s="12"/>
      <c r="CD20" s="12"/>
      <c r="CE20" s="12"/>
      <c r="CF20" s="12"/>
      <c r="CG20" s="12"/>
      <c r="CH20" s="12"/>
      <c r="CI20" s="12"/>
      <c r="CJ20" s="12" t="s">
        <v>137</v>
      </c>
      <c r="CK20" s="12" t="s">
        <v>138</v>
      </c>
      <c r="CL20" s="12" t="s">
        <v>137</v>
      </c>
      <c r="CM20" s="12" t="s">
        <v>137</v>
      </c>
      <c r="CN20" s="12" t="s">
        <v>137</v>
      </c>
      <c r="CO20" s="12" t="s">
        <v>137</v>
      </c>
      <c r="CP20" s="12" t="s">
        <v>137</v>
      </c>
      <c r="CQ20" s="12"/>
      <c r="CR20" s="12"/>
      <c r="CS20" s="12" t="s">
        <v>135</v>
      </c>
      <c r="CT20" s="12" t="s">
        <v>135</v>
      </c>
      <c r="CU20" s="12" t="s">
        <v>135</v>
      </c>
      <c r="CV20" s="12" t="s">
        <v>135</v>
      </c>
      <c r="CW20" s="12" t="s">
        <v>135</v>
      </c>
      <c r="CX20" s="12" t="s">
        <v>135</v>
      </c>
      <c r="CY20" s="12" t="s">
        <v>135</v>
      </c>
      <c r="CZ20" s="12" t="s">
        <v>135</v>
      </c>
      <c r="DA20" s="12"/>
      <c r="DB20" s="12" t="s">
        <v>280</v>
      </c>
      <c r="DC20" s="12" t="s">
        <v>135</v>
      </c>
      <c r="DD20" s="12" t="s">
        <v>139</v>
      </c>
      <c r="DE20" s="12" t="s">
        <v>135</v>
      </c>
      <c r="DF20" s="12" t="s">
        <v>137</v>
      </c>
      <c r="DG20" s="12" t="s">
        <v>137</v>
      </c>
      <c r="DH20" s="2"/>
      <c r="DI20" s="2"/>
      <c r="DJ20" s="2"/>
      <c r="DK20" s="2"/>
      <c r="DL20" s="2"/>
      <c r="DM20" s="2"/>
      <c r="DN20" s="2"/>
      <c r="DO20" s="2"/>
      <c r="DP20" s="2"/>
      <c r="DQ20" s="2"/>
      <c r="DR20" s="2"/>
      <c r="DS20" s="2"/>
      <c r="DT20" s="2"/>
      <c r="DU20" s="2"/>
      <c r="DV20" s="2"/>
      <c r="DW20" s="2"/>
      <c r="DX20" s="2"/>
    </row>
    <row r="21" customFormat="1" ht="13.5" spans="1:128">
      <c r="A21" s="7" t="s">
        <v>379</v>
      </c>
      <c r="B21" s="7" t="s">
        <v>380</v>
      </c>
      <c r="C21" s="7" t="s">
        <v>142</v>
      </c>
      <c r="D21" s="35">
        <v>41989</v>
      </c>
      <c r="E21" s="8" t="s">
        <v>274</v>
      </c>
      <c r="F21" s="40">
        <v>45593</v>
      </c>
      <c r="G21" s="12" t="s">
        <v>133</v>
      </c>
      <c r="H21" s="12" t="s">
        <v>134</v>
      </c>
      <c r="I21" s="12" t="s">
        <v>135</v>
      </c>
      <c r="J21" s="12"/>
      <c r="K21" s="12" t="s">
        <v>135</v>
      </c>
      <c r="L21" s="12"/>
      <c r="M21" s="12" t="s">
        <v>135</v>
      </c>
      <c r="N21" s="12" t="s">
        <v>135</v>
      </c>
      <c r="O21" s="12"/>
      <c r="P21" s="12" t="s">
        <v>135</v>
      </c>
      <c r="Q21" s="12"/>
      <c r="R21" s="12" t="s">
        <v>135</v>
      </c>
      <c r="S21" s="12"/>
      <c r="T21" s="12" t="s">
        <v>135</v>
      </c>
      <c r="U21" s="12"/>
      <c r="V21" s="12"/>
      <c r="W21" s="12" t="s">
        <v>135</v>
      </c>
      <c r="X21" s="12" t="s">
        <v>135</v>
      </c>
      <c r="Y21" s="12" t="s">
        <v>135</v>
      </c>
      <c r="Z21" s="12" t="s">
        <v>135</v>
      </c>
      <c r="AA21" s="12" t="s">
        <v>135</v>
      </c>
      <c r="AB21" s="12" t="s">
        <v>135</v>
      </c>
      <c r="AC21" s="12"/>
      <c r="AD21" s="12"/>
      <c r="AE21" s="12" t="s">
        <v>335</v>
      </c>
      <c r="AF21" s="12" t="s">
        <v>381</v>
      </c>
      <c r="AG21" s="12" t="s">
        <v>382</v>
      </c>
      <c r="AH21" s="12" t="s">
        <v>278</v>
      </c>
      <c r="AI21" s="12"/>
      <c r="AJ21" s="12"/>
      <c r="AK21" s="12"/>
      <c r="AL21" s="12"/>
      <c r="AM21" s="12"/>
      <c r="AN21" s="12"/>
      <c r="AO21" s="12"/>
      <c r="AP21" s="27"/>
      <c r="AQ21" s="27"/>
      <c r="AR21" s="27"/>
      <c r="AS21" s="28"/>
      <c r="AT21" s="29"/>
      <c r="AU21" s="30"/>
      <c r="AV21" s="30"/>
      <c r="AW21" s="30"/>
      <c r="AX21" s="30"/>
      <c r="AY21" s="31"/>
      <c r="AZ21" s="29"/>
      <c r="BA21" s="31"/>
      <c r="BB21" s="29"/>
      <c r="BC21" s="32"/>
      <c r="BD21" s="31"/>
      <c r="BE21" s="29"/>
      <c r="BF21" s="31"/>
      <c r="BG21" s="29"/>
      <c r="BH21" s="32"/>
      <c r="BI21" s="32"/>
      <c r="BJ21" s="32"/>
      <c r="BK21" s="32"/>
      <c r="BL21" s="32"/>
      <c r="BM21" s="32"/>
      <c r="BN21" s="32"/>
      <c r="BO21" s="32"/>
      <c r="BP21" s="32"/>
      <c r="BQ21" s="32"/>
      <c r="BR21" s="32"/>
      <c r="BS21" s="29"/>
      <c r="BT21" s="29"/>
      <c r="BU21" s="32"/>
      <c r="BV21" s="30"/>
      <c r="BW21" s="27"/>
      <c r="BX21" s="12"/>
      <c r="BY21" s="12" t="s">
        <v>136</v>
      </c>
      <c r="BZ21" s="12" t="s">
        <v>137</v>
      </c>
      <c r="CA21" s="12" t="s">
        <v>135</v>
      </c>
      <c r="CB21" s="12"/>
      <c r="CC21" s="12"/>
      <c r="CD21" s="12"/>
      <c r="CE21" s="12"/>
      <c r="CF21" s="12"/>
      <c r="CG21" s="12"/>
      <c r="CH21" s="12"/>
      <c r="CI21" s="12"/>
      <c r="CJ21" s="12" t="s">
        <v>137</v>
      </c>
      <c r="CK21" s="12" t="s">
        <v>138</v>
      </c>
      <c r="CL21" s="12" t="s">
        <v>137</v>
      </c>
      <c r="CM21" s="12" t="s">
        <v>137</v>
      </c>
      <c r="CN21" s="12" t="s">
        <v>137</v>
      </c>
      <c r="CO21" s="12" t="s">
        <v>137</v>
      </c>
      <c r="CP21" s="12" t="s">
        <v>137</v>
      </c>
      <c r="CQ21" s="12"/>
      <c r="CR21" s="12"/>
      <c r="CS21" s="12" t="s">
        <v>135</v>
      </c>
      <c r="CT21" s="12" t="s">
        <v>135</v>
      </c>
      <c r="CU21" s="12" t="s">
        <v>135</v>
      </c>
      <c r="CV21" s="12" t="s">
        <v>135</v>
      </c>
      <c r="CW21" s="12" t="s">
        <v>135</v>
      </c>
      <c r="CX21" s="12" t="s">
        <v>135</v>
      </c>
      <c r="CY21" s="12" t="s">
        <v>135</v>
      </c>
      <c r="CZ21" s="12" t="s">
        <v>135</v>
      </c>
      <c r="DA21" s="12"/>
      <c r="DB21" s="12" t="s">
        <v>309</v>
      </c>
      <c r="DC21" s="12" t="s">
        <v>135</v>
      </c>
      <c r="DD21" s="12" t="s">
        <v>139</v>
      </c>
      <c r="DE21" s="12" t="s">
        <v>135</v>
      </c>
      <c r="DF21" s="12" t="s">
        <v>137</v>
      </c>
      <c r="DG21" s="12" t="s">
        <v>137</v>
      </c>
      <c r="DH21" s="2"/>
      <c r="DI21" s="2"/>
      <c r="DJ21" s="2"/>
      <c r="DK21" s="2"/>
      <c r="DL21" s="2"/>
      <c r="DM21" s="2"/>
      <c r="DN21" s="2"/>
      <c r="DO21" s="2"/>
      <c r="DP21" s="2"/>
      <c r="DQ21" s="2"/>
      <c r="DR21" s="2"/>
      <c r="DS21" s="2"/>
      <c r="DT21" s="2"/>
      <c r="DU21" s="2"/>
      <c r="DV21" s="2"/>
      <c r="DW21" s="2"/>
      <c r="DX21" s="2"/>
    </row>
    <row r="22" customFormat="1" ht="13.5" spans="1:128">
      <c r="A22" s="7" t="s">
        <v>383</v>
      </c>
      <c r="B22" s="7" t="s">
        <v>384</v>
      </c>
      <c r="C22" s="7" t="s">
        <v>142</v>
      </c>
      <c r="D22" s="35">
        <v>41888</v>
      </c>
      <c r="E22" s="8" t="s">
        <v>274</v>
      </c>
      <c r="F22" s="40">
        <v>45593</v>
      </c>
      <c r="G22" s="12" t="s">
        <v>133</v>
      </c>
      <c r="H22" s="12" t="s">
        <v>134</v>
      </c>
      <c r="I22" s="12" t="s">
        <v>135</v>
      </c>
      <c r="J22" s="12"/>
      <c r="K22" s="12" t="s">
        <v>135</v>
      </c>
      <c r="L22" s="12"/>
      <c r="M22" s="12" t="s">
        <v>135</v>
      </c>
      <c r="N22" s="12" t="s">
        <v>135</v>
      </c>
      <c r="O22" s="12"/>
      <c r="P22" s="12" t="s">
        <v>135</v>
      </c>
      <c r="Q22" s="12"/>
      <c r="R22" s="12" t="s">
        <v>135</v>
      </c>
      <c r="S22" s="12"/>
      <c r="T22" s="12" t="s">
        <v>135</v>
      </c>
      <c r="U22" s="12"/>
      <c r="V22" s="12"/>
      <c r="W22" s="12" t="s">
        <v>135</v>
      </c>
      <c r="X22" s="12" t="s">
        <v>135</v>
      </c>
      <c r="Y22" s="12" t="s">
        <v>135</v>
      </c>
      <c r="Z22" s="12" t="s">
        <v>135</v>
      </c>
      <c r="AA22" s="12" t="s">
        <v>135</v>
      </c>
      <c r="AB22" s="12" t="s">
        <v>135</v>
      </c>
      <c r="AC22" s="12"/>
      <c r="AD22" s="12"/>
      <c r="AE22" s="12" t="s">
        <v>352</v>
      </c>
      <c r="AF22" s="12" t="s">
        <v>313</v>
      </c>
      <c r="AG22" s="12" t="s">
        <v>385</v>
      </c>
      <c r="AH22" s="12" t="s">
        <v>359</v>
      </c>
      <c r="AI22" s="12"/>
      <c r="AJ22" s="12"/>
      <c r="AK22" s="12"/>
      <c r="AL22" s="12"/>
      <c r="AM22" s="12"/>
      <c r="AN22" s="12"/>
      <c r="AO22" s="12"/>
      <c r="AP22" s="27"/>
      <c r="AQ22" s="27"/>
      <c r="AR22" s="27"/>
      <c r="AS22" s="28"/>
      <c r="AT22" s="29"/>
      <c r="AU22" s="30"/>
      <c r="AV22" s="30"/>
      <c r="AW22" s="30"/>
      <c r="AX22" s="30"/>
      <c r="AY22" s="31"/>
      <c r="AZ22" s="29"/>
      <c r="BA22" s="31"/>
      <c r="BB22" s="29"/>
      <c r="BC22" s="32"/>
      <c r="BD22" s="31"/>
      <c r="BE22" s="29"/>
      <c r="BF22" s="31"/>
      <c r="BG22" s="29"/>
      <c r="BH22" s="32"/>
      <c r="BI22" s="32"/>
      <c r="BJ22" s="32"/>
      <c r="BK22" s="32"/>
      <c r="BL22" s="32"/>
      <c r="BM22" s="32"/>
      <c r="BN22" s="32"/>
      <c r="BO22" s="32"/>
      <c r="BP22" s="32"/>
      <c r="BQ22" s="32"/>
      <c r="BR22" s="32"/>
      <c r="BS22" s="29"/>
      <c r="BT22" s="29"/>
      <c r="BU22" s="32"/>
      <c r="BV22" s="30"/>
      <c r="BW22" s="27"/>
      <c r="BX22" s="12"/>
      <c r="BY22" s="12" t="s">
        <v>136</v>
      </c>
      <c r="BZ22" s="12" t="s">
        <v>137</v>
      </c>
      <c r="CA22" s="12" t="s">
        <v>135</v>
      </c>
      <c r="CB22" s="12"/>
      <c r="CC22" s="12"/>
      <c r="CD22" s="12"/>
      <c r="CE22" s="12"/>
      <c r="CF22" s="12"/>
      <c r="CG22" s="12"/>
      <c r="CH22" s="12"/>
      <c r="CI22" s="12"/>
      <c r="CJ22" s="12" t="s">
        <v>137</v>
      </c>
      <c r="CK22" s="12" t="s">
        <v>138</v>
      </c>
      <c r="CL22" s="12" t="s">
        <v>137</v>
      </c>
      <c r="CM22" s="12" t="s">
        <v>137</v>
      </c>
      <c r="CN22" s="12" t="s">
        <v>137</v>
      </c>
      <c r="CO22" s="12" t="s">
        <v>137</v>
      </c>
      <c r="CP22" s="12" t="s">
        <v>137</v>
      </c>
      <c r="CQ22" s="12"/>
      <c r="CR22" s="12"/>
      <c r="CS22" s="12" t="s">
        <v>135</v>
      </c>
      <c r="CT22" s="12" t="s">
        <v>135</v>
      </c>
      <c r="CU22" s="12" t="s">
        <v>135</v>
      </c>
      <c r="CV22" s="12" t="s">
        <v>135</v>
      </c>
      <c r="CW22" s="12" t="s">
        <v>135</v>
      </c>
      <c r="CX22" s="12" t="s">
        <v>135</v>
      </c>
      <c r="CY22" s="12" t="s">
        <v>135</v>
      </c>
      <c r="CZ22" s="12" t="s">
        <v>135</v>
      </c>
      <c r="DA22" s="12"/>
      <c r="DB22" s="12" t="s">
        <v>293</v>
      </c>
      <c r="DC22" s="12" t="s">
        <v>135</v>
      </c>
      <c r="DD22" s="12" t="s">
        <v>139</v>
      </c>
      <c r="DE22" s="12" t="s">
        <v>135</v>
      </c>
      <c r="DF22" s="12" t="s">
        <v>137</v>
      </c>
      <c r="DG22" s="12" t="s">
        <v>137</v>
      </c>
      <c r="DH22" s="2"/>
      <c r="DI22" s="2"/>
      <c r="DJ22" s="2"/>
      <c r="DK22" s="2"/>
      <c r="DL22" s="2"/>
      <c r="DM22" s="2"/>
      <c r="DN22" s="2"/>
      <c r="DO22" s="2"/>
      <c r="DP22" s="2"/>
      <c r="DQ22" s="2"/>
      <c r="DR22" s="2"/>
      <c r="DS22" s="2"/>
      <c r="DT22" s="2"/>
      <c r="DU22" s="2"/>
      <c r="DV22" s="2"/>
      <c r="DW22" s="2"/>
      <c r="DX22" s="2"/>
    </row>
    <row r="23" customFormat="1" ht="13.5" spans="1:128">
      <c r="A23" s="7" t="s">
        <v>386</v>
      </c>
      <c r="B23" s="7" t="s">
        <v>387</v>
      </c>
      <c r="C23" s="7" t="s">
        <v>142</v>
      </c>
      <c r="D23" s="35">
        <v>41938</v>
      </c>
      <c r="E23" s="8" t="s">
        <v>274</v>
      </c>
      <c r="F23" s="40">
        <v>45593</v>
      </c>
      <c r="G23" s="12" t="s">
        <v>133</v>
      </c>
      <c r="H23" s="12" t="s">
        <v>134</v>
      </c>
      <c r="I23" s="12" t="s">
        <v>135</v>
      </c>
      <c r="J23" s="12"/>
      <c r="K23" s="12" t="s">
        <v>135</v>
      </c>
      <c r="L23" s="12"/>
      <c r="M23" s="12" t="s">
        <v>135</v>
      </c>
      <c r="N23" s="12" t="s">
        <v>135</v>
      </c>
      <c r="O23" s="12"/>
      <c r="P23" s="12" t="s">
        <v>135</v>
      </c>
      <c r="Q23" s="12"/>
      <c r="R23" s="12" t="s">
        <v>135</v>
      </c>
      <c r="S23" s="12"/>
      <c r="T23" s="12" t="s">
        <v>135</v>
      </c>
      <c r="U23" s="12"/>
      <c r="V23" s="12"/>
      <c r="W23" s="12" t="s">
        <v>135</v>
      </c>
      <c r="X23" s="12" t="s">
        <v>135</v>
      </c>
      <c r="Y23" s="12" t="s">
        <v>135</v>
      </c>
      <c r="Z23" s="12" t="s">
        <v>135</v>
      </c>
      <c r="AA23" s="12" t="s">
        <v>135</v>
      </c>
      <c r="AB23" s="12" t="s">
        <v>135</v>
      </c>
      <c r="AC23" s="12"/>
      <c r="AD23" s="12"/>
      <c r="AE23" s="12" t="s">
        <v>296</v>
      </c>
      <c r="AF23" s="12" t="s">
        <v>368</v>
      </c>
      <c r="AG23" s="12" t="s">
        <v>388</v>
      </c>
      <c r="AH23" s="12" t="s">
        <v>308</v>
      </c>
      <c r="AI23" s="12"/>
      <c r="AJ23" s="12"/>
      <c r="AK23" s="12"/>
      <c r="AL23" s="12"/>
      <c r="AM23" s="12"/>
      <c r="AN23" s="12"/>
      <c r="AO23" s="12"/>
      <c r="AP23" s="27"/>
      <c r="AQ23" s="27"/>
      <c r="AR23" s="27"/>
      <c r="AS23" s="28"/>
      <c r="AT23" s="29"/>
      <c r="AU23" s="30"/>
      <c r="AV23" s="30"/>
      <c r="AW23" s="30"/>
      <c r="AX23" s="30"/>
      <c r="AY23" s="31"/>
      <c r="AZ23" s="29"/>
      <c r="BA23" s="31"/>
      <c r="BB23" s="29"/>
      <c r="BC23" s="32"/>
      <c r="BD23" s="31"/>
      <c r="BE23" s="29"/>
      <c r="BF23" s="31"/>
      <c r="BG23" s="29"/>
      <c r="BH23" s="32"/>
      <c r="BI23" s="32"/>
      <c r="BJ23" s="32"/>
      <c r="BK23" s="32"/>
      <c r="BL23" s="32"/>
      <c r="BM23" s="32"/>
      <c r="BN23" s="32"/>
      <c r="BO23" s="32"/>
      <c r="BP23" s="32"/>
      <c r="BQ23" s="32"/>
      <c r="BR23" s="32"/>
      <c r="BS23" s="29"/>
      <c r="BT23" s="29"/>
      <c r="BU23" s="32"/>
      <c r="BV23" s="30"/>
      <c r="BW23" s="27"/>
      <c r="BX23" s="12"/>
      <c r="BY23" s="12" t="s">
        <v>136</v>
      </c>
      <c r="BZ23" s="12" t="s">
        <v>137</v>
      </c>
      <c r="CA23" s="12" t="s">
        <v>135</v>
      </c>
      <c r="CB23" s="12"/>
      <c r="CC23" s="12"/>
      <c r="CD23" s="12"/>
      <c r="CE23" s="12"/>
      <c r="CF23" s="12"/>
      <c r="CG23" s="12"/>
      <c r="CH23" s="12"/>
      <c r="CI23" s="12"/>
      <c r="CJ23" s="12" t="s">
        <v>137</v>
      </c>
      <c r="CK23" s="12" t="s">
        <v>138</v>
      </c>
      <c r="CL23" s="12" t="s">
        <v>137</v>
      </c>
      <c r="CM23" s="12" t="s">
        <v>137</v>
      </c>
      <c r="CN23" s="12" t="s">
        <v>137</v>
      </c>
      <c r="CO23" s="12" t="s">
        <v>137</v>
      </c>
      <c r="CP23" s="12" t="s">
        <v>137</v>
      </c>
      <c r="CQ23" s="12"/>
      <c r="CR23" s="12"/>
      <c r="CS23" s="12" t="s">
        <v>135</v>
      </c>
      <c r="CT23" s="12" t="s">
        <v>135</v>
      </c>
      <c r="CU23" s="12" t="s">
        <v>135</v>
      </c>
      <c r="CV23" s="12" t="s">
        <v>135</v>
      </c>
      <c r="CW23" s="12" t="s">
        <v>135</v>
      </c>
      <c r="CX23" s="12" t="s">
        <v>135</v>
      </c>
      <c r="CY23" s="12" t="s">
        <v>135</v>
      </c>
      <c r="CZ23" s="12" t="s">
        <v>135</v>
      </c>
      <c r="DA23" s="12"/>
      <c r="DB23" s="12" t="s">
        <v>344</v>
      </c>
      <c r="DC23" s="12" t="s">
        <v>135</v>
      </c>
      <c r="DD23" s="12" t="s">
        <v>139</v>
      </c>
      <c r="DE23" s="12" t="s">
        <v>135</v>
      </c>
      <c r="DF23" s="12" t="s">
        <v>137</v>
      </c>
      <c r="DG23" s="12" t="s">
        <v>137</v>
      </c>
      <c r="DH23" s="2"/>
      <c r="DI23" s="2"/>
      <c r="DJ23" s="2"/>
      <c r="DK23" s="2"/>
      <c r="DL23" s="2"/>
      <c r="DM23" s="2"/>
      <c r="DN23" s="2"/>
      <c r="DO23" s="2"/>
      <c r="DP23" s="2"/>
      <c r="DQ23" s="2"/>
      <c r="DR23" s="2"/>
      <c r="DS23" s="2"/>
      <c r="DT23" s="2"/>
      <c r="DU23" s="2"/>
      <c r="DV23" s="2"/>
      <c r="DW23" s="2"/>
      <c r="DX23" s="2"/>
    </row>
    <row r="24" customFormat="1" ht="13.5" spans="1:128">
      <c r="A24" s="7" t="s">
        <v>389</v>
      </c>
      <c r="B24" s="7" t="s">
        <v>390</v>
      </c>
      <c r="C24" s="7" t="s">
        <v>142</v>
      </c>
      <c r="D24" s="35">
        <v>41948</v>
      </c>
      <c r="E24" s="8" t="s">
        <v>274</v>
      </c>
      <c r="F24" s="40">
        <v>45593</v>
      </c>
      <c r="G24" s="12" t="s">
        <v>133</v>
      </c>
      <c r="H24" s="12" t="s">
        <v>134</v>
      </c>
      <c r="I24" s="12" t="s">
        <v>135</v>
      </c>
      <c r="J24" s="12"/>
      <c r="K24" s="12" t="s">
        <v>135</v>
      </c>
      <c r="L24" s="12"/>
      <c r="M24" s="12" t="s">
        <v>135</v>
      </c>
      <c r="N24" s="12" t="s">
        <v>135</v>
      </c>
      <c r="O24" s="12"/>
      <c r="P24" s="12" t="s">
        <v>135</v>
      </c>
      <c r="Q24" s="12"/>
      <c r="R24" s="12" t="s">
        <v>135</v>
      </c>
      <c r="S24" s="12"/>
      <c r="T24" s="12" t="s">
        <v>135</v>
      </c>
      <c r="U24" s="12"/>
      <c r="V24" s="12"/>
      <c r="W24" s="12" t="s">
        <v>135</v>
      </c>
      <c r="X24" s="12" t="s">
        <v>135</v>
      </c>
      <c r="Y24" s="12" t="s">
        <v>135</v>
      </c>
      <c r="Z24" s="12" t="s">
        <v>135</v>
      </c>
      <c r="AA24" s="12" t="s">
        <v>135</v>
      </c>
      <c r="AB24" s="12" t="s">
        <v>135</v>
      </c>
      <c r="AC24" s="12"/>
      <c r="AD24" s="12"/>
      <c r="AE24" s="12" t="s">
        <v>323</v>
      </c>
      <c r="AF24" s="12" t="s">
        <v>377</v>
      </c>
      <c r="AG24" s="12" t="s">
        <v>391</v>
      </c>
      <c r="AH24" s="12" t="s">
        <v>308</v>
      </c>
      <c r="AI24" s="12"/>
      <c r="AJ24" s="12"/>
      <c r="AK24" s="12"/>
      <c r="AL24" s="12"/>
      <c r="AM24" s="12"/>
      <c r="AN24" s="12"/>
      <c r="AO24" s="12"/>
      <c r="AP24" s="27"/>
      <c r="AQ24" s="27"/>
      <c r="AR24" s="27"/>
      <c r="AS24" s="28"/>
      <c r="AT24" s="29"/>
      <c r="AU24" s="30"/>
      <c r="AV24" s="30"/>
      <c r="AW24" s="30"/>
      <c r="AX24" s="30"/>
      <c r="AY24" s="31"/>
      <c r="AZ24" s="29"/>
      <c r="BA24" s="31"/>
      <c r="BB24" s="29"/>
      <c r="BC24" s="32"/>
      <c r="BD24" s="31"/>
      <c r="BE24" s="29"/>
      <c r="BF24" s="31"/>
      <c r="BG24" s="29"/>
      <c r="BH24" s="32"/>
      <c r="BI24" s="32"/>
      <c r="BJ24" s="32"/>
      <c r="BK24" s="32"/>
      <c r="BL24" s="32"/>
      <c r="BM24" s="32"/>
      <c r="BN24" s="32"/>
      <c r="BO24" s="32"/>
      <c r="BP24" s="32"/>
      <c r="BQ24" s="32"/>
      <c r="BR24" s="32"/>
      <c r="BS24" s="29"/>
      <c r="BT24" s="29"/>
      <c r="BU24" s="32"/>
      <c r="BV24" s="30"/>
      <c r="BW24" s="27"/>
      <c r="BX24" s="12"/>
      <c r="BY24" s="12" t="s">
        <v>136</v>
      </c>
      <c r="BZ24" s="12" t="s">
        <v>137</v>
      </c>
      <c r="CA24" s="12" t="s">
        <v>135</v>
      </c>
      <c r="CB24" s="12"/>
      <c r="CC24" s="12"/>
      <c r="CD24" s="12"/>
      <c r="CE24" s="12"/>
      <c r="CF24" s="12"/>
      <c r="CG24" s="12"/>
      <c r="CH24" s="12"/>
      <c r="CI24" s="12"/>
      <c r="CJ24" s="12" t="s">
        <v>137</v>
      </c>
      <c r="CK24" s="12" t="s">
        <v>138</v>
      </c>
      <c r="CL24" s="12" t="s">
        <v>137</v>
      </c>
      <c r="CM24" s="12" t="s">
        <v>137</v>
      </c>
      <c r="CN24" s="12" t="s">
        <v>137</v>
      </c>
      <c r="CO24" s="12" t="s">
        <v>137</v>
      </c>
      <c r="CP24" s="12" t="s">
        <v>137</v>
      </c>
      <c r="CQ24" s="12"/>
      <c r="CR24" s="12"/>
      <c r="CS24" s="12" t="s">
        <v>135</v>
      </c>
      <c r="CT24" s="12" t="s">
        <v>135</v>
      </c>
      <c r="CU24" s="12" t="s">
        <v>135</v>
      </c>
      <c r="CV24" s="12" t="s">
        <v>135</v>
      </c>
      <c r="CW24" s="12" t="s">
        <v>135</v>
      </c>
      <c r="CX24" s="12" t="s">
        <v>135</v>
      </c>
      <c r="CY24" s="12" t="s">
        <v>135</v>
      </c>
      <c r="CZ24" s="12" t="s">
        <v>135</v>
      </c>
      <c r="DA24" s="12"/>
      <c r="DB24" s="12" t="s">
        <v>392</v>
      </c>
      <c r="DC24" s="12" t="s">
        <v>135</v>
      </c>
      <c r="DD24" s="12" t="s">
        <v>139</v>
      </c>
      <c r="DE24" s="12" t="s">
        <v>135</v>
      </c>
      <c r="DF24" s="12" t="s">
        <v>137</v>
      </c>
      <c r="DG24" s="12" t="s">
        <v>137</v>
      </c>
      <c r="DH24" s="2"/>
      <c r="DI24" s="2"/>
      <c r="DJ24" s="2"/>
      <c r="DK24" s="2"/>
      <c r="DL24" s="2"/>
      <c r="DM24" s="2"/>
      <c r="DN24" s="2"/>
      <c r="DO24" s="2"/>
      <c r="DP24" s="2"/>
      <c r="DQ24" s="2"/>
      <c r="DR24" s="2"/>
      <c r="DS24" s="2"/>
      <c r="DT24" s="2"/>
      <c r="DU24" s="2"/>
      <c r="DV24" s="2"/>
      <c r="DW24" s="2"/>
      <c r="DX24" s="2"/>
    </row>
    <row r="25" customFormat="1" ht="13.5" spans="1:128">
      <c r="A25" s="7" t="s">
        <v>393</v>
      </c>
      <c r="B25" s="7" t="s">
        <v>394</v>
      </c>
      <c r="C25" s="7" t="s">
        <v>130</v>
      </c>
      <c r="D25" s="35">
        <v>41921</v>
      </c>
      <c r="E25" s="8" t="s">
        <v>274</v>
      </c>
      <c r="F25" s="40">
        <v>45593</v>
      </c>
      <c r="G25" s="12" t="s">
        <v>133</v>
      </c>
      <c r="H25" s="12" t="s">
        <v>134</v>
      </c>
      <c r="I25" s="12" t="s">
        <v>135</v>
      </c>
      <c r="J25" s="12"/>
      <c r="K25" s="12" t="s">
        <v>135</v>
      </c>
      <c r="L25" s="12"/>
      <c r="M25" s="12" t="s">
        <v>135</v>
      </c>
      <c r="N25" s="12" t="s">
        <v>135</v>
      </c>
      <c r="O25" s="12"/>
      <c r="P25" s="12" t="s">
        <v>135</v>
      </c>
      <c r="Q25" s="12"/>
      <c r="R25" s="12" t="s">
        <v>135</v>
      </c>
      <c r="S25" s="12"/>
      <c r="T25" s="12" t="s">
        <v>135</v>
      </c>
      <c r="U25" s="12"/>
      <c r="V25" s="12"/>
      <c r="W25" s="12" t="s">
        <v>135</v>
      </c>
      <c r="X25" s="12" t="s">
        <v>135</v>
      </c>
      <c r="Y25" s="12" t="s">
        <v>135</v>
      </c>
      <c r="Z25" s="12" t="s">
        <v>135</v>
      </c>
      <c r="AA25" s="12" t="s">
        <v>135</v>
      </c>
      <c r="AB25" s="12" t="s">
        <v>135</v>
      </c>
      <c r="AC25" s="12"/>
      <c r="AD25" s="12"/>
      <c r="AE25" s="12" t="s">
        <v>395</v>
      </c>
      <c r="AF25" s="12" t="s">
        <v>396</v>
      </c>
      <c r="AG25" s="12" t="s">
        <v>397</v>
      </c>
      <c r="AH25" s="12" t="s">
        <v>398</v>
      </c>
      <c r="AI25" s="12"/>
      <c r="AJ25" s="12"/>
      <c r="AK25" s="12"/>
      <c r="AL25" s="12"/>
      <c r="AM25" s="12"/>
      <c r="AN25" s="12"/>
      <c r="AO25" s="12"/>
      <c r="AP25" s="27"/>
      <c r="AQ25" s="27"/>
      <c r="AR25" s="27"/>
      <c r="AS25" s="28"/>
      <c r="AT25" s="29"/>
      <c r="AU25" s="30"/>
      <c r="AV25" s="30"/>
      <c r="AW25" s="30"/>
      <c r="AX25" s="30"/>
      <c r="AY25" s="31"/>
      <c r="AZ25" s="29"/>
      <c r="BA25" s="31"/>
      <c r="BB25" s="29"/>
      <c r="BC25" s="32"/>
      <c r="BD25" s="31"/>
      <c r="BE25" s="29"/>
      <c r="BF25" s="31"/>
      <c r="BG25" s="29"/>
      <c r="BH25" s="32"/>
      <c r="BI25" s="32"/>
      <c r="BJ25" s="32"/>
      <c r="BK25" s="32"/>
      <c r="BL25" s="32"/>
      <c r="BM25" s="32"/>
      <c r="BN25" s="32"/>
      <c r="BO25" s="32"/>
      <c r="BP25" s="32"/>
      <c r="BQ25" s="32"/>
      <c r="BR25" s="32"/>
      <c r="BS25" s="29"/>
      <c r="BT25" s="29"/>
      <c r="BU25" s="32"/>
      <c r="BV25" s="30"/>
      <c r="BW25" s="27"/>
      <c r="BX25" s="12"/>
      <c r="BY25" s="12" t="s">
        <v>136</v>
      </c>
      <c r="BZ25" s="12" t="s">
        <v>137</v>
      </c>
      <c r="CA25" s="12" t="s">
        <v>135</v>
      </c>
      <c r="CB25" s="12"/>
      <c r="CC25" s="12"/>
      <c r="CD25" s="12"/>
      <c r="CE25" s="12"/>
      <c r="CF25" s="12"/>
      <c r="CG25" s="12"/>
      <c r="CH25" s="12"/>
      <c r="CI25" s="12"/>
      <c r="CJ25" s="12" t="s">
        <v>137</v>
      </c>
      <c r="CK25" s="12" t="s">
        <v>138</v>
      </c>
      <c r="CL25" s="12" t="s">
        <v>137</v>
      </c>
      <c r="CM25" s="12" t="s">
        <v>137</v>
      </c>
      <c r="CN25" s="12" t="s">
        <v>137</v>
      </c>
      <c r="CO25" s="12" t="s">
        <v>137</v>
      </c>
      <c r="CP25" s="12" t="s">
        <v>137</v>
      </c>
      <c r="CQ25" s="12"/>
      <c r="CR25" s="12"/>
      <c r="CS25" s="12" t="s">
        <v>135</v>
      </c>
      <c r="CT25" s="12" t="s">
        <v>135</v>
      </c>
      <c r="CU25" s="12" t="s">
        <v>135</v>
      </c>
      <c r="CV25" s="12" t="s">
        <v>135</v>
      </c>
      <c r="CW25" s="12" t="s">
        <v>135</v>
      </c>
      <c r="CX25" s="12" t="s">
        <v>135</v>
      </c>
      <c r="CY25" s="12" t="s">
        <v>135</v>
      </c>
      <c r="CZ25" s="12" t="s">
        <v>135</v>
      </c>
      <c r="DA25" s="12"/>
      <c r="DB25" s="12" t="s">
        <v>399</v>
      </c>
      <c r="DC25" s="12" t="s">
        <v>135</v>
      </c>
      <c r="DD25" s="12" t="s">
        <v>139</v>
      </c>
      <c r="DE25" s="12" t="s">
        <v>135</v>
      </c>
      <c r="DF25" s="12" t="s">
        <v>137</v>
      </c>
      <c r="DG25" s="12" t="s">
        <v>137</v>
      </c>
      <c r="DH25" s="2"/>
      <c r="DI25" s="2"/>
      <c r="DJ25" s="2"/>
      <c r="DK25" s="2"/>
      <c r="DL25" s="2"/>
      <c r="DM25" s="2"/>
      <c r="DN25" s="2"/>
      <c r="DO25" s="2"/>
      <c r="DP25" s="2"/>
      <c r="DQ25" s="2"/>
      <c r="DR25" s="2"/>
      <c r="DS25" s="2"/>
      <c r="DT25" s="2"/>
      <c r="DU25" s="2"/>
      <c r="DV25" s="2"/>
      <c r="DW25" s="2"/>
      <c r="DX25" s="2"/>
    </row>
    <row r="26" customFormat="1" ht="13.5" spans="1:128">
      <c r="A26" s="7" t="s">
        <v>400</v>
      </c>
      <c r="B26" s="7" t="s">
        <v>401</v>
      </c>
      <c r="C26" s="7" t="s">
        <v>130</v>
      </c>
      <c r="D26" s="35">
        <v>42202</v>
      </c>
      <c r="E26" s="8" t="s">
        <v>274</v>
      </c>
      <c r="F26" s="40">
        <v>45593</v>
      </c>
      <c r="G26" s="12" t="s">
        <v>133</v>
      </c>
      <c r="H26" s="12" t="s">
        <v>134</v>
      </c>
      <c r="I26" s="12" t="s">
        <v>135</v>
      </c>
      <c r="J26" s="12"/>
      <c r="K26" s="12" t="s">
        <v>135</v>
      </c>
      <c r="L26" s="12"/>
      <c r="M26" s="12" t="s">
        <v>135</v>
      </c>
      <c r="N26" s="12" t="s">
        <v>135</v>
      </c>
      <c r="O26" s="12"/>
      <c r="P26" s="12" t="s">
        <v>135</v>
      </c>
      <c r="Q26" s="12"/>
      <c r="R26" s="12" t="s">
        <v>135</v>
      </c>
      <c r="S26" s="12"/>
      <c r="T26" s="12" t="s">
        <v>135</v>
      </c>
      <c r="U26" s="12"/>
      <c r="V26" s="12"/>
      <c r="W26" s="12" t="s">
        <v>135</v>
      </c>
      <c r="X26" s="12" t="s">
        <v>135</v>
      </c>
      <c r="Y26" s="12" t="s">
        <v>135</v>
      </c>
      <c r="Z26" s="12" t="s">
        <v>135</v>
      </c>
      <c r="AA26" s="12" t="s">
        <v>135</v>
      </c>
      <c r="AB26" s="12" t="s">
        <v>135</v>
      </c>
      <c r="AC26" s="12"/>
      <c r="AD26" s="12"/>
      <c r="AE26" s="12" t="s">
        <v>402</v>
      </c>
      <c r="AF26" s="12" t="s">
        <v>358</v>
      </c>
      <c r="AG26" s="12" t="s">
        <v>316</v>
      </c>
      <c r="AH26" s="12" t="s">
        <v>373</v>
      </c>
      <c r="AI26" s="12"/>
      <c r="AJ26" s="12"/>
      <c r="AK26" s="12"/>
      <c r="AL26" s="12"/>
      <c r="AM26" s="12"/>
      <c r="AN26" s="12"/>
      <c r="AO26" s="12"/>
      <c r="AP26" s="27"/>
      <c r="AQ26" s="27"/>
      <c r="AR26" s="27"/>
      <c r="AS26" s="28"/>
      <c r="AT26" s="29"/>
      <c r="AU26" s="30"/>
      <c r="AV26" s="30"/>
      <c r="AW26" s="30"/>
      <c r="AX26" s="30"/>
      <c r="AY26" s="31"/>
      <c r="AZ26" s="29"/>
      <c r="BA26" s="31"/>
      <c r="BB26" s="29"/>
      <c r="BC26" s="32"/>
      <c r="BD26" s="31"/>
      <c r="BE26" s="29"/>
      <c r="BF26" s="31"/>
      <c r="BG26" s="29"/>
      <c r="BH26" s="32"/>
      <c r="BI26" s="32"/>
      <c r="BJ26" s="32"/>
      <c r="BK26" s="32"/>
      <c r="BL26" s="32"/>
      <c r="BM26" s="32"/>
      <c r="BN26" s="32"/>
      <c r="BO26" s="32"/>
      <c r="BP26" s="32"/>
      <c r="BQ26" s="32"/>
      <c r="BR26" s="32"/>
      <c r="BS26" s="29"/>
      <c r="BT26" s="29"/>
      <c r="BU26" s="32"/>
      <c r="BV26" s="30"/>
      <c r="BW26" s="27"/>
      <c r="BX26" s="12"/>
      <c r="BY26" s="12" t="s">
        <v>136</v>
      </c>
      <c r="BZ26" s="12" t="s">
        <v>137</v>
      </c>
      <c r="CA26" s="12" t="s">
        <v>135</v>
      </c>
      <c r="CB26" s="12"/>
      <c r="CC26" s="12"/>
      <c r="CD26" s="12"/>
      <c r="CE26" s="12"/>
      <c r="CF26" s="12"/>
      <c r="CG26" s="12"/>
      <c r="CH26" s="12"/>
      <c r="CI26" s="12"/>
      <c r="CJ26" s="12" t="s">
        <v>137</v>
      </c>
      <c r="CK26" s="12" t="s">
        <v>138</v>
      </c>
      <c r="CL26" s="12" t="s">
        <v>137</v>
      </c>
      <c r="CM26" s="12" t="s">
        <v>137</v>
      </c>
      <c r="CN26" s="12" t="s">
        <v>137</v>
      </c>
      <c r="CO26" s="12" t="s">
        <v>137</v>
      </c>
      <c r="CP26" s="12" t="s">
        <v>137</v>
      </c>
      <c r="CQ26" s="12"/>
      <c r="CR26" s="12"/>
      <c r="CS26" s="12" t="s">
        <v>135</v>
      </c>
      <c r="CT26" s="12" t="s">
        <v>135</v>
      </c>
      <c r="CU26" s="12" t="s">
        <v>135</v>
      </c>
      <c r="CV26" s="12" t="s">
        <v>135</v>
      </c>
      <c r="CW26" s="12" t="s">
        <v>135</v>
      </c>
      <c r="CX26" s="12" t="s">
        <v>135</v>
      </c>
      <c r="CY26" s="12" t="s">
        <v>135</v>
      </c>
      <c r="CZ26" s="12" t="s">
        <v>135</v>
      </c>
      <c r="DA26" s="12"/>
      <c r="DB26" s="12" t="s">
        <v>369</v>
      </c>
      <c r="DC26" s="12" t="s">
        <v>135</v>
      </c>
      <c r="DD26" s="12" t="s">
        <v>139</v>
      </c>
      <c r="DE26" s="12" t="s">
        <v>135</v>
      </c>
      <c r="DF26" s="12" t="s">
        <v>137</v>
      </c>
      <c r="DG26" s="12" t="s">
        <v>137</v>
      </c>
      <c r="DH26" s="2"/>
      <c r="DI26" s="2"/>
      <c r="DJ26" s="2"/>
      <c r="DK26" s="2"/>
      <c r="DL26" s="2"/>
      <c r="DM26" s="2"/>
      <c r="DN26" s="2"/>
      <c r="DO26" s="2"/>
      <c r="DP26" s="2"/>
      <c r="DQ26" s="2"/>
      <c r="DR26" s="2"/>
      <c r="DS26" s="2"/>
      <c r="DT26" s="2"/>
      <c r="DU26" s="2"/>
      <c r="DV26" s="2"/>
      <c r="DW26" s="2"/>
      <c r="DX26" s="2"/>
    </row>
    <row r="27" customFormat="1" ht="13.5" spans="1:128">
      <c r="A27" s="7" t="s">
        <v>403</v>
      </c>
      <c r="B27" s="7" t="s">
        <v>404</v>
      </c>
      <c r="C27" s="7" t="s">
        <v>130</v>
      </c>
      <c r="D27" s="35">
        <v>41928</v>
      </c>
      <c r="E27" s="8" t="s">
        <v>274</v>
      </c>
      <c r="F27" s="40">
        <v>45593</v>
      </c>
      <c r="G27" s="12" t="s">
        <v>133</v>
      </c>
      <c r="H27" s="12" t="s">
        <v>134</v>
      </c>
      <c r="I27" s="12" t="s">
        <v>135</v>
      </c>
      <c r="J27" s="12"/>
      <c r="K27" s="12" t="s">
        <v>135</v>
      </c>
      <c r="L27" s="12"/>
      <c r="M27" s="12" t="s">
        <v>135</v>
      </c>
      <c r="N27" s="12" t="s">
        <v>135</v>
      </c>
      <c r="O27" s="12"/>
      <c r="P27" s="12" t="s">
        <v>135</v>
      </c>
      <c r="Q27" s="12"/>
      <c r="R27" s="12" t="s">
        <v>135</v>
      </c>
      <c r="S27" s="12"/>
      <c r="T27" s="12" t="s">
        <v>135</v>
      </c>
      <c r="U27" s="12"/>
      <c r="V27" s="12"/>
      <c r="W27" s="12" t="s">
        <v>135</v>
      </c>
      <c r="X27" s="12" t="s">
        <v>135</v>
      </c>
      <c r="Y27" s="12" t="s">
        <v>135</v>
      </c>
      <c r="Z27" s="12" t="s">
        <v>135</v>
      </c>
      <c r="AA27" s="12" t="s">
        <v>135</v>
      </c>
      <c r="AB27" s="12" t="s">
        <v>135</v>
      </c>
      <c r="AC27" s="12"/>
      <c r="AD27" s="12"/>
      <c r="AE27" s="12" t="s">
        <v>405</v>
      </c>
      <c r="AF27" s="12" t="s">
        <v>381</v>
      </c>
      <c r="AG27" s="12" t="s">
        <v>309</v>
      </c>
      <c r="AH27" s="12" t="s">
        <v>292</v>
      </c>
      <c r="AI27" s="12"/>
      <c r="AJ27" s="12"/>
      <c r="AK27" s="12"/>
      <c r="AL27" s="12"/>
      <c r="AM27" s="12"/>
      <c r="AN27" s="12"/>
      <c r="AO27" s="12"/>
      <c r="AP27" s="27"/>
      <c r="AQ27" s="27"/>
      <c r="AR27" s="27"/>
      <c r="AS27" s="28"/>
      <c r="AT27" s="29"/>
      <c r="AU27" s="30"/>
      <c r="AV27" s="30"/>
      <c r="AW27" s="30"/>
      <c r="AX27" s="30"/>
      <c r="AY27" s="31"/>
      <c r="AZ27" s="29"/>
      <c r="BA27" s="31"/>
      <c r="BB27" s="29"/>
      <c r="BC27" s="32"/>
      <c r="BD27" s="31"/>
      <c r="BE27" s="29"/>
      <c r="BF27" s="31"/>
      <c r="BG27" s="29"/>
      <c r="BH27" s="32"/>
      <c r="BI27" s="32"/>
      <c r="BJ27" s="32"/>
      <c r="BK27" s="32"/>
      <c r="BL27" s="32"/>
      <c r="BM27" s="32"/>
      <c r="BN27" s="32"/>
      <c r="BO27" s="32"/>
      <c r="BP27" s="32"/>
      <c r="BQ27" s="32"/>
      <c r="BR27" s="32"/>
      <c r="BS27" s="29"/>
      <c r="BT27" s="29"/>
      <c r="BU27" s="32"/>
      <c r="BV27" s="30"/>
      <c r="BW27" s="27"/>
      <c r="BX27" s="12"/>
      <c r="BY27" s="12" t="s">
        <v>136</v>
      </c>
      <c r="BZ27" s="12" t="s">
        <v>137</v>
      </c>
      <c r="CA27" s="12" t="s">
        <v>135</v>
      </c>
      <c r="CB27" s="12"/>
      <c r="CC27" s="12"/>
      <c r="CD27" s="12"/>
      <c r="CE27" s="12"/>
      <c r="CF27" s="12"/>
      <c r="CG27" s="12"/>
      <c r="CH27" s="12"/>
      <c r="CI27" s="12"/>
      <c r="CJ27" s="12" t="s">
        <v>137</v>
      </c>
      <c r="CK27" s="12" t="s">
        <v>138</v>
      </c>
      <c r="CL27" s="12" t="s">
        <v>137</v>
      </c>
      <c r="CM27" s="12" t="s">
        <v>137</v>
      </c>
      <c r="CN27" s="12" t="s">
        <v>137</v>
      </c>
      <c r="CO27" s="12" t="s">
        <v>137</v>
      </c>
      <c r="CP27" s="12" t="s">
        <v>137</v>
      </c>
      <c r="CQ27" s="12"/>
      <c r="CR27" s="12"/>
      <c r="CS27" s="12" t="s">
        <v>135</v>
      </c>
      <c r="CT27" s="12" t="s">
        <v>135</v>
      </c>
      <c r="CU27" s="12" t="s">
        <v>135</v>
      </c>
      <c r="CV27" s="12" t="s">
        <v>135</v>
      </c>
      <c r="CW27" s="12" t="s">
        <v>135</v>
      </c>
      <c r="CX27" s="12" t="s">
        <v>135</v>
      </c>
      <c r="CY27" s="12" t="s">
        <v>135</v>
      </c>
      <c r="CZ27" s="12" t="s">
        <v>135</v>
      </c>
      <c r="DA27" s="12"/>
      <c r="DB27" s="12" t="s">
        <v>278</v>
      </c>
      <c r="DC27" s="12" t="s">
        <v>135</v>
      </c>
      <c r="DD27" s="12" t="s">
        <v>139</v>
      </c>
      <c r="DE27" s="12" t="s">
        <v>135</v>
      </c>
      <c r="DF27" s="12" t="s">
        <v>137</v>
      </c>
      <c r="DG27" s="12" t="s">
        <v>137</v>
      </c>
      <c r="DH27" s="2"/>
      <c r="DI27" s="2"/>
      <c r="DJ27" s="2"/>
      <c r="DK27" s="2"/>
      <c r="DL27" s="2"/>
      <c r="DM27" s="2"/>
      <c r="DN27" s="2"/>
      <c r="DO27" s="2"/>
      <c r="DP27" s="2"/>
      <c r="DQ27" s="2"/>
      <c r="DR27" s="2"/>
      <c r="DS27" s="2"/>
      <c r="DT27" s="2"/>
      <c r="DU27" s="2"/>
      <c r="DV27" s="2"/>
      <c r="DW27" s="2"/>
      <c r="DX27" s="2"/>
    </row>
    <row r="28" customFormat="1" ht="13.5" spans="1:128">
      <c r="A28" s="7" t="s">
        <v>406</v>
      </c>
      <c r="B28" s="7" t="s">
        <v>407</v>
      </c>
      <c r="C28" s="7" t="s">
        <v>130</v>
      </c>
      <c r="D28" s="35">
        <v>42216</v>
      </c>
      <c r="E28" s="8" t="s">
        <v>274</v>
      </c>
      <c r="F28" s="40">
        <v>45593</v>
      </c>
      <c r="G28" s="12" t="s">
        <v>133</v>
      </c>
      <c r="H28" s="12" t="s">
        <v>134</v>
      </c>
      <c r="I28" s="12" t="s">
        <v>135</v>
      </c>
      <c r="J28" s="12"/>
      <c r="K28" s="12" t="s">
        <v>135</v>
      </c>
      <c r="L28" s="12"/>
      <c r="M28" s="12" t="s">
        <v>135</v>
      </c>
      <c r="N28" s="12" t="s">
        <v>135</v>
      </c>
      <c r="O28" s="12"/>
      <c r="P28" s="12" t="s">
        <v>135</v>
      </c>
      <c r="Q28" s="12"/>
      <c r="R28" s="12" t="s">
        <v>135</v>
      </c>
      <c r="S28" s="12"/>
      <c r="T28" s="12" t="s">
        <v>135</v>
      </c>
      <c r="U28" s="12"/>
      <c r="V28" s="12"/>
      <c r="W28" s="12" t="s">
        <v>135</v>
      </c>
      <c r="X28" s="12" t="s">
        <v>135</v>
      </c>
      <c r="Y28" s="12" t="s">
        <v>135</v>
      </c>
      <c r="Z28" s="12" t="s">
        <v>135</v>
      </c>
      <c r="AA28" s="12" t="s">
        <v>135</v>
      </c>
      <c r="AB28" s="12" t="s">
        <v>135</v>
      </c>
      <c r="AC28" s="12"/>
      <c r="AD28" s="12"/>
      <c r="AE28" s="12" t="s">
        <v>296</v>
      </c>
      <c r="AF28" s="12" t="s">
        <v>276</v>
      </c>
      <c r="AG28" s="12" t="s">
        <v>297</v>
      </c>
      <c r="AH28" s="12" t="s">
        <v>293</v>
      </c>
      <c r="AI28" s="12"/>
      <c r="AJ28" s="12"/>
      <c r="AK28" s="12"/>
      <c r="AL28" s="12"/>
      <c r="AM28" s="12"/>
      <c r="AN28" s="12"/>
      <c r="AO28" s="12"/>
      <c r="AP28" s="27"/>
      <c r="AQ28" s="27"/>
      <c r="AR28" s="27"/>
      <c r="AS28" s="28"/>
      <c r="AT28" s="29"/>
      <c r="AU28" s="30"/>
      <c r="AV28" s="30"/>
      <c r="AW28" s="30"/>
      <c r="AX28" s="30"/>
      <c r="AY28" s="31"/>
      <c r="AZ28" s="29"/>
      <c r="BA28" s="31"/>
      <c r="BB28" s="29"/>
      <c r="BC28" s="32"/>
      <c r="BD28" s="31"/>
      <c r="BE28" s="29"/>
      <c r="BF28" s="31"/>
      <c r="BG28" s="29"/>
      <c r="BH28" s="32"/>
      <c r="BI28" s="32"/>
      <c r="BJ28" s="32"/>
      <c r="BK28" s="32"/>
      <c r="BL28" s="32"/>
      <c r="BM28" s="32"/>
      <c r="BN28" s="32"/>
      <c r="BO28" s="32"/>
      <c r="BP28" s="32"/>
      <c r="BQ28" s="32"/>
      <c r="BR28" s="32"/>
      <c r="BS28" s="29"/>
      <c r="BT28" s="29"/>
      <c r="BU28" s="32"/>
      <c r="BV28" s="30"/>
      <c r="BW28" s="27"/>
      <c r="BX28" s="12"/>
      <c r="BY28" s="12" t="s">
        <v>136</v>
      </c>
      <c r="BZ28" s="12" t="s">
        <v>137</v>
      </c>
      <c r="CA28" s="12" t="s">
        <v>218</v>
      </c>
      <c r="CB28" s="12"/>
      <c r="CC28" s="12"/>
      <c r="CD28" s="12"/>
      <c r="CE28" s="12"/>
      <c r="CF28" s="12"/>
      <c r="CG28" s="12"/>
      <c r="CH28" s="12"/>
      <c r="CI28" s="12"/>
      <c r="CJ28" s="12" t="s">
        <v>137</v>
      </c>
      <c r="CK28" s="12" t="s">
        <v>138</v>
      </c>
      <c r="CL28" s="12" t="s">
        <v>137</v>
      </c>
      <c r="CM28" s="12" t="s">
        <v>137</v>
      </c>
      <c r="CN28" s="12" t="s">
        <v>137</v>
      </c>
      <c r="CO28" s="12" t="s">
        <v>137</v>
      </c>
      <c r="CP28" s="12" t="s">
        <v>137</v>
      </c>
      <c r="CQ28" s="12"/>
      <c r="CR28" s="12"/>
      <c r="CS28" s="12" t="s">
        <v>135</v>
      </c>
      <c r="CT28" s="12" t="s">
        <v>135</v>
      </c>
      <c r="CU28" s="12" t="s">
        <v>135</v>
      </c>
      <c r="CV28" s="12" t="s">
        <v>135</v>
      </c>
      <c r="CW28" s="12" t="s">
        <v>135</v>
      </c>
      <c r="CX28" s="12" t="s">
        <v>135</v>
      </c>
      <c r="CY28" s="12" t="s">
        <v>135</v>
      </c>
      <c r="CZ28" s="12" t="s">
        <v>135</v>
      </c>
      <c r="DA28" s="12"/>
      <c r="DB28" s="12"/>
      <c r="DC28" s="12" t="s">
        <v>135</v>
      </c>
      <c r="DD28" s="12" t="s">
        <v>139</v>
      </c>
      <c r="DE28" s="12" t="s">
        <v>135</v>
      </c>
      <c r="DF28" s="12" t="s">
        <v>137</v>
      </c>
      <c r="DG28" s="12" t="s">
        <v>137</v>
      </c>
      <c r="DH28" s="2"/>
      <c r="DI28" s="2"/>
      <c r="DJ28" s="2"/>
      <c r="DK28" s="2"/>
      <c r="DL28" s="2"/>
      <c r="DM28" s="2"/>
      <c r="DN28" s="2"/>
      <c r="DO28" s="2"/>
      <c r="DP28" s="2"/>
      <c r="DQ28" s="2"/>
      <c r="DR28" s="2"/>
      <c r="DS28" s="2"/>
      <c r="DT28" s="2"/>
      <c r="DU28" s="2"/>
      <c r="DV28" s="2"/>
      <c r="DW28" s="2"/>
      <c r="DX28" s="2"/>
    </row>
    <row r="29" customFormat="1" ht="13.5" spans="1:128">
      <c r="A29" s="7" t="s">
        <v>408</v>
      </c>
      <c r="B29" s="7" t="s">
        <v>409</v>
      </c>
      <c r="C29" s="7" t="s">
        <v>130</v>
      </c>
      <c r="D29" s="35">
        <v>41976</v>
      </c>
      <c r="E29" s="8" t="s">
        <v>274</v>
      </c>
      <c r="F29" s="40">
        <v>45593</v>
      </c>
      <c r="G29" s="12" t="s">
        <v>133</v>
      </c>
      <c r="H29" s="12" t="s">
        <v>134</v>
      </c>
      <c r="I29" s="12" t="s">
        <v>135</v>
      </c>
      <c r="J29" s="12"/>
      <c r="K29" s="12" t="s">
        <v>135</v>
      </c>
      <c r="L29" s="12"/>
      <c r="M29" s="12" t="s">
        <v>135</v>
      </c>
      <c r="N29" s="12" t="s">
        <v>135</v>
      </c>
      <c r="O29" s="12"/>
      <c r="P29" s="12" t="s">
        <v>135</v>
      </c>
      <c r="Q29" s="12"/>
      <c r="R29" s="12" t="s">
        <v>135</v>
      </c>
      <c r="S29" s="12"/>
      <c r="T29" s="12" t="s">
        <v>135</v>
      </c>
      <c r="U29" s="12"/>
      <c r="V29" s="12"/>
      <c r="W29" s="12" t="s">
        <v>135</v>
      </c>
      <c r="X29" s="12" t="s">
        <v>135</v>
      </c>
      <c r="Y29" s="12" t="s">
        <v>135</v>
      </c>
      <c r="Z29" s="12" t="s">
        <v>135</v>
      </c>
      <c r="AA29" s="12" t="s">
        <v>135</v>
      </c>
      <c r="AB29" s="12" t="s">
        <v>135</v>
      </c>
      <c r="AC29" s="12"/>
      <c r="AD29" s="12"/>
      <c r="AE29" s="12" t="s">
        <v>335</v>
      </c>
      <c r="AF29" s="12" t="s">
        <v>410</v>
      </c>
      <c r="AG29" s="12" t="s">
        <v>309</v>
      </c>
      <c r="AH29" s="12" t="s">
        <v>359</v>
      </c>
      <c r="AI29" s="12"/>
      <c r="AJ29" s="12"/>
      <c r="AK29" s="12"/>
      <c r="AL29" s="12"/>
      <c r="AM29" s="12"/>
      <c r="AN29" s="12"/>
      <c r="AO29" s="12"/>
      <c r="AP29" s="27"/>
      <c r="AQ29" s="27"/>
      <c r="AR29" s="27"/>
      <c r="AS29" s="28"/>
      <c r="AT29" s="29"/>
      <c r="AU29" s="30"/>
      <c r="AV29" s="30"/>
      <c r="AW29" s="30"/>
      <c r="AX29" s="30"/>
      <c r="AY29" s="31"/>
      <c r="AZ29" s="29"/>
      <c r="BA29" s="31"/>
      <c r="BB29" s="29"/>
      <c r="BC29" s="32"/>
      <c r="BD29" s="31"/>
      <c r="BE29" s="29"/>
      <c r="BF29" s="31"/>
      <c r="BG29" s="29"/>
      <c r="BH29" s="32"/>
      <c r="BI29" s="32"/>
      <c r="BJ29" s="32"/>
      <c r="BK29" s="32"/>
      <c r="BL29" s="32"/>
      <c r="BM29" s="32"/>
      <c r="BN29" s="32"/>
      <c r="BO29" s="32"/>
      <c r="BP29" s="32"/>
      <c r="BQ29" s="32"/>
      <c r="BR29" s="32"/>
      <c r="BS29" s="29"/>
      <c r="BT29" s="29"/>
      <c r="BU29" s="32"/>
      <c r="BV29" s="30"/>
      <c r="BW29" s="27"/>
      <c r="BX29" s="12"/>
      <c r="BY29" s="12" t="s">
        <v>136</v>
      </c>
      <c r="BZ29" s="12" t="s">
        <v>137</v>
      </c>
      <c r="CA29" s="12" t="s">
        <v>135</v>
      </c>
      <c r="CB29" s="12"/>
      <c r="CC29" s="12"/>
      <c r="CD29" s="12"/>
      <c r="CE29" s="12"/>
      <c r="CF29" s="12"/>
      <c r="CG29" s="12"/>
      <c r="CH29" s="12"/>
      <c r="CI29" s="12"/>
      <c r="CJ29" s="12" t="s">
        <v>137</v>
      </c>
      <c r="CK29" s="12" t="s">
        <v>138</v>
      </c>
      <c r="CL29" s="12" t="s">
        <v>137</v>
      </c>
      <c r="CM29" s="12" t="s">
        <v>137</v>
      </c>
      <c r="CN29" s="12" t="s">
        <v>137</v>
      </c>
      <c r="CO29" s="12" t="s">
        <v>137</v>
      </c>
      <c r="CP29" s="12" t="s">
        <v>137</v>
      </c>
      <c r="CQ29" s="12"/>
      <c r="CR29" s="12"/>
      <c r="CS29" s="12" t="s">
        <v>135</v>
      </c>
      <c r="CT29" s="12" t="s">
        <v>135</v>
      </c>
      <c r="CU29" s="12" t="s">
        <v>135</v>
      </c>
      <c r="CV29" s="12" t="s">
        <v>135</v>
      </c>
      <c r="CW29" s="12" t="s">
        <v>135</v>
      </c>
      <c r="CX29" s="12" t="s">
        <v>135</v>
      </c>
      <c r="CY29" s="12" t="s">
        <v>135</v>
      </c>
      <c r="CZ29" s="12" t="s">
        <v>135</v>
      </c>
      <c r="DA29" s="12"/>
      <c r="DB29" s="12" t="s">
        <v>309</v>
      </c>
      <c r="DC29" s="12" t="s">
        <v>135</v>
      </c>
      <c r="DD29" s="12" t="s">
        <v>139</v>
      </c>
      <c r="DE29" s="12" t="s">
        <v>135</v>
      </c>
      <c r="DF29" s="12" t="s">
        <v>137</v>
      </c>
      <c r="DG29" s="12" t="s">
        <v>137</v>
      </c>
      <c r="DH29" s="2"/>
      <c r="DI29" s="2"/>
      <c r="DJ29" s="2"/>
      <c r="DK29" s="2"/>
      <c r="DL29" s="2"/>
      <c r="DM29" s="2"/>
      <c r="DN29" s="2"/>
      <c r="DO29" s="2"/>
      <c r="DP29" s="2"/>
      <c r="DQ29" s="2"/>
      <c r="DR29" s="2"/>
      <c r="DS29" s="2"/>
      <c r="DT29" s="2"/>
      <c r="DU29" s="2"/>
      <c r="DV29" s="2"/>
      <c r="DW29" s="2"/>
      <c r="DX29" s="2"/>
    </row>
    <row r="30" customFormat="1" ht="13.5" spans="1:128">
      <c r="A30" s="7" t="s">
        <v>411</v>
      </c>
      <c r="B30" s="7" t="s">
        <v>412</v>
      </c>
      <c r="C30" s="7" t="s">
        <v>130</v>
      </c>
      <c r="D30" s="35">
        <v>41996</v>
      </c>
      <c r="E30" s="8" t="s">
        <v>274</v>
      </c>
      <c r="F30" s="40">
        <v>45593</v>
      </c>
      <c r="G30" s="12" t="s">
        <v>133</v>
      </c>
      <c r="H30" s="12" t="s">
        <v>134</v>
      </c>
      <c r="I30" s="12" t="s">
        <v>135</v>
      </c>
      <c r="J30" s="12"/>
      <c r="K30" s="12" t="s">
        <v>135</v>
      </c>
      <c r="L30" s="12"/>
      <c r="M30" s="12" t="s">
        <v>135</v>
      </c>
      <c r="N30" s="12" t="s">
        <v>135</v>
      </c>
      <c r="O30" s="12"/>
      <c r="P30" s="12" t="s">
        <v>135</v>
      </c>
      <c r="Q30" s="12"/>
      <c r="R30" s="12" t="s">
        <v>135</v>
      </c>
      <c r="S30" s="12"/>
      <c r="T30" s="12" t="s">
        <v>135</v>
      </c>
      <c r="U30" s="12"/>
      <c r="V30" s="12"/>
      <c r="W30" s="12" t="s">
        <v>135</v>
      </c>
      <c r="X30" s="12" t="s">
        <v>135</v>
      </c>
      <c r="Y30" s="12" t="s">
        <v>135</v>
      </c>
      <c r="Z30" s="12" t="s">
        <v>135</v>
      </c>
      <c r="AA30" s="12" t="s">
        <v>135</v>
      </c>
      <c r="AB30" s="12" t="s">
        <v>135</v>
      </c>
      <c r="AC30" s="12"/>
      <c r="AD30" s="12"/>
      <c r="AE30" s="12" t="s">
        <v>405</v>
      </c>
      <c r="AF30" s="12" t="s">
        <v>413</v>
      </c>
      <c r="AG30" s="12" t="s">
        <v>414</v>
      </c>
      <c r="AH30" s="12" t="s">
        <v>365</v>
      </c>
      <c r="AI30" s="12"/>
      <c r="AJ30" s="12"/>
      <c r="AK30" s="12"/>
      <c r="AL30" s="12"/>
      <c r="AM30" s="12"/>
      <c r="AN30" s="12"/>
      <c r="AO30" s="12"/>
      <c r="AP30" s="27"/>
      <c r="AQ30" s="27"/>
      <c r="AR30" s="27"/>
      <c r="AS30" s="28"/>
      <c r="AT30" s="29"/>
      <c r="AU30" s="30"/>
      <c r="AV30" s="30"/>
      <c r="AW30" s="30"/>
      <c r="AX30" s="30"/>
      <c r="AY30" s="31"/>
      <c r="AZ30" s="29"/>
      <c r="BA30" s="31"/>
      <c r="BB30" s="29"/>
      <c r="BC30" s="32"/>
      <c r="BD30" s="31"/>
      <c r="BE30" s="29"/>
      <c r="BF30" s="31"/>
      <c r="BG30" s="29"/>
      <c r="BH30" s="32"/>
      <c r="BI30" s="32"/>
      <c r="BJ30" s="32"/>
      <c r="BK30" s="32"/>
      <c r="BL30" s="32"/>
      <c r="BM30" s="32"/>
      <c r="BN30" s="32"/>
      <c r="BO30" s="32"/>
      <c r="BP30" s="32"/>
      <c r="BQ30" s="32"/>
      <c r="BR30" s="32"/>
      <c r="BS30" s="29"/>
      <c r="BT30" s="29"/>
      <c r="BU30" s="32"/>
      <c r="BV30" s="30"/>
      <c r="BW30" s="27"/>
      <c r="BX30" s="12"/>
      <c r="BY30" s="12" t="s">
        <v>136</v>
      </c>
      <c r="BZ30" s="12" t="s">
        <v>137</v>
      </c>
      <c r="CA30" s="12" t="s">
        <v>135</v>
      </c>
      <c r="CB30" s="12"/>
      <c r="CC30" s="12"/>
      <c r="CD30" s="12"/>
      <c r="CE30" s="12"/>
      <c r="CF30" s="12"/>
      <c r="CG30" s="12"/>
      <c r="CH30" s="12"/>
      <c r="CI30" s="12"/>
      <c r="CJ30" s="12" t="s">
        <v>137</v>
      </c>
      <c r="CK30" s="12" t="s">
        <v>138</v>
      </c>
      <c r="CL30" s="12" t="s">
        <v>137</v>
      </c>
      <c r="CM30" s="12" t="s">
        <v>137</v>
      </c>
      <c r="CN30" s="12" t="s">
        <v>137</v>
      </c>
      <c r="CO30" s="12" t="s">
        <v>137</v>
      </c>
      <c r="CP30" s="12" t="s">
        <v>137</v>
      </c>
      <c r="CQ30" s="12"/>
      <c r="CR30" s="12"/>
      <c r="CS30" s="12" t="s">
        <v>135</v>
      </c>
      <c r="CT30" s="12" t="s">
        <v>135</v>
      </c>
      <c r="CU30" s="12" t="s">
        <v>135</v>
      </c>
      <c r="CV30" s="12" t="s">
        <v>135</v>
      </c>
      <c r="CW30" s="12" t="s">
        <v>135</v>
      </c>
      <c r="CX30" s="12" t="s">
        <v>135</v>
      </c>
      <c r="CY30" s="12" t="s">
        <v>135</v>
      </c>
      <c r="CZ30" s="12" t="s">
        <v>135</v>
      </c>
      <c r="DA30" s="12"/>
      <c r="DB30" s="12" t="s">
        <v>365</v>
      </c>
      <c r="DC30" s="12" t="s">
        <v>135</v>
      </c>
      <c r="DD30" s="12" t="s">
        <v>139</v>
      </c>
      <c r="DE30" s="12" t="s">
        <v>135</v>
      </c>
      <c r="DF30" s="12" t="s">
        <v>137</v>
      </c>
      <c r="DG30" s="12" t="s">
        <v>137</v>
      </c>
      <c r="DH30" s="2"/>
      <c r="DI30" s="2"/>
      <c r="DJ30" s="2"/>
      <c r="DK30" s="2"/>
      <c r="DL30" s="2"/>
      <c r="DM30" s="2"/>
      <c r="DN30" s="2"/>
      <c r="DO30" s="2"/>
      <c r="DP30" s="2"/>
      <c r="DQ30" s="2"/>
      <c r="DR30" s="2"/>
      <c r="DS30" s="2"/>
      <c r="DT30" s="2"/>
      <c r="DU30" s="2"/>
      <c r="DV30" s="2"/>
      <c r="DW30" s="2"/>
      <c r="DX30" s="2"/>
    </row>
    <row r="31" customFormat="1" ht="13.5" spans="1:128">
      <c r="A31" s="7" t="s">
        <v>415</v>
      </c>
      <c r="B31" s="7" t="s">
        <v>416</v>
      </c>
      <c r="C31" s="7" t="s">
        <v>130</v>
      </c>
      <c r="D31" s="35">
        <v>41900</v>
      </c>
      <c r="E31" s="8" t="s">
        <v>274</v>
      </c>
      <c r="F31" s="40">
        <v>45593</v>
      </c>
      <c r="G31" s="12" t="s">
        <v>133</v>
      </c>
      <c r="H31" s="12" t="s">
        <v>134</v>
      </c>
      <c r="I31" s="12" t="s">
        <v>135</v>
      </c>
      <c r="J31" s="12"/>
      <c r="K31" s="12" t="s">
        <v>135</v>
      </c>
      <c r="L31" s="12"/>
      <c r="M31" s="12" t="s">
        <v>135</v>
      </c>
      <c r="N31" s="12" t="s">
        <v>135</v>
      </c>
      <c r="O31" s="12"/>
      <c r="P31" s="12" t="s">
        <v>135</v>
      </c>
      <c r="Q31" s="12"/>
      <c r="R31" s="12" t="s">
        <v>135</v>
      </c>
      <c r="S31" s="12"/>
      <c r="T31" s="12" t="s">
        <v>135</v>
      </c>
      <c r="U31" s="12"/>
      <c r="V31" s="12"/>
      <c r="W31" s="12" t="s">
        <v>135</v>
      </c>
      <c r="X31" s="12" t="s">
        <v>135</v>
      </c>
      <c r="Y31" s="12" t="s">
        <v>135</v>
      </c>
      <c r="Z31" s="12" t="s">
        <v>135</v>
      </c>
      <c r="AA31" s="12" t="s">
        <v>135</v>
      </c>
      <c r="AB31" s="12" t="s">
        <v>135</v>
      </c>
      <c r="AC31" s="12"/>
      <c r="AD31" s="12"/>
      <c r="AE31" s="12" t="s">
        <v>312</v>
      </c>
      <c r="AF31" s="12" t="s">
        <v>306</v>
      </c>
      <c r="AG31" s="12" t="s">
        <v>417</v>
      </c>
      <c r="AH31" s="12" t="s">
        <v>286</v>
      </c>
      <c r="AI31" s="12"/>
      <c r="AJ31" s="12"/>
      <c r="AK31" s="12"/>
      <c r="AL31" s="12"/>
      <c r="AM31" s="12"/>
      <c r="AN31" s="12"/>
      <c r="AO31" s="12"/>
      <c r="AP31" s="27"/>
      <c r="AQ31" s="27"/>
      <c r="AR31" s="27"/>
      <c r="AS31" s="28"/>
      <c r="AT31" s="29"/>
      <c r="AU31" s="30"/>
      <c r="AV31" s="30"/>
      <c r="AW31" s="30"/>
      <c r="AX31" s="30"/>
      <c r="AY31" s="31"/>
      <c r="AZ31" s="29"/>
      <c r="BA31" s="31"/>
      <c r="BB31" s="29"/>
      <c r="BC31" s="32"/>
      <c r="BD31" s="31"/>
      <c r="BE31" s="29"/>
      <c r="BF31" s="31"/>
      <c r="BG31" s="29"/>
      <c r="BH31" s="32"/>
      <c r="BI31" s="32"/>
      <c r="BJ31" s="32"/>
      <c r="BK31" s="32"/>
      <c r="BL31" s="32"/>
      <c r="BM31" s="32"/>
      <c r="BN31" s="32"/>
      <c r="BO31" s="32"/>
      <c r="BP31" s="32"/>
      <c r="BQ31" s="32"/>
      <c r="BR31" s="32"/>
      <c r="BS31" s="29"/>
      <c r="BT31" s="29"/>
      <c r="BU31" s="32"/>
      <c r="BV31" s="30"/>
      <c r="BW31" s="27"/>
      <c r="BX31" s="12"/>
      <c r="BY31" s="12" t="s">
        <v>136</v>
      </c>
      <c r="BZ31" s="12" t="s">
        <v>137</v>
      </c>
      <c r="CA31" s="12" t="s">
        <v>135</v>
      </c>
      <c r="CB31" s="12"/>
      <c r="CC31" s="12"/>
      <c r="CD31" s="12"/>
      <c r="CE31" s="12"/>
      <c r="CF31" s="12"/>
      <c r="CG31" s="12"/>
      <c r="CH31" s="12"/>
      <c r="CI31" s="12"/>
      <c r="CJ31" s="12" t="s">
        <v>137</v>
      </c>
      <c r="CK31" s="12" t="s">
        <v>138</v>
      </c>
      <c r="CL31" s="12" t="s">
        <v>137</v>
      </c>
      <c r="CM31" s="12" t="s">
        <v>137</v>
      </c>
      <c r="CN31" s="12" t="s">
        <v>137</v>
      </c>
      <c r="CO31" s="12" t="s">
        <v>137</v>
      </c>
      <c r="CP31" s="12" t="s">
        <v>137</v>
      </c>
      <c r="CQ31" s="12"/>
      <c r="CR31" s="12"/>
      <c r="CS31" s="12" t="s">
        <v>135</v>
      </c>
      <c r="CT31" s="12" t="s">
        <v>135</v>
      </c>
      <c r="CU31" s="12" t="s">
        <v>135</v>
      </c>
      <c r="CV31" s="12" t="s">
        <v>135</v>
      </c>
      <c r="CW31" s="12" t="s">
        <v>135</v>
      </c>
      <c r="CX31" s="12" t="s">
        <v>135</v>
      </c>
      <c r="CY31" s="12" t="s">
        <v>135</v>
      </c>
      <c r="CZ31" s="12" t="s">
        <v>135</v>
      </c>
      <c r="DA31" s="12"/>
      <c r="DB31" s="12" t="s">
        <v>399</v>
      </c>
      <c r="DC31" s="12" t="s">
        <v>135</v>
      </c>
      <c r="DD31" s="12" t="s">
        <v>139</v>
      </c>
      <c r="DE31" s="12" t="s">
        <v>135</v>
      </c>
      <c r="DF31" s="12" t="s">
        <v>137</v>
      </c>
      <c r="DG31" s="12" t="s">
        <v>137</v>
      </c>
      <c r="DH31" s="2"/>
      <c r="DI31" s="2"/>
      <c r="DJ31" s="2"/>
      <c r="DK31" s="2"/>
      <c r="DL31" s="2"/>
      <c r="DM31" s="2"/>
      <c r="DN31" s="2"/>
      <c r="DO31" s="2"/>
      <c r="DP31" s="2"/>
      <c r="DQ31" s="2"/>
      <c r="DR31" s="2"/>
      <c r="DS31" s="2"/>
      <c r="DT31" s="2"/>
      <c r="DU31" s="2"/>
      <c r="DV31" s="2"/>
      <c r="DW31" s="2"/>
      <c r="DX31" s="2"/>
    </row>
    <row r="32" customFormat="1" ht="13.5" spans="1:128">
      <c r="A32" s="7" t="s">
        <v>418</v>
      </c>
      <c r="B32" s="7" t="s">
        <v>419</v>
      </c>
      <c r="C32" s="7" t="s">
        <v>130</v>
      </c>
      <c r="D32" s="35">
        <v>42115</v>
      </c>
      <c r="E32" s="8" t="s">
        <v>274</v>
      </c>
      <c r="F32" s="40">
        <v>45593</v>
      </c>
      <c r="G32" s="12" t="s">
        <v>133</v>
      </c>
      <c r="H32" s="12" t="s">
        <v>134</v>
      </c>
      <c r="I32" s="12" t="s">
        <v>135</v>
      </c>
      <c r="J32" s="12"/>
      <c r="K32" s="12" t="s">
        <v>135</v>
      </c>
      <c r="L32" s="12"/>
      <c r="M32" s="12" t="s">
        <v>135</v>
      </c>
      <c r="N32" s="12" t="s">
        <v>135</v>
      </c>
      <c r="O32" s="12"/>
      <c r="P32" s="12" t="s">
        <v>135</v>
      </c>
      <c r="Q32" s="12"/>
      <c r="R32" s="12" t="s">
        <v>135</v>
      </c>
      <c r="S32" s="12"/>
      <c r="T32" s="12" t="s">
        <v>135</v>
      </c>
      <c r="U32" s="12"/>
      <c r="V32" s="12"/>
      <c r="W32" s="12" t="s">
        <v>135</v>
      </c>
      <c r="X32" s="12" t="s">
        <v>135</v>
      </c>
      <c r="Y32" s="12" t="s">
        <v>135</v>
      </c>
      <c r="Z32" s="12" t="s">
        <v>135</v>
      </c>
      <c r="AA32" s="12" t="s">
        <v>135</v>
      </c>
      <c r="AB32" s="12" t="s">
        <v>135</v>
      </c>
      <c r="AC32" s="12"/>
      <c r="AD32" s="12"/>
      <c r="AE32" s="12" t="s">
        <v>275</v>
      </c>
      <c r="AF32" s="12" t="s">
        <v>358</v>
      </c>
      <c r="AG32" s="12" t="s">
        <v>420</v>
      </c>
      <c r="AH32" s="12" t="s">
        <v>421</v>
      </c>
      <c r="AI32" s="12"/>
      <c r="AJ32" s="12"/>
      <c r="AK32" s="12"/>
      <c r="AL32" s="12"/>
      <c r="AM32" s="12"/>
      <c r="AN32" s="12"/>
      <c r="AO32" s="12"/>
      <c r="AP32" s="27"/>
      <c r="AQ32" s="27"/>
      <c r="AR32" s="27"/>
      <c r="AS32" s="28"/>
      <c r="AT32" s="29"/>
      <c r="AU32" s="30"/>
      <c r="AV32" s="30"/>
      <c r="AW32" s="30"/>
      <c r="AX32" s="30"/>
      <c r="AY32" s="31"/>
      <c r="AZ32" s="29"/>
      <c r="BA32" s="31"/>
      <c r="BB32" s="29"/>
      <c r="BC32" s="32"/>
      <c r="BD32" s="31"/>
      <c r="BE32" s="29"/>
      <c r="BF32" s="31"/>
      <c r="BG32" s="29"/>
      <c r="BH32" s="32"/>
      <c r="BI32" s="32"/>
      <c r="BJ32" s="32"/>
      <c r="BK32" s="32"/>
      <c r="BL32" s="32"/>
      <c r="BM32" s="32"/>
      <c r="BN32" s="32"/>
      <c r="BO32" s="32"/>
      <c r="BP32" s="32"/>
      <c r="BQ32" s="32"/>
      <c r="BR32" s="32"/>
      <c r="BS32" s="29"/>
      <c r="BT32" s="29"/>
      <c r="BU32" s="32"/>
      <c r="BV32" s="30"/>
      <c r="BW32" s="27"/>
      <c r="BX32" s="12"/>
      <c r="BY32" s="12" t="s">
        <v>136</v>
      </c>
      <c r="BZ32" s="12" t="s">
        <v>137</v>
      </c>
      <c r="CA32" s="12" t="s">
        <v>135</v>
      </c>
      <c r="CB32" s="12"/>
      <c r="CC32" s="12"/>
      <c r="CD32" s="12"/>
      <c r="CE32" s="12"/>
      <c r="CF32" s="12"/>
      <c r="CG32" s="12"/>
      <c r="CH32" s="12"/>
      <c r="CI32" s="12"/>
      <c r="CJ32" s="12" t="s">
        <v>137</v>
      </c>
      <c r="CK32" s="12" t="s">
        <v>138</v>
      </c>
      <c r="CL32" s="12" t="s">
        <v>137</v>
      </c>
      <c r="CM32" s="12" t="s">
        <v>137</v>
      </c>
      <c r="CN32" s="12" t="s">
        <v>137</v>
      </c>
      <c r="CO32" s="12" t="s">
        <v>137</v>
      </c>
      <c r="CP32" s="12" t="s">
        <v>137</v>
      </c>
      <c r="CQ32" s="12"/>
      <c r="CR32" s="12"/>
      <c r="CS32" s="12" t="s">
        <v>135</v>
      </c>
      <c r="CT32" s="12" t="s">
        <v>135</v>
      </c>
      <c r="CU32" s="12" t="s">
        <v>135</v>
      </c>
      <c r="CV32" s="12" t="s">
        <v>135</v>
      </c>
      <c r="CW32" s="12" t="s">
        <v>135</v>
      </c>
      <c r="CX32" s="12" t="s">
        <v>135</v>
      </c>
      <c r="CY32" s="12" t="s">
        <v>135</v>
      </c>
      <c r="CZ32" s="12" t="s">
        <v>135</v>
      </c>
      <c r="DA32" s="12"/>
      <c r="DB32" s="12" t="s">
        <v>364</v>
      </c>
      <c r="DC32" s="12" t="s">
        <v>135</v>
      </c>
      <c r="DD32" s="12" t="s">
        <v>139</v>
      </c>
      <c r="DE32" s="12" t="s">
        <v>135</v>
      </c>
      <c r="DF32" s="12" t="s">
        <v>137</v>
      </c>
      <c r="DG32" s="12" t="s">
        <v>137</v>
      </c>
      <c r="DH32" s="2"/>
      <c r="DI32" s="2"/>
      <c r="DJ32" s="2"/>
      <c r="DK32" s="2"/>
      <c r="DL32" s="2"/>
      <c r="DM32" s="2"/>
      <c r="DN32" s="2"/>
      <c r="DO32" s="2"/>
      <c r="DP32" s="2"/>
      <c r="DQ32" s="2"/>
      <c r="DR32" s="2"/>
      <c r="DS32" s="2"/>
      <c r="DT32" s="2"/>
      <c r="DU32" s="2"/>
      <c r="DV32" s="2"/>
      <c r="DW32" s="2"/>
      <c r="DX32" s="2"/>
    </row>
    <row r="33" customFormat="1" ht="13.5" spans="1:128">
      <c r="A33" s="7" t="s">
        <v>422</v>
      </c>
      <c r="B33" s="7" t="s">
        <v>423</v>
      </c>
      <c r="C33" s="7" t="s">
        <v>130</v>
      </c>
      <c r="D33" s="35">
        <v>42118</v>
      </c>
      <c r="E33" s="8" t="s">
        <v>274</v>
      </c>
      <c r="F33" s="40">
        <v>45593</v>
      </c>
      <c r="G33" s="12" t="s">
        <v>133</v>
      </c>
      <c r="H33" s="12" t="s">
        <v>134</v>
      </c>
      <c r="I33" s="12" t="s">
        <v>135</v>
      </c>
      <c r="J33" s="12"/>
      <c r="K33" s="12" t="s">
        <v>135</v>
      </c>
      <c r="L33" s="12"/>
      <c r="M33" s="12" t="s">
        <v>135</v>
      </c>
      <c r="N33" s="12" t="s">
        <v>135</v>
      </c>
      <c r="O33" s="12"/>
      <c r="P33" s="12" t="s">
        <v>135</v>
      </c>
      <c r="Q33" s="12"/>
      <c r="R33" s="12" t="s">
        <v>135</v>
      </c>
      <c r="S33" s="12"/>
      <c r="T33" s="12" t="s">
        <v>135</v>
      </c>
      <c r="U33" s="12"/>
      <c r="V33" s="12"/>
      <c r="W33" s="12" t="s">
        <v>135</v>
      </c>
      <c r="X33" s="12" t="s">
        <v>135</v>
      </c>
      <c r="Y33" s="12" t="s">
        <v>135</v>
      </c>
      <c r="Z33" s="12" t="s">
        <v>135</v>
      </c>
      <c r="AA33" s="12" t="s">
        <v>135</v>
      </c>
      <c r="AB33" s="12" t="s">
        <v>135</v>
      </c>
      <c r="AC33" s="12"/>
      <c r="AD33" s="12"/>
      <c r="AE33" s="12" t="s">
        <v>424</v>
      </c>
      <c r="AF33" s="12" t="s">
        <v>425</v>
      </c>
      <c r="AG33" s="12" t="s">
        <v>330</v>
      </c>
      <c r="AH33" s="12" t="s">
        <v>292</v>
      </c>
      <c r="AI33" s="12"/>
      <c r="AJ33" s="12"/>
      <c r="AK33" s="12"/>
      <c r="AL33" s="12"/>
      <c r="AM33" s="12"/>
      <c r="AN33" s="12"/>
      <c r="AO33" s="12"/>
      <c r="AP33" s="27"/>
      <c r="AQ33" s="27"/>
      <c r="AR33" s="27"/>
      <c r="AS33" s="28"/>
      <c r="AT33" s="29"/>
      <c r="AU33" s="30"/>
      <c r="AV33" s="30"/>
      <c r="AW33" s="30"/>
      <c r="AX33" s="30"/>
      <c r="AY33" s="31"/>
      <c r="AZ33" s="29"/>
      <c r="BA33" s="31"/>
      <c r="BB33" s="29"/>
      <c r="BC33" s="32"/>
      <c r="BD33" s="31"/>
      <c r="BE33" s="29"/>
      <c r="BF33" s="31"/>
      <c r="BG33" s="29"/>
      <c r="BH33" s="32"/>
      <c r="BI33" s="32"/>
      <c r="BJ33" s="32"/>
      <c r="BK33" s="32"/>
      <c r="BL33" s="32"/>
      <c r="BM33" s="32"/>
      <c r="BN33" s="32"/>
      <c r="BO33" s="32"/>
      <c r="BP33" s="32"/>
      <c r="BQ33" s="32"/>
      <c r="BR33" s="32"/>
      <c r="BS33" s="29"/>
      <c r="BT33" s="29"/>
      <c r="BU33" s="32"/>
      <c r="BV33" s="30"/>
      <c r="BW33" s="27"/>
      <c r="BX33" s="12"/>
      <c r="BY33" s="12" t="s">
        <v>136</v>
      </c>
      <c r="BZ33" s="12" t="s">
        <v>137</v>
      </c>
      <c r="CA33" s="12" t="s">
        <v>218</v>
      </c>
      <c r="CB33" s="12" t="s">
        <v>299</v>
      </c>
      <c r="CC33" s="12"/>
      <c r="CD33" s="12"/>
      <c r="CE33" s="12"/>
      <c r="CF33" s="12"/>
      <c r="CG33" s="12"/>
      <c r="CH33" s="12"/>
      <c r="CI33" s="12"/>
      <c r="CJ33" s="12" t="s">
        <v>137</v>
      </c>
      <c r="CK33" s="12" t="s">
        <v>138</v>
      </c>
      <c r="CL33" s="12" t="s">
        <v>137</v>
      </c>
      <c r="CM33" s="12" t="s">
        <v>137</v>
      </c>
      <c r="CN33" s="12" t="s">
        <v>137</v>
      </c>
      <c r="CO33" s="12" t="s">
        <v>137</v>
      </c>
      <c r="CP33" s="12" t="s">
        <v>137</v>
      </c>
      <c r="CQ33" s="12"/>
      <c r="CR33" s="12"/>
      <c r="CS33" s="12" t="s">
        <v>135</v>
      </c>
      <c r="CT33" s="12" t="s">
        <v>135</v>
      </c>
      <c r="CU33" s="12" t="s">
        <v>135</v>
      </c>
      <c r="CV33" s="12" t="s">
        <v>135</v>
      </c>
      <c r="CW33" s="12" t="s">
        <v>135</v>
      </c>
      <c r="CX33" s="12" t="s">
        <v>135</v>
      </c>
      <c r="CY33" s="12" t="s">
        <v>135</v>
      </c>
      <c r="CZ33" s="12" t="s">
        <v>135</v>
      </c>
      <c r="DA33" s="12"/>
      <c r="DB33" s="12" t="s">
        <v>293</v>
      </c>
      <c r="DC33" s="12" t="s">
        <v>135</v>
      </c>
      <c r="DD33" s="12" t="s">
        <v>139</v>
      </c>
      <c r="DE33" s="12" t="s">
        <v>135</v>
      </c>
      <c r="DF33" s="12" t="s">
        <v>137</v>
      </c>
      <c r="DG33" s="12" t="s">
        <v>137</v>
      </c>
      <c r="DH33" s="2"/>
      <c r="DI33" s="2"/>
      <c r="DJ33" s="2"/>
      <c r="DK33" s="2"/>
      <c r="DL33" s="2"/>
      <c r="DM33" s="2"/>
      <c r="DN33" s="2"/>
      <c r="DO33" s="2"/>
      <c r="DP33" s="2"/>
      <c r="DQ33" s="2"/>
      <c r="DR33" s="2"/>
      <c r="DS33" s="2"/>
      <c r="DT33" s="2"/>
      <c r="DU33" s="2"/>
      <c r="DV33" s="2"/>
      <c r="DW33" s="2"/>
      <c r="DX33" s="2"/>
    </row>
    <row r="34" customFormat="1" ht="13.5" spans="1:128">
      <c r="A34" s="8" t="s">
        <v>426</v>
      </c>
      <c r="B34" s="7" t="s">
        <v>427</v>
      </c>
      <c r="C34" s="7" t="s">
        <v>130</v>
      </c>
      <c r="D34" s="35">
        <v>41942</v>
      </c>
      <c r="E34" s="8" t="s">
        <v>274</v>
      </c>
      <c r="F34" s="40">
        <v>45593</v>
      </c>
      <c r="G34" s="12" t="s">
        <v>133</v>
      </c>
      <c r="H34" s="12" t="s">
        <v>134</v>
      </c>
      <c r="I34" s="12" t="s">
        <v>135</v>
      </c>
      <c r="J34" s="12"/>
      <c r="K34" s="12" t="s">
        <v>135</v>
      </c>
      <c r="L34" s="12"/>
      <c r="M34" s="12" t="s">
        <v>135</v>
      </c>
      <c r="N34" s="12" t="s">
        <v>135</v>
      </c>
      <c r="O34" s="12"/>
      <c r="P34" s="12" t="s">
        <v>135</v>
      </c>
      <c r="Q34" s="12"/>
      <c r="R34" s="12" t="s">
        <v>135</v>
      </c>
      <c r="S34" s="12"/>
      <c r="T34" s="12" t="s">
        <v>135</v>
      </c>
      <c r="U34" s="12"/>
      <c r="V34" s="12"/>
      <c r="W34" s="12" t="s">
        <v>135</v>
      </c>
      <c r="X34" s="12" t="s">
        <v>135</v>
      </c>
      <c r="Y34" s="12" t="s">
        <v>135</v>
      </c>
      <c r="Z34" s="12" t="s">
        <v>135</v>
      </c>
      <c r="AA34" s="12" t="s">
        <v>135</v>
      </c>
      <c r="AB34" s="12" t="s">
        <v>135</v>
      </c>
      <c r="AC34" s="12"/>
      <c r="AD34" s="12"/>
      <c r="AE34" s="12" t="s">
        <v>428</v>
      </c>
      <c r="AF34" s="12" t="s">
        <v>319</v>
      </c>
      <c r="AG34" s="12" t="s">
        <v>429</v>
      </c>
      <c r="AH34" s="12" t="s">
        <v>359</v>
      </c>
      <c r="AI34" s="12"/>
      <c r="AJ34" s="12"/>
      <c r="AK34" s="12"/>
      <c r="AL34" s="12"/>
      <c r="AM34" s="12"/>
      <c r="AN34" s="12"/>
      <c r="AO34" s="12"/>
      <c r="AP34" s="27"/>
      <c r="AQ34" s="27"/>
      <c r="AR34" s="27"/>
      <c r="AS34" s="28"/>
      <c r="AT34" s="29"/>
      <c r="AU34" s="30"/>
      <c r="AV34" s="30"/>
      <c r="AW34" s="30"/>
      <c r="AX34" s="30"/>
      <c r="AY34" s="31"/>
      <c r="AZ34" s="29"/>
      <c r="BA34" s="31"/>
      <c r="BB34" s="29"/>
      <c r="BC34" s="32"/>
      <c r="BD34" s="31"/>
      <c r="BE34" s="29"/>
      <c r="BF34" s="31"/>
      <c r="BG34" s="29"/>
      <c r="BH34" s="32"/>
      <c r="BI34" s="32"/>
      <c r="BJ34" s="32"/>
      <c r="BK34" s="32"/>
      <c r="BL34" s="32"/>
      <c r="BM34" s="32"/>
      <c r="BN34" s="32"/>
      <c r="BO34" s="32"/>
      <c r="BP34" s="32"/>
      <c r="BQ34" s="32"/>
      <c r="BR34" s="32"/>
      <c r="BS34" s="29"/>
      <c r="BT34" s="29"/>
      <c r="BU34" s="32"/>
      <c r="BV34" s="30"/>
      <c r="BW34" s="27"/>
      <c r="BX34" s="12"/>
      <c r="BY34" s="12" t="s">
        <v>136</v>
      </c>
      <c r="BZ34" s="12" t="s">
        <v>137</v>
      </c>
      <c r="CA34" s="12" t="s">
        <v>135</v>
      </c>
      <c r="CB34" s="12"/>
      <c r="CC34" s="12"/>
      <c r="CD34" s="12"/>
      <c r="CE34" s="12"/>
      <c r="CF34" s="12"/>
      <c r="CG34" s="12"/>
      <c r="CH34" s="12"/>
      <c r="CI34" s="12"/>
      <c r="CJ34" s="12" t="s">
        <v>137</v>
      </c>
      <c r="CK34" s="12" t="s">
        <v>138</v>
      </c>
      <c r="CL34" s="12" t="s">
        <v>137</v>
      </c>
      <c r="CM34" s="12" t="s">
        <v>137</v>
      </c>
      <c r="CN34" s="12" t="s">
        <v>137</v>
      </c>
      <c r="CO34" s="12" t="s">
        <v>137</v>
      </c>
      <c r="CP34" s="12" t="s">
        <v>137</v>
      </c>
      <c r="CQ34" s="12"/>
      <c r="CR34" s="12"/>
      <c r="CS34" s="12" t="s">
        <v>135</v>
      </c>
      <c r="CT34" s="12" t="s">
        <v>135</v>
      </c>
      <c r="CU34" s="12" t="s">
        <v>135</v>
      </c>
      <c r="CV34" s="12" t="s">
        <v>135</v>
      </c>
      <c r="CW34" s="12" t="s">
        <v>135</v>
      </c>
      <c r="CX34" s="12" t="s">
        <v>135</v>
      </c>
      <c r="CY34" s="12" t="s">
        <v>135</v>
      </c>
      <c r="CZ34" s="12" t="s">
        <v>135</v>
      </c>
      <c r="DA34" s="12"/>
      <c r="DB34" s="12"/>
      <c r="DC34" s="12" t="s">
        <v>135</v>
      </c>
      <c r="DD34" s="12" t="s">
        <v>139</v>
      </c>
      <c r="DE34" s="12" t="s">
        <v>135</v>
      </c>
      <c r="DF34" s="12" t="s">
        <v>137</v>
      </c>
      <c r="DG34" s="12" t="s">
        <v>137</v>
      </c>
      <c r="DH34" s="2"/>
      <c r="DI34" s="2"/>
      <c r="DJ34" s="2"/>
      <c r="DK34" s="2"/>
      <c r="DL34" s="2"/>
      <c r="DM34" s="2"/>
      <c r="DN34" s="2"/>
      <c r="DO34" s="2"/>
      <c r="DP34" s="2"/>
      <c r="DQ34" s="2"/>
      <c r="DR34" s="2"/>
      <c r="DS34" s="2"/>
      <c r="DT34" s="2"/>
      <c r="DU34" s="2"/>
      <c r="DV34" s="2"/>
      <c r="DW34" s="2"/>
      <c r="DX34" s="2"/>
    </row>
    <row r="35" customFormat="1" ht="13.5" spans="1:128">
      <c r="A35" s="7" t="s">
        <v>430</v>
      </c>
      <c r="B35" s="7" t="s">
        <v>431</v>
      </c>
      <c r="C35" s="7" t="s">
        <v>130</v>
      </c>
      <c r="D35" s="35">
        <v>42186</v>
      </c>
      <c r="E35" s="8" t="s">
        <v>274</v>
      </c>
      <c r="F35" s="40">
        <v>45593</v>
      </c>
      <c r="G35" s="12" t="s">
        <v>133</v>
      </c>
      <c r="H35" s="12" t="s">
        <v>134</v>
      </c>
      <c r="I35" s="12" t="s">
        <v>135</v>
      </c>
      <c r="J35" s="12"/>
      <c r="K35" s="12" t="s">
        <v>135</v>
      </c>
      <c r="L35" s="12"/>
      <c r="M35" s="12" t="s">
        <v>135</v>
      </c>
      <c r="N35" s="12" t="s">
        <v>135</v>
      </c>
      <c r="O35" s="12"/>
      <c r="P35" s="12" t="s">
        <v>135</v>
      </c>
      <c r="Q35" s="12"/>
      <c r="R35" s="12" t="s">
        <v>135</v>
      </c>
      <c r="S35" s="12"/>
      <c r="T35" s="12" t="s">
        <v>135</v>
      </c>
      <c r="U35" s="12"/>
      <c r="V35" s="12"/>
      <c r="W35" s="12" t="s">
        <v>135</v>
      </c>
      <c r="X35" s="12" t="s">
        <v>135</v>
      </c>
      <c r="Y35" s="12" t="s">
        <v>135</v>
      </c>
      <c r="Z35" s="12" t="s">
        <v>135</v>
      </c>
      <c r="AA35" s="12" t="s">
        <v>135</v>
      </c>
      <c r="AB35" s="12" t="s">
        <v>135</v>
      </c>
      <c r="AC35" s="12"/>
      <c r="AD35" s="12"/>
      <c r="AE35" s="12" t="s">
        <v>283</v>
      </c>
      <c r="AF35" s="12" t="s">
        <v>324</v>
      </c>
      <c r="AG35" s="12" t="s">
        <v>417</v>
      </c>
      <c r="AH35" s="12" t="s">
        <v>278</v>
      </c>
      <c r="AI35" s="12"/>
      <c r="AJ35" s="12"/>
      <c r="AK35" s="12"/>
      <c r="AL35" s="12"/>
      <c r="AM35" s="12"/>
      <c r="AN35" s="12"/>
      <c r="AO35" s="12"/>
      <c r="AP35" s="27"/>
      <c r="AQ35" s="27"/>
      <c r="AR35" s="27"/>
      <c r="AS35" s="28"/>
      <c r="AT35" s="29"/>
      <c r="AU35" s="30"/>
      <c r="AV35" s="30"/>
      <c r="AW35" s="30"/>
      <c r="AX35" s="30"/>
      <c r="AY35" s="31"/>
      <c r="AZ35" s="29"/>
      <c r="BA35" s="31"/>
      <c r="BB35" s="29"/>
      <c r="BC35" s="32"/>
      <c r="BD35" s="31"/>
      <c r="BE35" s="29"/>
      <c r="BF35" s="31"/>
      <c r="BG35" s="29"/>
      <c r="BH35" s="32"/>
      <c r="BI35" s="32"/>
      <c r="BJ35" s="32"/>
      <c r="BK35" s="32"/>
      <c r="BL35" s="32"/>
      <c r="BM35" s="32"/>
      <c r="BN35" s="32"/>
      <c r="BO35" s="32"/>
      <c r="BP35" s="32"/>
      <c r="BQ35" s="32"/>
      <c r="BR35" s="32"/>
      <c r="BS35" s="29"/>
      <c r="BT35" s="29"/>
      <c r="BU35" s="32"/>
      <c r="BV35" s="30"/>
      <c r="BW35" s="27"/>
      <c r="BX35" s="12"/>
      <c r="BY35" s="12" t="s">
        <v>136</v>
      </c>
      <c r="BZ35" s="12" t="s">
        <v>137</v>
      </c>
      <c r="CA35" s="12" t="s">
        <v>135</v>
      </c>
      <c r="CB35" s="12"/>
      <c r="CC35" s="12"/>
      <c r="CD35" s="12"/>
      <c r="CE35" s="12"/>
      <c r="CF35" s="12"/>
      <c r="CG35" s="12"/>
      <c r="CH35" s="12"/>
      <c r="CI35" s="12"/>
      <c r="CJ35" s="12" t="s">
        <v>137</v>
      </c>
      <c r="CK35" s="12" t="s">
        <v>138</v>
      </c>
      <c r="CL35" s="12" t="s">
        <v>137</v>
      </c>
      <c r="CM35" s="12" t="s">
        <v>137</v>
      </c>
      <c r="CN35" s="12" t="s">
        <v>137</v>
      </c>
      <c r="CO35" s="12" t="s">
        <v>137</v>
      </c>
      <c r="CP35" s="12" t="s">
        <v>137</v>
      </c>
      <c r="CQ35" s="12"/>
      <c r="CR35" s="12"/>
      <c r="CS35" s="12" t="s">
        <v>135</v>
      </c>
      <c r="CT35" s="12" t="s">
        <v>135</v>
      </c>
      <c r="CU35" s="12" t="s">
        <v>135</v>
      </c>
      <c r="CV35" s="12" t="s">
        <v>135</v>
      </c>
      <c r="CW35" s="12" t="s">
        <v>135</v>
      </c>
      <c r="CX35" s="12" t="s">
        <v>135</v>
      </c>
      <c r="CY35" s="12" t="s">
        <v>135</v>
      </c>
      <c r="CZ35" s="12" t="s">
        <v>135</v>
      </c>
      <c r="DA35" s="12"/>
      <c r="DB35" s="12" t="s">
        <v>320</v>
      </c>
      <c r="DC35" s="12" t="s">
        <v>135</v>
      </c>
      <c r="DD35" s="12" t="s">
        <v>139</v>
      </c>
      <c r="DE35" s="12" t="s">
        <v>135</v>
      </c>
      <c r="DF35" s="12" t="s">
        <v>137</v>
      </c>
      <c r="DG35" s="12" t="s">
        <v>137</v>
      </c>
      <c r="DH35" s="2"/>
      <c r="DI35" s="2"/>
      <c r="DJ35" s="2"/>
      <c r="DK35" s="2"/>
      <c r="DL35" s="2"/>
      <c r="DM35" s="2"/>
      <c r="DN35" s="2"/>
      <c r="DO35" s="2"/>
      <c r="DP35" s="2"/>
      <c r="DQ35" s="2"/>
      <c r="DR35" s="2"/>
      <c r="DS35" s="2"/>
      <c r="DT35" s="2"/>
      <c r="DU35" s="2"/>
      <c r="DV35" s="2"/>
      <c r="DW35" s="2"/>
      <c r="DX35" s="2"/>
    </row>
    <row r="36" customFormat="1" ht="13.5" spans="1:128">
      <c r="A36" s="7" t="s">
        <v>432</v>
      </c>
      <c r="B36" s="7" t="s">
        <v>433</v>
      </c>
      <c r="C36" s="7" t="s">
        <v>130</v>
      </c>
      <c r="D36" s="35">
        <v>41991</v>
      </c>
      <c r="E36" s="8" t="s">
        <v>274</v>
      </c>
      <c r="F36" s="40">
        <v>45593</v>
      </c>
      <c r="G36" s="12" t="s">
        <v>133</v>
      </c>
      <c r="H36" s="12" t="s">
        <v>134</v>
      </c>
      <c r="I36" s="12" t="s">
        <v>135</v>
      </c>
      <c r="J36" s="12"/>
      <c r="K36" s="12" t="s">
        <v>135</v>
      </c>
      <c r="L36" s="12"/>
      <c r="M36" s="12" t="s">
        <v>135</v>
      </c>
      <c r="N36" s="12" t="s">
        <v>135</v>
      </c>
      <c r="O36" s="12"/>
      <c r="P36" s="12" t="s">
        <v>135</v>
      </c>
      <c r="Q36" s="12"/>
      <c r="R36" s="12" t="s">
        <v>135</v>
      </c>
      <c r="S36" s="12"/>
      <c r="T36" s="12" t="s">
        <v>135</v>
      </c>
      <c r="U36" s="12"/>
      <c r="V36" s="12"/>
      <c r="W36" s="12" t="s">
        <v>135</v>
      </c>
      <c r="X36" s="12" t="s">
        <v>135</v>
      </c>
      <c r="Y36" s="12" t="s">
        <v>135</v>
      </c>
      <c r="Z36" s="12" t="s">
        <v>135</v>
      </c>
      <c r="AA36" s="12" t="s">
        <v>135</v>
      </c>
      <c r="AB36" s="12" t="s">
        <v>135</v>
      </c>
      <c r="AC36" s="12"/>
      <c r="AD36" s="12"/>
      <c r="AE36" s="12" t="s">
        <v>275</v>
      </c>
      <c r="AF36" s="12" t="s">
        <v>377</v>
      </c>
      <c r="AG36" s="12" t="s">
        <v>434</v>
      </c>
      <c r="AH36" s="12" t="s">
        <v>435</v>
      </c>
      <c r="AI36" s="12"/>
      <c r="AJ36" s="12"/>
      <c r="AK36" s="12"/>
      <c r="AL36" s="12"/>
      <c r="AM36" s="12"/>
      <c r="AN36" s="12"/>
      <c r="AO36" s="12"/>
      <c r="AP36" s="27"/>
      <c r="AQ36" s="27"/>
      <c r="AR36" s="27"/>
      <c r="AS36" s="28"/>
      <c r="AT36" s="29"/>
      <c r="AU36" s="30"/>
      <c r="AV36" s="30"/>
      <c r="AW36" s="30"/>
      <c r="AX36" s="30"/>
      <c r="AY36" s="31"/>
      <c r="AZ36" s="29"/>
      <c r="BA36" s="31"/>
      <c r="BB36" s="29"/>
      <c r="BC36" s="32"/>
      <c r="BD36" s="31"/>
      <c r="BE36" s="29"/>
      <c r="BF36" s="31"/>
      <c r="BG36" s="29"/>
      <c r="BH36" s="32"/>
      <c r="BI36" s="32"/>
      <c r="BJ36" s="32"/>
      <c r="BK36" s="32"/>
      <c r="BL36" s="32"/>
      <c r="BM36" s="32"/>
      <c r="BN36" s="32"/>
      <c r="BO36" s="32"/>
      <c r="BP36" s="32"/>
      <c r="BQ36" s="32"/>
      <c r="BR36" s="32"/>
      <c r="BS36" s="29"/>
      <c r="BT36" s="29"/>
      <c r="BU36" s="32"/>
      <c r="BV36" s="30"/>
      <c r="BW36" s="27"/>
      <c r="BX36" s="12"/>
      <c r="BY36" s="12" t="s">
        <v>136</v>
      </c>
      <c r="BZ36" s="12" t="s">
        <v>137</v>
      </c>
      <c r="CA36" s="12" t="s">
        <v>135</v>
      </c>
      <c r="CB36" s="12"/>
      <c r="CC36" s="12"/>
      <c r="CD36" s="12"/>
      <c r="CE36" s="12"/>
      <c r="CF36" s="12"/>
      <c r="CG36" s="12"/>
      <c r="CH36" s="12"/>
      <c r="CI36" s="12"/>
      <c r="CJ36" s="12" t="s">
        <v>137</v>
      </c>
      <c r="CK36" s="12" t="s">
        <v>138</v>
      </c>
      <c r="CL36" s="12" t="s">
        <v>137</v>
      </c>
      <c r="CM36" s="12" t="s">
        <v>137</v>
      </c>
      <c r="CN36" s="12" t="s">
        <v>137</v>
      </c>
      <c r="CO36" s="12" t="s">
        <v>137</v>
      </c>
      <c r="CP36" s="12" t="s">
        <v>137</v>
      </c>
      <c r="CQ36" s="12"/>
      <c r="CR36" s="12"/>
      <c r="CS36" s="12" t="s">
        <v>135</v>
      </c>
      <c r="CT36" s="12" t="s">
        <v>135</v>
      </c>
      <c r="CU36" s="12" t="s">
        <v>135</v>
      </c>
      <c r="CV36" s="12" t="s">
        <v>135</v>
      </c>
      <c r="CW36" s="12" t="s">
        <v>135</v>
      </c>
      <c r="CX36" s="12" t="s">
        <v>135</v>
      </c>
      <c r="CY36" s="12" t="s">
        <v>135</v>
      </c>
      <c r="CZ36" s="12" t="s">
        <v>135</v>
      </c>
      <c r="DA36" s="12"/>
      <c r="DB36" s="12" t="s">
        <v>309</v>
      </c>
      <c r="DC36" s="12" t="s">
        <v>135</v>
      </c>
      <c r="DD36" s="12" t="s">
        <v>139</v>
      </c>
      <c r="DE36" s="12" t="s">
        <v>135</v>
      </c>
      <c r="DF36" s="12" t="s">
        <v>137</v>
      </c>
      <c r="DG36" s="12" t="s">
        <v>137</v>
      </c>
      <c r="DH36" s="2"/>
      <c r="DI36" s="2"/>
      <c r="DJ36" s="2"/>
      <c r="DK36" s="2"/>
      <c r="DL36" s="2"/>
      <c r="DM36" s="2"/>
      <c r="DN36" s="2"/>
      <c r="DO36" s="2"/>
      <c r="DP36" s="2"/>
      <c r="DQ36" s="2"/>
      <c r="DR36" s="2"/>
      <c r="DS36" s="2"/>
      <c r="DT36" s="2"/>
      <c r="DU36" s="2"/>
      <c r="DV36" s="2"/>
      <c r="DW36" s="2"/>
      <c r="DX36" s="2"/>
    </row>
    <row r="37" customFormat="1" ht="13.5" spans="1:128">
      <c r="A37" s="7" t="s">
        <v>436</v>
      </c>
      <c r="B37" s="7" t="s">
        <v>437</v>
      </c>
      <c r="C37" s="7" t="s">
        <v>130</v>
      </c>
      <c r="D37" s="35">
        <v>42162</v>
      </c>
      <c r="E37" s="8" t="s">
        <v>274</v>
      </c>
      <c r="F37" s="40">
        <v>45593</v>
      </c>
      <c r="G37" s="12" t="s">
        <v>133</v>
      </c>
      <c r="H37" s="12" t="s">
        <v>134</v>
      </c>
      <c r="I37" s="12" t="s">
        <v>135</v>
      </c>
      <c r="J37" s="12"/>
      <c r="K37" s="12" t="s">
        <v>135</v>
      </c>
      <c r="L37" s="12"/>
      <c r="M37" s="12" t="s">
        <v>135</v>
      </c>
      <c r="N37" s="12" t="s">
        <v>135</v>
      </c>
      <c r="O37" s="12"/>
      <c r="P37" s="12" t="s">
        <v>135</v>
      </c>
      <c r="Q37" s="12"/>
      <c r="R37" s="12" t="s">
        <v>135</v>
      </c>
      <c r="S37" s="12"/>
      <c r="T37" s="12" t="s">
        <v>135</v>
      </c>
      <c r="U37" s="12"/>
      <c r="V37" s="12"/>
      <c r="W37" s="12" t="s">
        <v>135</v>
      </c>
      <c r="X37" s="12" t="s">
        <v>135</v>
      </c>
      <c r="Y37" s="12" t="s">
        <v>135</v>
      </c>
      <c r="Z37" s="12" t="s">
        <v>135</v>
      </c>
      <c r="AA37" s="12" t="s">
        <v>135</v>
      </c>
      <c r="AB37" s="12" t="s">
        <v>135</v>
      </c>
      <c r="AC37" s="12"/>
      <c r="AD37" s="12"/>
      <c r="AE37" s="12" t="s">
        <v>438</v>
      </c>
      <c r="AF37" s="12" t="s">
        <v>439</v>
      </c>
      <c r="AG37" s="12" t="s">
        <v>342</v>
      </c>
      <c r="AH37" s="12" t="s">
        <v>373</v>
      </c>
      <c r="AI37" s="12"/>
      <c r="AJ37" s="12"/>
      <c r="AK37" s="12"/>
      <c r="AL37" s="12"/>
      <c r="AM37" s="12"/>
      <c r="AN37" s="12"/>
      <c r="AO37" s="12"/>
      <c r="AP37" s="27"/>
      <c r="AQ37" s="27"/>
      <c r="AR37" s="27"/>
      <c r="AS37" s="28"/>
      <c r="AT37" s="29"/>
      <c r="AU37" s="30"/>
      <c r="AV37" s="30"/>
      <c r="AW37" s="30"/>
      <c r="AX37" s="30"/>
      <c r="AY37" s="31"/>
      <c r="AZ37" s="29"/>
      <c r="BA37" s="31"/>
      <c r="BB37" s="29"/>
      <c r="BC37" s="32"/>
      <c r="BD37" s="31"/>
      <c r="BE37" s="29"/>
      <c r="BF37" s="31"/>
      <c r="BG37" s="29"/>
      <c r="BH37" s="32"/>
      <c r="BI37" s="32"/>
      <c r="BJ37" s="32"/>
      <c r="BK37" s="32"/>
      <c r="BL37" s="32"/>
      <c r="BM37" s="32"/>
      <c r="BN37" s="32"/>
      <c r="BO37" s="32"/>
      <c r="BP37" s="32"/>
      <c r="BQ37" s="32"/>
      <c r="BR37" s="32"/>
      <c r="BS37" s="29"/>
      <c r="BT37" s="29"/>
      <c r="BU37" s="32"/>
      <c r="BV37" s="30"/>
      <c r="BW37" s="27"/>
      <c r="BX37" s="12"/>
      <c r="BY37" s="12" t="s">
        <v>136</v>
      </c>
      <c r="BZ37" s="12" t="s">
        <v>137</v>
      </c>
      <c r="CA37" s="12" t="s">
        <v>135</v>
      </c>
      <c r="CB37" s="12"/>
      <c r="CC37" s="12"/>
      <c r="CD37" s="12"/>
      <c r="CE37" s="12"/>
      <c r="CF37" s="12"/>
      <c r="CG37" s="12"/>
      <c r="CH37" s="12"/>
      <c r="CI37" s="12"/>
      <c r="CJ37" s="12" t="s">
        <v>137</v>
      </c>
      <c r="CK37" s="12" t="s">
        <v>138</v>
      </c>
      <c r="CL37" s="12" t="s">
        <v>137</v>
      </c>
      <c r="CM37" s="12" t="s">
        <v>137</v>
      </c>
      <c r="CN37" s="12" t="s">
        <v>137</v>
      </c>
      <c r="CO37" s="12" t="s">
        <v>137</v>
      </c>
      <c r="CP37" s="12" t="s">
        <v>137</v>
      </c>
      <c r="CQ37" s="12"/>
      <c r="CR37" s="12"/>
      <c r="CS37" s="12" t="s">
        <v>135</v>
      </c>
      <c r="CT37" s="12" t="s">
        <v>135</v>
      </c>
      <c r="CU37" s="12" t="s">
        <v>135</v>
      </c>
      <c r="CV37" s="12" t="s">
        <v>135</v>
      </c>
      <c r="CW37" s="12" t="s">
        <v>135</v>
      </c>
      <c r="CX37" s="12" t="s">
        <v>135</v>
      </c>
      <c r="CY37" s="12" t="s">
        <v>135</v>
      </c>
      <c r="CZ37" s="12" t="s">
        <v>135</v>
      </c>
      <c r="DA37" s="12"/>
      <c r="DB37" s="12" t="s">
        <v>359</v>
      </c>
      <c r="DC37" s="12" t="s">
        <v>135</v>
      </c>
      <c r="DD37" s="12" t="s">
        <v>139</v>
      </c>
      <c r="DE37" s="12" t="s">
        <v>135</v>
      </c>
      <c r="DF37" s="12" t="s">
        <v>137</v>
      </c>
      <c r="DG37" s="12" t="s">
        <v>137</v>
      </c>
      <c r="DH37" s="2"/>
      <c r="DI37" s="2"/>
      <c r="DJ37" s="2"/>
      <c r="DK37" s="2"/>
      <c r="DL37" s="2"/>
      <c r="DM37" s="2"/>
      <c r="DN37" s="2"/>
      <c r="DO37" s="2"/>
      <c r="DP37" s="2"/>
      <c r="DQ37" s="2"/>
      <c r="DR37" s="2"/>
      <c r="DS37" s="2"/>
      <c r="DT37" s="2"/>
      <c r="DU37" s="2"/>
      <c r="DV37" s="2"/>
      <c r="DW37" s="2"/>
      <c r="DX37" s="2"/>
    </row>
    <row r="38" customFormat="1" ht="13.5" spans="1:128">
      <c r="A38" s="7" t="s">
        <v>440</v>
      </c>
      <c r="B38" s="7" t="s">
        <v>441</v>
      </c>
      <c r="C38" s="7" t="s">
        <v>130</v>
      </c>
      <c r="D38" s="35">
        <v>42015</v>
      </c>
      <c r="E38" s="8" t="s">
        <v>274</v>
      </c>
      <c r="F38" s="40">
        <v>45593</v>
      </c>
      <c r="G38" s="12" t="s">
        <v>133</v>
      </c>
      <c r="H38" s="12" t="s">
        <v>134</v>
      </c>
      <c r="I38" s="12" t="s">
        <v>135</v>
      </c>
      <c r="J38" s="12"/>
      <c r="K38" s="12" t="s">
        <v>135</v>
      </c>
      <c r="L38" s="12"/>
      <c r="M38" s="12" t="s">
        <v>135</v>
      </c>
      <c r="N38" s="12" t="s">
        <v>135</v>
      </c>
      <c r="O38" s="12"/>
      <c r="P38" s="12" t="s">
        <v>135</v>
      </c>
      <c r="Q38" s="12"/>
      <c r="R38" s="12" t="s">
        <v>135</v>
      </c>
      <c r="S38" s="12"/>
      <c r="T38" s="12" t="s">
        <v>135</v>
      </c>
      <c r="U38" s="12"/>
      <c r="V38" s="12"/>
      <c r="W38" s="12" t="s">
        <v>135</v>
      </c>
      <c r="X38" s="12" t="s">
        <v>135</v>
      </c>
      <c r="Y38" s="12" t="s">
        <v>135</v>
      </c>
      <c r="Z38" s="12" t="s">
        <v>135</v>
      </c>
      <c r="AA38" s="12" t="s">
        <v>135</v>
      </c>
      <c r="AB38" s="12" t="s">
        <v>135</v>
      </c>
      <c r="AC38" s="12"/>
      <c r="AD38" s="12"/>
      <c r="AE38" s="12" t="s">
        <v>296</v>
      </c>
      <c r="AF38" s="12" t="s">
        <v>442</v>
      </c>
      <c r="AG38" s="12" t="s">
        <v>443</v>
      </c>
      <c r="AH38" s="12" t="s">
        <v>364</v>
      </c>
      <c r="AI38" s="12"/>
      <c r="AJ38" s="12"/>
      <c r="AK38" s="12"/>
      <c r="AL38" s="12"/>
      <c r="AM38" s="12"/>
      <c r="AN38" s="12"/>
      <c r="AO38" s="12"/>
      <c r="AP38" s="27"/>
      <c r="AQ38" s="27"/>
      <c r="AR38" s="27"/>
      <c r="AS38" s="28"/>
      <c r="AT38" s="29"/>
      <c r="AU38" s="30"/>
      <c r="AV38" s="30"/>
      <c r="AW38" s="30"/>
      <c r="AX38" s="30"/>
      <c r="AY38" s="31"/>
      <c r="AZ38" s="29"/>
      <c r="BA38" s="31"/>
      <c r="BB38" s="29"/>
      <c r="BC38" s="32"/>
      <c r="BD38" s="31"/>
      <c r="BE38" s="29"/>
      <c r="BF38" s="31"/>
      <c r="BG38" s="29"/>
      <c r="BH38" s="32"/>
      <c r="BI38" s="32"/>
      <c r="BJ38" s="32"/>
      <c r="BK38" s="32"/>
      <c r="BL38" s="32"/>
      <c r="BM38" s="32"/>
      <c r="BN38" s="32"/>
      <c r="BO38" s="32"/>
      <c r="BP38" s="32"/>
      <c r="BQ38" s="32"/>
      <c r="BR38" s="32"/>
      <c r="BS38" s="29"/>
      <c r="BT38" s="29"/>
      <c r="BU38" s="32"/>
      <c r="BV38" s="30"/>
      <c r="BW38" s="27"/>
      <c r="BX38" s="12"/>
      <c r="BY38" s="12" t="s">
        <v>136</v>
      </c>
      <c r="BZ38" s="12" t="s">
        <v>137</v>
      </c>
      <c r="CA38" s="12" t="s">
        <v>135</v>
      </c>
      <c r="CB38" s="12"/>
      <c r="CC38" s="12"/>
      <c r="CD38" s="12"/>
      <c r="CE38" s="12"/>
      <c r="CF38" s="12"/>
      <c r="CG38" s="12"/>
      <c r="CH38" s="12"/>
      <c r="CI38" s="12"/>
      <c r="CJ38" s="12" t="s">
        <v>137</v>
      </c>
      <c r="CK38" s="12" t="s">
        <v>138</v>
      </c>
      <c r="CL38" s="12" t="s">
        <v>137</v>
      </c>
      <c r="CM38" s="12" t="s">
        <v>137</v>
      </c>
      <c r="CN38" s="12" t="s">
        <v>137</v>
      </c>
      <c r="CO38" s="12" t="s">
        <v>137</v>
      </c>
      <c r="CP38" s="12" t="s">
        <v>137</v>
      </c>
      <c r="CQ38" s="12"/>
      <c r="CR38" s="12"/>
      <c r="CS38" s="12" t="s">
        <v>135</v>
      </c>
      <c r="CT38" s="12" t="s">
        <v>135</v>
      </c>
      <c r="CU38" s="12" t="s">
        <v>135</v>
      </c>
      <c r="CV38" s="12" t="s">
        <v>135</v>
      </c>
      <c r="CW38" s="12" t="s">
        <v>135</v>
      </c>
      <c r="CX38" s="12" t="s">
        <v>135</v>
      </c>
      <c r="CY38" s="12" t="s">
        <v>135</v>
      </c>
      <c r="CZ38" s="12" t="s">
        <v>135</v>
      </c>
      <c r="DA38" s="12"/>
      <c r="DB38" s="12" t="s">
        <v>316</v>
      </c>
      <c r="DC38" s="12" t="s">
        <v>135</v>
      </c>
      <c r="DD38" s="12" t="s">
        <v>139</v>
      </c>
      <c r="DE38" s="12" t="s">
        <v>135</v>
      </c>
      <c r="DF38" s="12" t="s">
        <v>137</v>
      </c>
      <c r="DG38" s="12" t="s">
        <v>137</v>
      </c>
      <c r="DH38" s="2"/>
      <c r="DI38" s="2"/>
      <c r="DJ38" s="2"/>
      <c r="DK38" s="2"/>
      <c r="DL38" s="2"/>
      <c r="DM38" s="2"/>
      <c r="DN38" s="2"/>
      <c r="DO38" s="2"/>
      <c r="DP38" s="2"/>
      <c r="DQ38" s="2"/>
      <c r="DR38" s="2"/>
      <c r="DS38" s="2"/>
      <c r="DT38" s="2"/>
      <c r="DU38" s="2"/>
      <c r="DV38" s="2"/>
      <c r="DW38" s="2"/>
      <c r="DX38" s="2"/>
    </row>
    <row r="39" customFormat="1" ht="13.5" spans="1:128">
      <c r="A39" s="7" t="s">
        <v>444</v>
      </c>
      <c r="B39" s="7" t="s">
        <v>445</v>
      </c>
      <c r="C39" s="7" t="s">
        <v>130</v>
      </c>
      <c r="D39" s="35">
        <v>41960</v>
      </c>
      <c r="E39" s="8" t="s">
        <v>274</v>
      </c>
      <c r="F39" s="40">
        <v>45593</v>
      </c>
      <c r="G39" s="12" t="s">
        <v>133</v>
      </c>
      <c r="H39" s="12" t="s">
        <v>134</v>
      </c>
      <c r="I39" s="12" t="s">
        <v>135</v>
      </c>
      <c r="J39" s="12"/>
      <c r="K39" s="12" t="s">
        <v>135</v>
      </c>
      <c r="L39" s="12"/>
      <c r="M39" s="12" t="s">
        <v>135</v>
      </c>
      <c r="N39" s="12" t="s">
        <v>135</v>
      </c>
      <c r="O39" s="12"/>
      <c r="P39" s="12" t="s">
        <v>135</v>
      </c>
      <c r="Q39" s="12"/>
      <c r="R39" s="12" t="s">
        <v>135</v>
      </c>
      <c r="S39" s="12"/>
      <c r="T39" s="12" t="s">
        <v>135</v>
      </c>
      <c r="U39" s="12"/>
      <c r="V39" s="12"/>
      <c r="W39" s="12" t="s">
        <v>135</v>
      </c>
      <c r="X39" s="12" t="s">
        <v>135</v>
      </c>
      <c r="Y39" s="12" t="s">
        <v>135</v>
      </c>
      <c r="Z39" s="12" t="s">
        <v>135</v>
      </c>
      <c r="AA39" s="12" t="s">
        <v>135</v>
      </c>
      <c r="AB39" s="12" t="s">
        <v>135</v>
      </c>
      <c r="AC39" s="12"/>
      <c r="AD39" s="12"/>
      <c r="AE39" s="12" t="s">
        <v>357</v>
      </c>
      <c r="AF39" s="12" t="s">
        <v>362</v>
      </c>
      <c r="AG39" s="12" t="s">
        <v>378</v>
      </c>
      <c r="AH39" s="12" t="s">
        <v>338</v>
      </c>
      <c r="AI39" s="12"/>
      <c r="AJ39" s="12"/>
      <c r="AK39" s="12"/>
      <c r="AL39" s="12"/>
      <c r="AM39" s="12"/>
      <c r="AN39" s="12"/>
      <c r="AO39" s="12"/>
      <c r="AP39" s="27"/>
      <c r="AQ39" s="27"/>
      <c r="AR39" s="27"/>
      <c r="AS39" s="28"/>
      <c r="AT39" s="29"/>
      <c r="AU39" s="30"/>
      <c r="AV39" s="30"/>
      <c r="AW39" s="30"/>
      <c r="AX39" s="30"/>
      <c r="AY39" s="31"/>
      <c r="AZ39" s="29"/>
      <c r="BA39" s="31"/>
      <c r="BB39" s="29"/>
      <c r="BC39" s="32"/>
      <c r="BD39" s="31"/>
      <c r="BE39" s="29"/>
      <c r="BF39" s="31"/>
      <c r="BG39" s="29"/>
      <c r="BH39" s="32"/>
      <c r="BI39" s="32"/>
      <c r="BJ39" s="32"/>
      <c r="BK39" s="32"/>
      <c r="BL39" s="32"/>
      <c r="BM39" s="32"/>
      <c r="BN39" s="32"/>
      <c r="BO39" s="32"/>
      <c r="BP39" s="32"/>
      <c r="BQ39" s="32"/>
      <c r="BR39" s="32"/>
      <c r="BS39" s="29"/>
      <c r="BT39" s="29"/>
      <c r="BU39" s="32"/>
      <c r="BV39" s="30"/>
      <c r="BW39" s="27"/>
      <c r="BX39" s="12"/>
      <c r="BY39" s="12" t="s">
        <v>136</v>
      </c>
      <c r="BZ39" s="12" t="s">
        <v>137</v>
      </c>
      <c r="CA39" s="12" t="s">
        <v>135</v>
      </c>
      <c r="CB39" s="12"/>
      <c r="CC39" s="12"/>
      <c r="CD39" s="12"/>
      <c r="CE39" s="12"/>
      <c r="CF39" s="12"/>
      <c r="CG39" s="12"/>
      <c r="CH39" s="12"/>
      <c r="CI39" s="12"/>
      <c r="CJ39" s="12" t="s">
        <v>137</v>
      </c>
      <c r="CK39" s="12" t="s">
        <v>138</v>
      </c>
      <c r="CL39" s="12" t="s">
        <v>137</v>
      </c>
      <c r="CM39" s="12" t="s">
        <v>137</v>
      </c>
      <c r="CN39" s="12" t="s">
        <v>137</v>
      </c>
      <c r="CO39" s="12" t="s">
        <v>137</v>
      </c>
      <c r="CP39" s="12" t="s">
        <v>137</v>
      </c>
      <c r="CQ39" s="12"/>
      <c r="CR39" s="12"/>
      <c r="CS39" s="12" t="s">
        <v>135</v>
      </c>
      <c r="CT39" s="12" t="s">
        <v>135</v>
      </c>
      <c r="CU39" s="12" t="s">
        <v>135</v>
      </c>
      <c r="CV39" s="12" t="s">
        <v>135</v>
      </c>
      <c r="CW39" s="12" t="s">
        <v>135</v>
      </c>
      <c r="CX39" s="12" t="s">
        <v>135</v>
      </c>
      <c r="CY39" s="12" t="s">
        <v>135</v>
      </c>
      <c r="CZ39" s="12" t="s">
        <v>135</v>
      </c>
      <c r="DA39" s="12"/>
      <c r="DB39" s="12" t="s">
        <v>302</v>
      </c>
      <c r="DC39" s="12" t="s">
        <v>135</v>
      </c>
      <c r="DD39" s="12" t="s">
        <v>139</v>
      </c>
      <c r="DE39" s="12" t="s">
        <v>135</v>
      </c>
      <c r="DF39" s="12" t="s">
        <v>137</v>
      </c>
      <c r="DG39" s="12" t="s">
        <v>137</v>
      </c>
      <c r="DH39" s="2"/>
      <c r="DI39" s="2"/>
      <c r="DJ39" s="2"/>
      <c r="DK39" s="2"/>
      <c r="DL39" s="2"/>
      <c r="DM39" s="2"/>
      <c r="DN39" s="2"/>
      <c r="DO39" s="2"/>
      <c r="DP39" s="2"/>
      <c r="DQ39" s="2"/>
      <c r="DR39" s="2"/>
      <c r="DS39" s="2"/>
      <c r="DT39" s="2"/>
      <c r="DU39" s="2"/>
      <c r="DV39" s="2"/>
      <c r="DW39" s="2"/>
      <c r="DX39" s="2"/>
    </row>
    <row r="40" customFormat="1" ht="13.5" spans="1:128">
      <c r="A40" s="8" t="s">
        <v>446</v>
      </c>
      <c r="B40" s="7" t="s">
        <v>447</v>
      </c>
      <c r="C40" s="7" t="s">
        <v>130</v>
      </c>
      <c r="D40" s="35">
        <v>42156</v>
      </c>
      <c r="E40" s="8" t="s">
        <v>274</v>
      </c>
      <c r="F40" s="40">
        <v>45593</v>
      </c>
      <c r="G40" s="12" t="s">
        <v>133</v>
      </c>
      <c r="H40" s="12" t="s">
        <v>134</v>
      </c>
      <c r="I40" s="12" t="s">
        <v>135</v>
      </c>
      <c r="J40" s="12"/>
      <c r="K40" s="12" t="s">
        <v>135</v>
      </c>
      <c r="L40" s="12"/>
      <c r="M40" s="12" t="s">
        <v>135</v>
      </c>
      <c r="N40" s="12" t="s">
        <v>135</v>
      </c>
      <c r="O40" s="12"/>
      <c r="P40" s="12" t="s">
        <v>135</v>
      </c>
      <c r="Q40" s="12"/>
      <c r="R40" s="12" t="s">
        <v>135</v>
      </c>
      <c r="S40" s="12"/>
      <c r="T40" s="12" t="s">
        <v>135</v>
      </c>
      <c r="U40" s="12"/>
      <c r="V40" s="12"/>
      <c r="W40" s="12" t="s">
        <v>135</v>
      </c>
      <c r="X40" s="12" t="s">
        <v>135</v>
      </c>
      <c r="Y40" s="12" t="s">
        <v>135</v>
      </c>
      <c r="Z40" s="12" t="s">
        <v>135</v>
      </c>
      <c r="AA40" s="12" t="s">
        <v>135</v>
      </c>
      <c r="AB40" s="12" t="s">
        <v>135</v>
      </c>
      <c r="AC40" s="12"/>
      <c r="AD40" s="12"/>
      <c r="AE40" s="12" t="s">
        <v>448</v>
      </c>
      <c r="AF40" s="12" t="s">
        <v>276</v>
      </c>
      <c r="AG40" s="12" t="s">
        <v>307</v>
      </c>
      <c r="AH40" s="12" t="s">
        <v>331</v>
      </c>
      <c r="AI40" s="12"/>
      <c r="AJ40" s="12"/>
      <c r="AK40" s="12"/>
      <c r="AL40" s="12"/>
      <c r="AM40" s="12"/>
      <c r="AN40" s="12"/>
      <c r="AO40" s="12"/>
      <c r="AP40" s="27"/>
      <c r="AQ40" s="27"/>
      <c r="AR40" s="27"/>
      <c r="AS40" s="28"/>
      <c r="AT40" s="29"/>
      <c r="AU40" s="30"/>
      <c r="AV40" s="30"/>
      <c r="AW40" s="30"/>
      <c r="AX40" s="30"/>
      <c r="AY40" s="31"/>
      <c r="AZ40" s="29"/>
      <c r="BA40" s="31"/>
      <c r="BB40" s="29"/>
      <c r="BC40" s="32"/>
      <c r="BD40" s="31"/>
      <c r="BE40" s="29"/>
      <c r="BF40" s="31"/>
      <c r="BG40" s="29"/>
      <c r="BH40" s="32"/>
      <c r="BI40" s="32"/>
      <c r="BJ40" s="32"/>
      <c r="BK40" s="32"/>
      <c r="BL40" s="32"/>
      <c r="BM40" s="32"/>
      <c r="BN40" s="32"/>
      <c r="BO40" s="32"/>
      <c r="BP40" s="32"/>
      <c r="BQ40" s="32"/>
      <c r="BR40" s="32"/>
      <c r="BS40" s="29"/>
      <c r="BT40" s="29"/>
      <c r="BU40" s="32"/>
      <c r="BV40" s="30"/>
      <c r="BW40" s="27"/>
      <c r="BX40" s="12"/>
      <c r="BY40" s="12" t="s">
        <v>136</v>
      </c>
      <c r="BZ40" s="12" t="s">
        <v>137</v>
      </c>
      <c r="CA40" s="12" t="s">
        <v>218</v>
      </c>
      <c r="CB40" s="12" t="s">
        <v>298</v>
      </c>
      <c r="CC40" s="12"/>
      <c r="CD40" s="12"/>
      <c r="CE40" s="12"/>
      <c r="CF40" s="12"/>
      <c r="CG40" s="12"/>
      <c r="CH40" s="12"/>
      <c r="CI40" s="12"/>
      <c r="CJ40" s="12" t="s">
        <v>137</v>
      </c>
      <c r="CK40" s="12" t="s">
        <v>138</v>
      </c>
      <c r="CL40" s="12" t="s">
        <v>137</v>
      </c>
      <c r="CM40" s="12" t="s">
        <v>137</v>
      </c>
      <c r="CN40" s="12" t="s">
        <v>137</v>
      </c>
      <c r="CO40" s="12" t="s">
        <v>137</v>
      </c>
      <c r="CP40" s="12" t="s">
        <v>137</v>
      </c>
      <c r="CQ40" s="12"/>
      <c r="CR40" s="12"/>
      <c r="CS40" s="12" t="s">
        <v>135</v>
      </c>
      <c r="CT40" s="12" t="s">
        <v>135</v>
      </c>
      <c r="CU40" s="12" t="s">
        <v>135</v>
      </c>
      <c r="CV40" s="12" t="s">
        <v>135</v>
      </c>
      <c r="CW40" s="12" t="s">
        <v>135</v>
      </c>
      <c r="CX40" s="12" t="s">
        <v>135</v>
      </c>
      <c r="CY40" s="12" t="s">
        <v>135</v>
      </c>
      <c r="CZ40" s="12" t="s">
        <v>135</v>
      </c>
      <c r="DA40" s="12"/>
      <c r="DB40" s="12" t="s">
        <v>320</v>
      </c>
      <c r="DC40" s="12" t="s">
        <v>135</v>
      </c>
      <c r="DD40" s="12" t="s">
        <v>139</v>
      </c>
      <c r="DE40" s="12" t="s">
        <v>135</v>
      </c>
      <c r="DF40" s="12" t="s">
        <v>137</v>
      </c>
      <c r="DG40" s="12" t="s">
        <v>137</v>
      </c>
      <c r="DH40" s="2"/>
      <c r="DI40" s="2"/>
      <c r="DJ40" s="2"/>
      <c r="DK40" s="2"/>
      <c r="DL40" s="2"/>
      <c r="DM40" s="2"/>
      <c r="DN40" s="2"/>
      <c r="DO40" s="2"/>
      <c r="DP40" s="2"/>
      <c r="DQ40" s="2"/>
      <c r="DR40" s="2"/>
      <c r="DS40" s="2"/>
      <c r="DT40" s="2"/>
      <c r="DU40" s="2"/>
      <c r="DV40" s="2"/>
      <c r="DW40" s="2"/>
      <c r="DX40" s="2"/>
    </row>
    <row r="41" customFormat="1" ht="13.5" spans="1:128">
      <c r="A41" s="7" t="s">
        <v>449</v>
      </c>
      <c r="B41" s="7" t="s">
        <v>450</v>
      </c>
      <c r="C41" s="7" t="s">
        <v>130</v>
      </c>
      <c r="D41" s="35">
        <v>42057</v>
      </c>
      <c r="E41" s="8" t="s">
        <v>274</v>
      </c>
      <c r="F41" s="40">
        <v>45593</v>
      </c>
      <c r="G41" s="12" t="s">
        <v>133</v>
      </c>
      <c r="H41" s="12" t="s">
        <v>134</v>
      </c>
      <c r="I41" s="12" t="s">
        <v>135</v>
      </c>
      <c r="J41" s="12"/>
      <c r="K41" s="12" t="s">
        <v>135</v>
      </c>
      <c r="L41" s="12"/>
      <c r="M41" s="12" t="s">
        <v>135</v>
      </c>
      <c r="N41" s="12" t="s">
        <v>135</v>
      </c>
      <c r="O41" s="12"/>
      <c r="P41" s="12" t="s">
        <v>135</v>
      </c>
      <c r="Q41" s="12"/>
      <c r="R41" s="12" t="s">
        <v>135</v>
      </c>
      <c r="S41" s="12"/>
      <c r="T41" s="12" t="s">
        <v>135</v>
      </c>
      <c r="U41" s="12"/>
      <c r="V41" s="12"/>
      <c r="W41" s="12" t="s">
        <v>135</v>
      </c>
      <c r="X41" s="12" t="s">
        <v>135</v>
      </c>
      <c r="Y41" s="12" t="s">
        <v>135</v>
      </c>
      <c r="Z41" s="12" t="s">
        <v>135</v>
      </c>
      <c r="AA41" s="12" t="s">
        <v>135</v>
      </c>
      <c r="AB41" s="12" t="s">
        <v>135</v>
      </c>
      <c r="AC41" s="12"/>
      <c r="AD41" s="12"/>
      <c r="AE41" s="12" t="s">
        <v>283</v>
      </c>
      <c r="AF41" s="12" t="s">
        <v>410</v>
      </c>
      <c r="AG41" s="12" t="s">
        <v>451</v>
      </c>
      <c r="AH41" s="12" t="s">
        <v>331</v>
      </c>
      <c r="AI41" s="12"/>
      <c r="AJ41" s="12"/>
      <c r="AK41" s="12"/>
      <c r="AL41" s="12"/>
      <c r="AM41" s="12"/>
      <c r="AN41" s="12"/>
      <c r="AO41" s="12"/>
      <c r="AP41" s="27"/>
      <c r="AQ41" s="27"/>
      <c r="AR41" s="27"/>
      <c r="AS41" s="28"/>
      <c r="AT41" s="29"/>
      <c r="AU41" s="30"/>
      <c r="AV41" s="30"/>
      <c r="AW41" s="30"/>
      <c r="AX41" s="30"/>
      <c r="AY41" s="31"/>
      <c r="AZ41" s="29"/>
      <c r="BA41" s="31"/>
      <c r="BB41" s="29"/>
      <c r="BC41" s="32"/>
      <c r="BD41" s="31"/>
      <c r="BE41" s="29"/>
      <c r="BF41" s="31"/>
      <c r="BG41" s="29"/>
      <c r="BH41" s="32"/>
      <c r="BI41" s="32"/>
      <c r="BJ41" s="32"/>
      <c r="BK41" s="32"/>
      <c r="BL41" s="32"/>
      <c r="BM41" s="32"/>
      <c r="BN41" s="32"/>
      <c r="BO41" s="32"/>
      <c r="BP41" s="32"/>
      <c r="BQ41" s="32"/>
      <c r="BR41" s="32"/>
      <c r="BS41" s="29"/>
      <c r="BT41" s="29"/>
      <c r="BU41" s="32"/>
      <c r="BV41" s="30"/>
      <c r="BW41" s="27"/>
      <c r="BX41" s="12"/>
      <c r="BY41" s="12" t="s">
        <v>136</v>
      </c>
      <c r="BZ41" s="12" t="s">
        <v>137</v>
      </c>
      <c r="CA41" s="12" t="s">
        <v>135</v>
      </c>
      <c r="CB41" s="12"/>
      <c r="CC41" s="12"/>
      <c r="CD41" s="12"/>
      <c r="CE41" s="12"/>
      <c r="CF41" s="12"/>
      <c r="CG41" s="12"/>
      <c r="CH41" s="12"/>
      <c r="CI41" s="12"/>
      <c r="CJ41" s="12" t="s">
        <v>137</v>
      </c>
      <c r="CK41" s="12" t="s">
        <v>138</v>
      </c>
      <c r="CL41" s="12" t="s">
        <v>137</v>
      </c>
      <c r="CM41" s="12" t="s">
        <v>137</v>
      </c>
      <c r="CN41" s="12" t="s">
        <v>137</v>
      </c>
      <c r="CO41" s="12" t="s">
        <v>137</v>
      </c>
      <c r="CP41" s="12" t="s">
        <v>137</v>
      </c>
      <c r="CQ41" s="12"/>
      <c r="CR41" s="12"/>
      <c r="CS41" s="12" t="s">
        <v>135</v>
      </c>
      <c r="CT41" s="12" t="s">
        <v>135</v>
      </c>
      <c r="CU41" s="12" t="s">
        <v>135</v>
      </c>
      <c r="CV41" s="12" t="s">
        <v>135</v>
      </c>
      <c r="CW41" s="12" t="s">
        <v>135</v>
      </c>
      <c r="CX41" s="12" t="s">
        <v>135</v>
      </c>
      <c r="CY41" s="12" t="s">
        <v>135</v>
      </c>
      <c r="CZ41" s="12" t="s">
        <v>135</v>
      </c>
      <c r="DA41" s="12"/>
      <c r="DB41" s="12" t="s">
        <v>378</v>
      </c>
      <c r="DC41" s="12" t="s">
        <v>135</v>
      </c>
      <c r="DD41" s="12" t="s">
        <v>139</v>
      </c>
      <c r="DE41" s="12" t="s">
        <v>135</v>
      </c>
      <c r="DF41" s="12" t="s">
        <v>137</v>
      </c>
      <c r="DG41" s="12" t="s">
        <v>137</v>
      </c>
      <c r="DH41" s="2"/>
      <c r="DI41" s="2"/>
      <c r="DJ41" s="2"/>
      <c r="DK41" s="2"/>
      <c r="DL41" s="2"/>
      <c r="DM41" s="2"/>
      <c r="DN41" s="2"/>
      <c r="DO41" s="2"/>
      <c r="DP41" s="2"/>
      <c r="DQ41" s="2"/>
      <c r="DR41" s="2"/>
      <c r="DS41" s="2"/>
      <c r="DT41" s="2"/>
      <c r="DU41" s="2"/>
      <c r="DV41" s="2"/>
      <c r="DW41" s="2"/>
      <c r="DX41" s="2"/>
    </row>
    <row r="42" customFormat="1" ht="13.5" spans="1:128">
      <c r="A42" s="7" t="s">
        <v>452</v>
      </c>
      <c r="B42" s="7" t="s">
        <v>453</v>
      </c>
      <c r="C42" s="7" t="s">
        <v>130</v>
      </c>
      <c r="D42" s="35">
        <v>42082</v>
      </c>
      <c r="E42" s="8" t="s">
        <v>274</v>
      </c>
      <c r="F42" s="40">
        <v>45593</v>
      </c>
      <c r="G42" s="12" t="s">
        <v>133</v>
      </c>
      <c r="H42" s="12" t="s">
        <v>134</v>
      </c>
      <c r="I42" s="12" t="s">
        <v>135</v>
      </c>
      <c r="J42" s="12"/>
      <c r="K42" s="12" t="s">
        <v>135</v>
      </c>
      <c r="L42" s="12"/>
      <c r="M42" s="12" t="s">
        <v>135</v>
      </c>
      <c r="N42" s="12" t="s">
        <v>135</v>
      </c>
      <c r="O42" s="12"/>
      <c r="P42" s="12" t="s">
        <v>135</v>
      </c>
      <c r="Q42" s="12"/>
      <c r="R42" s="12" t="s">
        <v>135</v>
      </c>
      <c r="S42" s="12"/>
      <c r="T42" s="12" t="s">
        <v>135</v>
      </c>
      <c r="U42" s="12"/>
      <c r="V42" s="12"/>
      <c r="W42" s="12" t="s">
        <v>135</v>
      </c>
      <c r="X42" s="12" t="s">
        <v>135</v>
      </c>
      <c r="Y42" s="12" t="s">
        <v>135</v>
      </c>
      <c r="Z42" s="12" t="s">
        <v>135</v>
      </c>
      <c r="AA42" s="12" t="s">
        <v>135</v>
      </c>
      <c r="AB42" s="12" t="s">
        <v>135</v>
      </c>
      <c r="AC42" s="12"/>
      <c r="AD42" s="12"/>
      <c r="AE42" s="12" t="s">
        <v>335</v>
      </c>
      <c r="AF42" s="12" t="s">
        <v>276</v>
      </c>
      <c r="AG42" s="12" t="s">
        <v>385</v>
      </c>
      <c r="AH42" s="12" t="s">
        <v>331</v>
      </c>
      <c r="AI42" s="12"/>
      <c r="AJ42" s="12"/>
      <c r="AK42" s="12"/>
      <c r="AL42" s="12"/>
      <c r="AM42" s="12"/>
      <c r="AN42" s="12"/>
      <c r="AO42" s="12"/>
      <c r="AP42" s="27"/>
      <c r="AQ42" s="27"/>
      <c r="AR42" s="27"/>
      <c r="AS42" s="28"/>
      <c r="AT42" s="29"/>
      <c r="AU42" s="30"/>
      <c r="AV42" s="30"/>
      <c r="AW42" s="30"/>
      <c r="AX42" s="30"/>
      <c r="AY42" s="31"/>
      <c r="AZ42" s="29"/>
      <c r="BA42" s="31"/>
      <c r="BB42" s="29"/>
      <c r="BC42" s="32"/>
      <c r="BD42" s="31"/>
      <c r="BE42" s="29"/>
      <c r="BF42" s="31"/>
      <c r="BG42" s="29"/>
      <c r="BH42" s="32"/>
      <c r="BI42" s="32"/>
      <c r="BJ42" s="32"/>
      <c r="BK42" s="32"/>
      <c r="BL42" s="32"/>
      <c r="BM42" s="32"/>
      <c r="BN42" s="32"/>
      <c r="BO42" s="32"/>
      <c r="BP42" s="32"/>
      <c r="BQ42" s="32"/>
      <c r="BR42" s="32"/>
      <c r="BS42" s="29"/>
      <c r="BT42" s="29"/>
      <c r="BU42" s="32"/>
      <c r="BV42" s="30"/>
      <c r="BW42" s="27"/>
      <c r="BX42" s="12"/>
      <c r="BY42" s="12" t="s">
        <v>136</v>
      </c>
      <c r="BZ42" s="12" t="s">
        <v>137</v>
      </c>
      <c r="CA42" s="12" t="s">
        <v>135</v>
      </c>
      <c r="CB42" s="12"/>
      <c r="CC42" s="12"/>
      <c r="CD42" s="12"/>
      <c r="CE42" s="12"/>
      <c r="CF42" s="12"/>
      <c r="CG42" s="12"/>
      <c r="CH42" s="12"/>
      <c r="CI42" s="12"/>
      <c r="CJ42" s="12" t="s">
        <v>137</v>
      </c>
      <c r="CK42" s="12" t="s">
        <v>138</v>
      </c>
      <c r="CL42" s="12" t="s">
        <v>137</v>
      </c>
      <c r="CM42" s="12" t="s">
        <v>137</v>
      </c>
      <c r="CN42" s="12" t="s">
        <v>137</v>
      </c>
      <c r="CO42" s="12" t="s">
        <v>137</v>
      </c>
      <c r="CP42" s="12" t="s">
        <v>137</v>
      </c>
      <c r="CQ42" s="12"/>
      <c r="CR42" s="12"/>
      <c r="CS42" s="12" t="s">
        <v>135</v>
      </c>
      <c r="CT42" s="12" t="s">
        <v>135</v>
      </c>
      <c r="CU42" s="12" t="s">
        <v>135</v>
      </c>
      <c r="CV42" s="12" t="s">
        <v>135</v>
      </c>
      <c r="CW42" s="12" t="s">
        <v>135</v>
      </c>
      <c r="CX42" s="12" t="s">
        <v>135</v>
      </c>
      <c r="CY42" s="12" t="s">
        <v>135</v>
      </c>
      <c r="CZ42" s="12" t="s">
        <v>135</v>
      </c>
      <c r="DA42" s="12"/>
      <c r="DB42" s="12" t="s">
        <v>320</v>
      </c>
      <c r="DC42" s="12" t="s">
        <v>135</v>
      </c>
      <c r="DD42" s="12" t="s">
        <v>139</v>
      </c>
      <c r="DE42" s="12" t="s">
        <v>135</v>
      </c>
      <c r="DF42" s="12" t="s">
        <v>137</v>
      </c>
      <c r="DG42" s="12" t="s">
        <v>137</v>
      </c>
      <c r="DH42" s="2"/>
      <c r="DI42" s="2"/>
      <c r="DJ42" s="2"/>
      <c r="DK42" s="2"/>
      <c r="DL42" s="2"/>
      <c r="DM42" s="2"/>
      <c r="DN42" s="2"/>
      <c r="DO42" s="2"/>
      <c r="DP42" s="2"/>
      <c r="DQ42" s="2"/>
      <c r="DR42" s="2"/>
      <c r="DS42" s="2"/>
      <c r="DT42" s="2"/>
      <c r="DU42" s="2"/>
      <c r="DV42" s="2"/>
      <c r="DW42" s="2"/>
      <c r="DX42" s="2"/>
    </row>
    <row r="43" customFormat="1" ht="13.5" spans="1:128">
      <c r="A43" s="7" t="s">
        <v>454</v>
      </c>
      <c r="B43" s="7" t="s">
        <v>455</v>
      </c>
      <c r="C43" s="7" t="s">
        <v>130</v>
      </c>
      <c r="D43" s="35">
        <v>41929</v>
      </c>
      <c r="E43" s="8" t="s">
        <v>274</v>
      </c>
      <c r="F43" s="40">
        <v>45593</v>
      </c>
      <c r="G43" s="12" t="s">
        <v>133</v>
      </c>
      <c r="H43" s="12" t="s">
        <v>134</v>
      </c>
      <c r="I43" s="12" t="s">
        <v>135</v>
      </c>
      <c r="J43" s="12"/>
      <c r="K43" s="12" t="s">
        <v>135</v>
      </c>
      <c r="L43" s="12"/>
      <c r="M43" s="12" t="s">
        <v>135</v>
      </c>
      <c r="N43" s="12" t="s">
        <v>135</v>
      </c>
      <c r="O43" s="12"/>
      <c r="P43" s="12" t="s">
        <v>135</v>
      </c>
      <c r="Q43" s="12"/>
      <c r="R43" s="12" t="s">
        <v>135</v>
      </c>
      <c r="S43" s="12"/>
      <c r="T43" s="12" t="s">
        <v>135</v>
      </c>
      <c r="U43" s="12"/>
      <c r="V43" s="12"/>
      <c r="W43" s="12" t="s">
        <v>135</v>
      </c>
      <c r="X43" s="12" t="s">
        <v>135</v>
      </c>
      <c r="Y43" s="12" t="s">
        <v>135</v>
      </c>
      <c r="Z43" s="12" t="s">
        <v>135</v>
      </c>
      <c r="AA43" s="12" t="s">
        <v>135</v>
      </c>
      <c r="AB43" s="12" t="s">
        <v>135</v>
      </c>
      <c r="AC43" s="12"/>
      <c r="AD43" s="12"/>
      <c r="AE43" s="12" t="s">
        <v>424</v>
      </c>
      <c r="AF43" s="12" t="s">
        <v>456</v>
      </c>
      <c r="AG43" s="12" t="s">
        <v>457</v>
      </c>
      <c r="AH43" s="12" t="s">
        <v>458</v>
      </c>
      <c r="AI43" s="12"/>
      <c r="AJ43" s="12"/>
      <c r="AK43" s="12"/>
      <c r="AL43" s="12"/>
      <c r="AM43" s="12"/>
      <c r="AN43" s="12"/>
      <c r="AO43" s="12"/>
      <c r="AP43" s="27"/>
      <c r="AQ43" s="27"/>
      <c r="AR43" s="27"/>
      <c r="AS43" s="28"/>
      <c r="AT43" s="29"/>
      <c r="AU43" s="30"/>
      <c r="AV43" s="30"/>
      <c r="AW43" s="30"/>
      <c r="AX43" s="30"/>
      <c r="AY43" s="31"/>
      <c r="AZ43" s="29"/>
      <c r="BA43" s="31"/>
      <c r="BB43" s="29"/>
      <c r="BC43" s="32"/>
      <c r="BD43" s="31"/>
      <c r="BE43" s="29"/>
      <c r="BF43" s="31"/>
      <c r="BG43" s="29"/>
      <c r="BH43" s="32"/>
      <c r="BI43" s="32"/>
      <c r="BJ43" s="32"/>
      <c r="BK43" s="32"/>
      <c r="BL43" s="32"/>
      <c r="BM43" s="32"/>
      <c r="BN43" s="32"/>
      <c r="BO43" s="32"/>
      <c r="BP43" s="32"/>
      <c r="BQ43" s="32"/>
      <c r="BR43" s="32"/>
      <c r="BS43" s="29"/>
      <c r="BT43" s="29"/>
      <c r="BU43" s="32"/>
      <c r="BV43" s="30"/>
      <c r="BW43" s="27"/>
      <c r="BX43" s="12"/>
      <c r="BY43" s="12" t="s">
        <v>136</v>
      </c>
      <c r="BZ43" s="12" t="s">
        <v>137</v>
      </c>
      <c r="CA43" s="12" t="s">
        <v>135</v>
      </c>
      <c r="CB43" s="12"/>
      <c r="CC43" s="12"/>
      <c r="CD43" s="12"/>
      <c r="CE43" s="12"/>
      <c r="CF43" s="12"/>
      <c r="CG43" s="12"/>
      <c r="CH43" s="12"/>
      <c r="CI43" s="12"/>
      <c r="CJ43" s="12" t="s">
        <v>137</v>
      </c>
      <c r="CK43" s="12" t="s">
        <v>138</v>
      </c>
      <c r="CL43" s="12" t="s">
        <v>137</v>
      </c>
      <c r="CM43" s="12" t="s">
        <v>137</v>
      </c>
      <c r="CN43" s="12" t="s">
        <v>137</v>
      </c>
      <c r="CO43" s="12" t="s">
        <v>137</v>
      </c>
      <c r="CP43" s="12" t="s">
        <v>137</v>
      </c>
      <c r="CQ43" s="12"/>
      <c r="CR43" s="12"/>
      <c r="CS43" s="12" t="s">
        <v>135</v>
      </c>
      <c r="CT43" s="12" t="s">
        <v>135</v>
      </c>
      <c r="CU43" s="12" t="s">
        <v>135</v>
      </c>
      <c r="CV43" s="12" t="s">
        <v>135</v>
      </c>
      <c r="CW43" s="12" t="s">
        <v>135</v>
      </c>
      <c r="CX43" s="12" t="s">
        <v>135</v>
      </c>
      <c r="CY43" s="12" t="s">
        <v>135</v>
      </c>
      <c r="CZ43" s="12" t="s">
        <v>135</v>
      </c>
      <c r="DA43" s="12"/>
      <c r="DB43" s="12" t="s">
        <v>293</v>
      </c>
      <c r="DC43" s="12" t="s">
        <v>135</v>
      </c>
      <c r="DD43" s="12" t="s">
        <v>139</v>
      </c>
      <c r="DE43" s="12" t="s">
        <v>135</v>
      </c>
      <c r="DF43" s="12" t="s">
        <v>137</v>
      </c>
      <c r="DG43" s="12" t="s">
        <v>137</v>
      </c>
      <c r="DH43" s="2"/>
      <c r="DI43" s="2"/>
      <c r="DJ43" s="2"/>
      <c r="DK43" s="2"/>
      <c r="DL43" s="2"/>
      <c r="DM43" s="2"/>
      <c r="DN43" s="2"/>
      <c r="DO43" s="2"/>
      <c r="DP43" s="2"/>
      <c r="DQ43" s="2"/>
      <c r="DR43" s="2"/>
      <c r="DS43" s="2"/>
      <c r="DT43" s="2"/>
      <c r="DU43" s="2"/>
      <c r="DV43" s="2"/>
      <c r="DW43" s="2"/>
      <c r="DX43" s="2"/>
    </row>
    <row r="44" customFormat="1" ht="13.5" spans="1:128">
      <c r="A44" s="7" t="s">
        <v>459</v>
      </c>
      <c r="B44" s="7" t="s">
        <v>460</v>
      </c>
      <c r="C44" s="7" t="s">
        <v>130</v>
      </c>
      <c r="D44" s="35">
        <v>42213</v>
      </c>
      <c r="E44" s="8" t="s">
        <v>274</v>
      </c>
      <c r="F44" s="40">
        <v>45593</v>
      </c>
      <c r="G44" s="12" t="s">
        <v>133</v>
      </c>
      <c r="H44" s="12" t="s">
        <v>134</v>
      </c>
      <c r="I44" s="12" t="s">
        <v>135</v>
      </c>
      <c r="J44" s="12"/>
      <c r="K44" s="12" t="s">
        <v>135</v>
      </c>
      <c r="L44" s="12"/>
      <c r="M44" s="12" t="s">
        <v>135</v>
      </c>
      <c r="N44" s="12" t="s">
        <v>135</v>
      </c>
      <c r="O44" s="12"/>
      <c r="P44" s="12" t="s">
        <v>135</v>
      </c>
      <c r="Q44" s="12"/>
      <c r="R44" s="12" t="s">
        <v>135</v>
      </c>
      <c r="S44" s="12"/>
      <c r="T44" s="12" t="s">
        <v>135</v>
      </c>
      <c r="U44" s="12"/>
      <c r="V44" s="12"/>
      <c r="W44" s="12" t="s">
        <v>135</v>
      </c>
      <c r="X44" s="12" t="s">
        <v>135</v>
      </c>
      <c r="Y44" s="12" t="s">
        <v>135</v>
      </c>
      <c r="Z44" s="12" t="s">
        <v>135</v>
      </c>
      <c r="AA44" s="12" t="s">
        <v>135</v>
      </c>
      <c r="AB44" s="12" t="s">
        <v>135</v>
      </c>
      <c r="AC44" s="12"/>
      <c r="AD44" s="12"/>
      <c r="AE44" s="12" t="s">
        <v>352</v>
      </c>
      <c r="AF44" s="12" t="s">
        <v>362</v>
      </c>
      <c r="AG44" s="12" t="s">
        <v>461</v>
      </c>
      <c r="AH44" s="12" t="s">
        <v>303</v>
      </c>
      <c r="AI44" s="12"/>
      <c r="AJ44" s="12"/>
      <c r="AK44" s="12"/>
      <c r="AL44" s="12"/>
      <c r="AM44" s="12"/>
      <c r="AN44" s="12"/>
      <c r="AO44" s="12"/>
      <c r="AP44" s="27"/>
      <c r="AQ44" s="27"/>
      <c r="AR44" s="27"/>
      <c r="AS44" s="28"/>
      <c r="AT44" s="29"/>
      <c r="AU44" s="30"/>
      <c r="AV44" s="30"/>
      <c r="AW44" s="30"/>
      <c r="AX44" s="30"/>
      <c r="AY44" s="31"/>
      <c r="AZ44" s="29"/>
      <c r="BA44" s="31"/>
      <c r="BB44" s="29"/>
      <c r="BC44" s="32"/>
      <c r="BD44" s="31"/>
      <c r="BE44" s="29"/>
      <c r="BF44" s="31"/>
      <c r="BG44" s="29"/>
      <c r="BH44" s="32"/>
      <c r="BI44" s="32"/>
      <c r="BJ44" s="32"/>
      <c r="BK44" s="32"/>
      <c r="BL44" s="32"/>
      <c r="BM44" s="32"/>
      <c r="BN44" s="32"/>
      <c r="BO44" s="32"/>
      <c r="BP44" s="32"/>
      <c r="BQ44" s="32"/>
      <c r="BR44" s="32"/>
      <c r="BS44" s="29"/>
      <c r="BT44" s="29"/>
      <c r="BU44" s="32"/>
      <c r="BV44" s="30"/>
      <c r="BW44" s="27"/>
      <c r="BX44" s="12"/>
      <c r="BY44" s="12" t="s">
        <v>136</v>
      </c>
      <c r="BZ44" s="12" t="s">
        <v>137</v>
      </c>
      <c r="CA44" s="12" t="s">
        <v>135</v>
      </c>
      <c r="CB44" s="12"/>
      <c r="CC44" s="12"/>
      <c r="CD44" s="12"/>
      <c r="CE44" s="12"/>
      <c r="CF44" s="12"/>
      <c r="CG44" s="12"/>
      <c r="CH44" s="12"/>
      <c r="CI44" s="12"/>
      <c r="CJ44" s="12" t="s">
        <v>137</v>
      </c>
      <c r="CK44" s="12" t="s">
        <v>138</v>
      </c>
      <c r="CL44" s="12" t="s">
        <v>137</v>
      </c>
      <c r="CM44" s="12" t="s">
        <v>137</v>
      </c>
      <c r="CN44" s="12" t="s">
        <v>137</v>
      </c>
      <c r="CO44" s="12" t="s">
        <v>137</v>
      </c>
      <c r="CP44" s="12" t="s">
        <v>137</v>
      </c>
      <c r="CQ44" s="12"/>
      <c r="CR44" s="12"/>
      <c r="CS44" s="12" t="s">
        <v>135</v>
      </c>
      <c r="CT44" s="12" t="s">
        <v>135</v>
      </c>
      <c r="CU44" s="12" t="s">
        <v>135</v>
      </c>
      <c r="CV44" s="12" t="s">
        <v>135</v>
      </c>
      <c r="CW44" s="12" t="s">
        <v>135</v>
      </c>
      <c r="CX44" s="12" t="s">
        <v>135</v>
      </c>
      <c r="CY44" s="12" t="s">
        <v>135</v>
      </c>
      <c r="CZ44" s="12" t="s">
        <v>135</v>
      </c>
      <c r="DA44" s="12"/>
      <c r="DB44" s="12" t="s">
        <v>309</v>
      </c>
      <c r="DC44" s="12" t="s">
        <v>135</v>
      </c>
      <c r="DD44" s="12" t="s">
        <v>139</v>
      </c>
      <c r="DE44" s="12" t="s">
        <v>135</v>
      </c>
      <c r="DF44" s="12" t="s">
        <v>137</v>
      </c>
      <c r="DG44" s="12" t="s">
        <v>137</v>
      </c>
      <c r="DH44" s="2"/>
      <c r="DI44" s="2"/>
      <c r="DJ44" s="2"/>
      <c r="DK44" s="2"/>
      <c r="DL44" s="2"/>
      <c r="DM44" s="2"/>
      <c r="DN44" s="2"/>
      <c r="DO44" s="2"/>
      <c r="DP44" s="2"/>
      <c r="DQ44" s="2"/>
      <c r="DR44" s="2"/>
      <c r="DS44" s="2"/>
      <c r="DT44" s="2"/>
      <c r="DU44" s="2"/>
      <c r="DV44" s="2"/>
      <c r="DW44" s="2"/>
      <c r="DX44" s="2"/>
    </row>
    <row r="45" customFormat="1" ht="13.5" spans="1:128">
      <c r="A45" s="7" t="s">
        <v>462</v>
      </c>
      <c r="B45" s="7" t="s">
        <v>463</v>
      </c>
      <c r="C45" s="7" t="s">
        <v>142</v>
      </c>
      <c r="D45" s="35">
        <v>42150</v>
      </c>
      <c r="E45" s="8" t="s">
        <v>274</v>
      </c>
      <c r="F45" s="40">
        <v>45593</v>
      </c>
      <c r="G45" s="12" t="s">
        <v>133</v>
      </c>
      <c r="H45" s="12" t="s">
        <v>134</v>
      </c>
      <c r="I45" s="12" t="s">
        <v>135</v>
      </c>
      <c r="J45" s="12"/>
      <c r="K45" s="12" t="s">
        <v>135</v>
      </c>
      <c r="L45" s="12"/>
      <c r="M45" s="12" t="s">
        <v>135</v>
      </c>
      <c r="N45" s="12" t="s">
        <v>135</v>
      </c>
      <c r="O45" s="12"/>
      <c r="P45" s="12" t="s">
        <v>135</v>
      </c>
      <c r="Q45" s="12"/>
      <c r="R45" s="12" t="s">
        <v>135</v>
      </c>
      <c r="S45" s="12"/>
      <c r="T45" s="12" t="s">
        <v>135</v>
      </c>
      <c r="U45" s="12"/>
      <c r="V45" s="12"/>
      <c r="W45" s="12" t="s">
        <v>135</v>
      </c>
      <c r="X45" s="12" t="s">
        <v>135</v>
      </c>
      <c r="Y45" s="12" t="s">
        <v>135</v>
      </c>
      <c r="Z45" s="12" t="s">
        <v>135</v>
      </c>
      <c r="AA45" s="12" t="s">
        <v>135</v>
      </c>
      <c r="AB45" s="12" t="s">
        <v>135</v>
      </c>
      <c r="AC45" s="12"/>
      <c r="AD45" s="12"/>
      <c r="AE45" s="12" t="s">
        <v>464</v>
      </c>
      <c r="AF45" s="12" t="s">
        <v>465</v>
      </c>
      <c r="AG45" s="12" t="s">
        <v>466</v>
      </c>
      <c r="AH45" s="12" t="s">
        <v>308</v>
      </c>
      <c r="AI45" s="12"/>
      <c r="AJ45" s="12"/>
      <c r="AK45" s="12"/>
      <c r="AL45" s="12"/>
      <c r="AM45" s="12"/>
      <c r="AN45" s="12"/>
      <c r="AO45" s="12"/>
      <c r="AP45" s="27"/>
      <c r="AQ45" s="27"/>
      <c r="AR45" s="27"/>
      <c r="AS45" s="28"/>
      <c r="AT45" s="29"/>
      <c r="AU45" s="30"/>
      <c r="AV45" s="30"/>
      <c r="AW45" s="30"/>
      <c r="AX45" s="30"/>
      <c r="AY45" s="31"/>
      <c r="AZ45" s="29"/>
      <c r="BA45" s="31"/>
      <c r="BB45" s="29"/>
      <c r="BC45" s="32"/>
      <c r="BD45" s="31"/>
      <c r="BE45" s="29"/>
      <c r="BF45" s="31"/>
      <c r="BG45" s="29"/>
      <c r="BH45" s="32"/>
      <c r="BI45" s="32"/>
      <c r="BJ45" s="32"/>
      <c r="BK45" s="32"/>
      <c r="BL45" s="32"/>
      <c r="BM45" s="32"/>
      <c r="BN45" s="32"/>
      <c r="BO45" s="32"/>
      <c r="BP45" s="32"/>
      <c r="BQ45" s="32"/>
      <c r="BR45" s="32"/>
      <c r="BS45" s="29"/>
      <c r="BT45" s="29"/>
      <c r="BU45" s="32"/>
      <c r="BV45" s="30"/>
      <c r="BW45" s="27"/>
      <c r="BX45" s="12"/>
      <c r="BY45" s="12" t="s">
        <v>136</v>
      </c>
      <c r="BZ45" s="12" t="s">
        <v>137</v>
      </c>
      <c r="CA45" s="12" t="s">
        <v>135</v>
      </c>
      <c r="CB45" s="12"/>
      <c r="CC45" s="12"/>
      <c r="CD45" s="12"/>
      <c r="CE45" s="12"/>
      <c r="CF45" s="12"/>
      <c r="CG45" s="12"/>
      <c r="CH45" s="12"/>
      <c r="CI45" s="12"/>
      <c r="CJ45" s="12" t="s">
        <v>137</v>
      </c>
      <c r="CK45" s="12" t="s">
        <v>138</v>
      </c>
      <c r="CL45" s="12" t="s">
        <v>137</v>
      </c>
      <c r="CM45" s="12" t="s">
        <v>137</v>
      </c>
      <c r="CN45" s="12" t="s">
        <v>137</v>
      </c>
      <c r="CO45" s="12" t="s">
        <v>137</v>
      </c>
      <c r="CP45" s="12" t="s">
        <v>137</v>
      </c>
      <c r="CQ45" s="12"/>
      <c r="CR45" s="12"/>
      <c r="CS45" s="12" t="s">
        <v>135</v>
      </c>
      <c r="CT45" s="12" t="s">
        <v>135</v>
      </c>
      <c r="CU45" s="12" t="s">
        <v>135</v>
      </c>
      <c r="CV45" s="12" t="s">
        <v>135</v>
      </c>
      <c r="CW45" s="12" t="s">
        <v>135</v>
      </c>
      <c r="CX45" s="12" t="s">
        <v>135</v>
      </c>
      <c r="CY45" s="12" t="s">
        <v>135</v>
      </c>
      <c r="CZ45" s="12" t="s">
        <v>135</v>
      </c>
      <c r="DA45" s="12"/>
      <c r="DB45" s="12" t="s">
        <v>420</v>
      </c>
      <c r="DC45" s="12" t="s">
        <v>135</v>
      </c>
      <c r="DD45" s="12" t="s">
        <v>139</v>
      </c>
      <c r="DE45" s="12" t="s">
        <v>135</v>
      </c>
      <c r="DF45" s="12" t="s">
        <v>137</v>
      </c>
      <c r="DG45" s="12" t="s">
        <v>137</v>
      </c>
      <c r="DH45" s="2"/>
      <c r="DI45" s="2"/>
      <c r="DJ45" s="2"/>
      <c r="DK45" s="2"/>
      <c r="DL45" s="2"/>
      <c r="DM45" s="2"/>
      <c r="DN45" s="2"/>
      <c r="DO45" s="2"/>
      <c r="DP45" s="2"/>
      <c r="DQ45" s="2"/>
      <c r="DR45" s="2"/>
      <c r="DS45" s="2"/>
      <c r="DT45" s="2"/>
      <c r="DU45" s="2"/>
      <c r="DV45" s="2"/>
      <c r="DW45" s="2"/>
      <c r="DX45" s="2"/>
    </row>
    <row r="46" customFormat="1" ht="13.5" spans="1:128">
      <c r="A46" s="7" t="s">
        <v>467</v>
      </c>
      <c r="B46" s="7" t="s">
        <v>468</v>
      </c>
      <c r="C46" s="7" t="s">
        <v>142</v>
      </c>
      <c r="D46" s="35">
        <v>42083</v>
      </c>
      <c r="E46" s="8" t="s">
        <v>274</v>
      </c>
      <c r="F46" s="40">
        <v>45593</v>
      </c>
      <c r="G46" s="12" t="s">
        <v>133</v>
      </c>
      <c r="H46" s="12" t="s">
        <v>134</v>
      </c>
      <c r="I46" s="12" t="s">
        <v>135</v>
      </c>
      <c r="J46" s="12"/>
      <c r="K46" s="12" t="s">
        <v>135</v>
      </c>
      <c r="L46" s="12"/>
      <c r="M46" s="12" t="s">
        <v>135</v>
      </c>
      <c r="N46" s="12" t="s">
        <v>135</v>
      </c>
      <c r="O46" s="12"/>
      <c r="P46" s="12" t="s">
        <v>135</v>
      </c>
      <c r="Q46" s="12"/>
      <c r="R46" s="12" t="s">
        <v>135</v>
      </c>
      <c r="S46" s="12"/>
      <c r="T46" s="12" t="s">
        <v>135</v>
      </c>
      <c r="U46" s="12"/>
      <c r="V46" s="12"/>
      <c r="W46" s="12" t="s">
        <v>135</v>
      </c>
      <c r="X46" s="12" t="s">
        <v>135</v>
      </c>
      <c r="Y46" s="12" t="s">
        <v>135</v>
      </c>
      <c r="Z46" s="12" t="s">
        <v>135</v>
      </c>
      <c r="AA46" s="12" t="s">
        <v>135</v>
      </c>
      <c r="AB46" s="12" t="s">
        <v>135</v>
      </c>
      <c r="AC46" s="12"/>
      <c r="AD46" s="12"/>
      <c r="AE46" s="12" t="s">
        <v>296</v>
      </c>
      <c r="AF46" s="12" t="s">
        <v>324</v>
      </c>
      <c r="AG46" s="12" t="s">
        <v>469</v>
      </c>
      <c r="AH46" s="12" t="s">
        <v>292</v>
      </c>
      <c r="AI46" s="12"/>
      <c r="AJ46" s="12"/>
      <c r="AK46" s="12"/>
      <c r="AL46" s="12"/>
      <c r="AM46" s="12"/>
      <c r="AN46" s="12"/>
      <c r="AO46" s="12"/>
      <c r="AP46" s="27"/>
      <c r="AQ46" s="27"/>
      <c r="AR46" s="27"/>
      <c r="AS46" s="28"/>
      <c r="AT46" s="29"/>
      <c r="AU46" s="30"/>
      <c r="AV46" s="30"/>
      <c r="AW46" s="30"/>
      <c r="AX46" s="30"/>
      <c r="AY46" s="31"/>
      <c r="AZ46" s="29"/>
      <c r="BA46" s="31"/>
      <c r="BB46" s="29"/>
      <c r="BC46" s="32"/>
      <c r="BD46" s="31"/>
      <c r="BE46" s="29"/>
      <c r="BF46" s="31"/>
      <c r="BG46" s="29"/>
      <c r="BH46" s="32"/>
      <c r="BI46" s="32"/>
      <c r="BJ46" s="32"/>
      <c r="BK46" s="32"/>
      <c r="BL46" s="32"/>
      <c r="BM46" s="32"/>
      <c r="BN46" s="32"/>
      <c r="BO46" s="32"/>
      <c r="BP46" s="32"/>
      <c r="BQ46" s="32"/>
      <c r="BR46" s="32"/>
      <c r="BS46" s="29"/>
      <c r="BT46" s="29"/>
      <c r="BU46" s="32"/>
      <c r="BV46" s="30"/>
      <c r="BW46" s="27"/>
      <c r="BX46" s="12"/>
      <c r="BY46" s="12" t="s">
        <v>136</v>
      </c>
      <c r="BZ46" s="12" t="s">
        <v>137</v>
      </c>
      <c r="CA46" s="12" t="s">
        <v>135</v>
      </c>
      <c r="CB46" s="12"/>
      <c r="CC46" s="12"/>
      <c r="CD46" s="12"/>
      <c r="CE46" s="12"/>
      <c r="CF46" s="12"/>
      <c r="CG46" s="12"/>
      <c r="CH46" s="12"/>
      <c r="CI46" s="12"/>
      <c r="CJ46" s="12" t="s">
        <v>137</v>
      </c>
      <c r="CK46" s="12" t="s">
        <v>138</v>
      </c>
      <c r="CL46" s="12" t="s">
        <v>137</v>
      </c>
      <c r="CM46" s="12" t="s">
        <v>137</v>
      </c>
      <c r="CN46" s="12" t="s">
        <v>137</v>
      </c>
      <c r="CO46" s="12" t="s">
        <v>137</v>
      </c>
      <c r="CP46" s="12" t="s">
        <v>137</v>
      </c>
      <c r="CQ46" s="12"/>
      <c r="CR46" s="12"/>
      <c r="CS46" s="12" t="s">
        <v>135</v>
      </c>
      <c r="CT46" s="12" t="s">
        <v>135</v>
      </c>
      <c r="CU46" s="12" t="s">
        <v>135</v>
      </c>
      <c r="CV46" s="12" t="s">
        <v>135</v>
      </c>
      <c r="CW46" s="12" t="s">
        <v>135</v>
      </c>
      <c r="CX46" s="12" t="s">
        <v>135</v>
      </c>
      <c r="CY46" s="12" t="s">
        <v>135</v>
      </c>
      <c r="CZ46" s="12" t="s">
        <v>135</v>
      </c>
      <c r="DA46" s="12"/>
      <c r="DB46" s="12" t="s">
        <v>337</v>
      </c>
      <c r="DC46" s="12" t="s">
        <v>135</v>
      </c>
      <c r="DD46" s="12" t="s">
        <v>139</v>
      </c>
      <c r="DE46" s="12" t="s">
        <v>135</v>
      </c>
      <c r="DF46" s="12" t="s">
        <v>137</v>
      </c>
      <c r="DG46" s="12" t="s">
        <v>137</v>
      </c>
      <c r="DH46" s="2"/>
      <c r="DI46" s="2"/>
      <c r="DJ46" s="2"/>
      <c r="DK46" s="2"/>
      <c r="DL46" s="2"/>
      <c r="DM46" s="2"/>
      <c r="DN46" s="2"/>
      <c r="DO46" s="2"/>
      <c r="DP46" s="2"/>
      <c r="DQ46" s="2"/>
      <c r="DR46" s="2"/>
      <c r="DS46" s="2"/>
      <c r="DT46" s="2"/>
      <c r="DU46" s="2"/>
      <c r="DV46" s="2"/>
      <c r="DW46" s="2"/>
      <c r="DX46" s="2"/>
    </row>
    <row r="47" customFormat="1" ht="13.5" spans="1:128">
      <c r="A47" s="7" t="s">
        <v>470</v>
      </c>
      <c r="B47" s="8" t="s">
        <v>471</v>
      </c>
      <c r="C47" s="7" t="s">
        <v>130</v>
      </c>
      <c r="D47" s="10" t="s">
        <v>472</v>
      </c>
      <c r="E47" s="8" t="s">
        <v>274</v>
      </c>
      <c r="F47" s="40">
        <v>45593</v>
      </c>
      <c r="G47" s="12" t="s">
        <v>133</v>
      </c>
      <c r="H47" s="12" t="s">
        <v>134</v>
      </c>
      <c r="I47" s="12" t="s">
        <v>135</v>
      </c>
      <c r="J47" s="12"/>
      <c r="K47" s="12" t="s">
        <v>135</v>
      </c>
      <c r="L47" s="12"/>
      <c r="M47" s="12" t="s">
        <v>135</v>
      </c>
      <c r="N47" s="12" t="s">
        <v>135</v>
      </c>
      <c r="O47" s="12"/>
      <c r="P47" s="12" t="s">
        <v>135</v>
      </c>
      <c r="Q47" s="12"/>
      <c r="R47" s="12" t="s">
        <v>135</v>
      </c>
      <c r="S47" s="12"/>
      <c r="T47" s="12" t="s">
        <v>135</v>
      </c>
      <c r="U47" s="12"/>
      <c r="V47" s="12"/>
      <c r="W47" s="12" t="s">
        <v>135</v>
      </c>
      <c r="X47" s="12" t="s">
        <v>135</v>
      </c>
      <c r="Y47" s="12" t="s">
        <v>135</v>
      </c>
      <c r="Z47" s="12" t="s">
        <v>135</v>
      </c>
      <c r="AA47" s="12" t="s">
        <v>135</v>
      </c>
      <c r="AB47" s="12" t="s">
        <v>135</v>
      </c>
      <c r="AC47" s="12"/>
      <c r="AD47" s="12"/>
      <c r="AE47" s="12" t="s">
        <v>296</v>
      </c>
      <c r="AF47" s="12" t="s">
        <v>362</v>
      </c>
      <c r="AG47" s="12" t="s">
        <v>323</v>
      </c>
      <c r="AH47" s="12" t="s">
        <v>466</v>
      </c>
      <c r="AI47" s="12"/>
      <c r="AJ47" s="12"/>
      <c r="AK47" s="12"/>
      <c r="AL47" s="12"/>
      <c r="AM47" s="12"/>
      <c r="AN47" s="12"/>
      <c r="AO47" s="12"/>
      <c r="AP47" s="27"/>
      <c r="AQ47" s="27"/>
      <c r="AR47" s="27"/>
      <c r="AS47" s="28"/>
      <c r="AT47" s="29"/>
      <c r="AU47" s="30"/>
      <c r="AV47" s="30"/>
      <c r="AW47" s="30"/>
      <c r="AX47" s="30"/>
      <c r="AY47" s="31"/>
      <c r="AZ47" s="29"/>
      <c r="BA47" s="31"/>
      <c r="BB47" s="29"/>
      <c r="BC47" s="32"/>
      <c r="BD47" s="31"/>
      <c r="BE47" s="29"/>
      <c r="BF47" s="31"/>
      <c r="BG47" s="29"/>
      <c r="BH47" s="32"/>
      <c r="BI47" s="32"/>
      <c r="BJ47" s="32"/>
      <c r="BK47" s="32"/>
      <c r="BL47" s="32"/>
      <c r="BM47" s="32"/>
      <c r="BN47" s="32"/>
      <c r="BO47" s="32"/>
      <c r="BP47" s="32"/>
      <c r="BQ47" s="32"/>
      <c r="BR47" s="32"/>
      <c r="BS47" s="29"/>
      <c r="BT47" s="29"/>
      <c r="BU47" s="32"/>
      <c r="BV47" s="30"/>
      <c r="BW47" s="27"/>
      <c r="BX47" s="12"/>
      <c r="BY47" s="12" t="s">
        <v>136</v>
      </c>
      <c r="BZ47" s="12" t="s">
        <v>137</v>
      </c>
      <c r="CA47" s="12" t="s">
        <v>135</v>
      </c>
      <c r="CB47" s="12"/>
      <c r="CC47" s="12"/>
      <c r="CD47" s="12"/>
      <c r="CE47" s="12"/>
      <c r="CF47" s="12"/>
      <c r="CG47" s="12"/>
      <c r="CH47" s="12"/>
      <c r="CI47" s="12"/>
      <c r="CJ47" s="12" t="s">
        <v>137</v>
      </c>
      <c r="CK47" s="12" t="s">
        <v>138</v>
      </c>
      <c r="CL47" s="12" t="s">
        <v>137</v>
      </c>
      <c r="CM47" s="12" t="s">
        <v>137</v>
      </c>
      <c r="CN47" s="12" t="s">
        <v>137</v>
      </c>
      <c r="CO47" s="12" t="s">
        <v>137</v>
      </c>
      <c r="CP47" s="12" t="s">
        <v>137</v>
      </c>
      <c r="CQ47" s="12"/>
      <c r="CR47" s="12"/>
      <c r="CS47" s="12" t="s">
        <v>135</v>
      </c>
      <c r="CT47" s="12" t="s">
        <v>135</v>
      </c>
      <c r="CU47" s="12" t="s">
        <v>135</v>
      </c>
      <c r="CV47" s="12" t="s">
        <v>135</v>
      </c>
      <c r="CW47" s="12" t="s">
        <v>135</v>
      </c>
      <c r="CX47" s="12" t="s">
        <v>135</v>
      </c>
      <c r="CY47" s="12" t="s">
        <v>135</v>
      </c>
      <c r="CZ47" s="12" t="s">
        <v>135</v>
      </c>
      <c r="DA47" s="12"/>
      <c r="DB47" s="12" t="s">
        <v>309</v>
      </c>
      <c r="DC47" s="12" t="s">
        <v>135</v>
      </c>
      <c r="DD47" s="12" t="s">
        <v>139</v>
      </c>
      <c r="DE47" s="12" t="s">
        <v>135</v>
      </c>
      <c r="DF47" s="12" t="s">
        <v>137</v>
      </c>
      <c r="DG47" s="12" t="s">
        <v>137</v>
      </c>
      <c r="DH47" s="2"/>
      <c r="DI47" s="2"/>
      <c r="DJ47" s="2"/>
      <c r="DK47" s="2"/>
      <c r="DL47" s="2"/>
      <c r="DM47" s="2"/>
      <c r="DN47" s="2"/>
      <c r="DO47" s="2"/>
      <c r="DP47" s="2"/>
      <c r="DQ47" s="2"/>
      <c r="DR47" s="2"/>
      <c r="DS47" s="2"/>
      <c r="DT47" s="2"/>
      <c r="DU47" s="2"/>
      <c r="DV47" s="2"/>
      <c r="DW47" s="2"/>
      <c r="DX47" s="2"/>
    </row>
    <row r="48" customFormat="1" ht="13.5" hidden="1" spans="1:128">
      <c r="A48" s="2"/>
      <c r="B48" s="2"/>
      <c r="C48" s="2"/>
      <c r="D48" s="2"/>
      <c r="E48" s="2"/>
      <c r="F48" s="2"/>
      <c r="G48" s="12" t="s">
        <v>133</v>
      </c>
      <c r="H48" s="12" t="s">
        <v>134</v>
      </c>
      <c r="I48" s="12" t="s">
        <v>135</v>
      </c>
      <c r="J48" s="12"/>
      <c r="K48" s="12" t="s">
        <v>135</v>
      </c>
      <c r="L48" s="12"/>
      <c r="M48" s="12" t="s">
        <v>135</v>
      </c>
      <c r="N48" s="12" t="s">
        <v>135</v>
      </c>
      <c r="O48" s="12"/>
      <c r="P48" s="12" t="s">
        <v>135</v>
      </c>
      <c r="Q48" s="12"/>
      <c r="R48" s="12" t="s">
        <v>135</v>
      </c>
      <c r="S48" s="12"/>
      <c r="T48" s="12" t="s">
        <v>135</v>
      </c>
      <c r="U48" s="12"/>
      <c r="V48" s="12"/>
      <c r="W48" s="12" t="s">
        <v>135</v>
      </c>
      <c r="X48" s="12" t="s">
        <v>135</v>
      </c>
      <c r="Y48" s="12" t="s">
        <v>135</v>
      </c>
      <c r="Z48" s="12" t="s">
        <v>135</v>
      </c>
      <c r="AA48" s="12" t="s">
        <v>135</v>
      </c>
      <c r="AB48" s="12" t="s">
        <v>135</v>
      </c>
      <c r="AC48" s="12"/>
      <c r="AD48" s="12"/>
      <c r="AE48" s="12"/>
      <c r="AF48" s="12"/>
      <c r="AG48" s="12"/>
      <c r="AH48" s="12"/>
      <c r="AI48" s="12"/>
      <c r="AJ48" s="12"/>
      <c r="AK48" s="12"/>
      <c r="AL48" s="12"/>
      <c r="AM48" s="12"/>
      <c r="AN48" s="12"/>
      <c r="AO48" s="12"/>
      <c r="AP48" s="27"/>
      <c r="AQ48" s="27"/>
      <c r="AR48" s="27"/>
      <c r="AS48" s="28"/>
      <c r="AT48" s="29"/>
      <c r="AU48" s="30"/>
      <c r="AV48" s="30"/>
      <c r="AW48" s="30"/>
      <c r="AX48" s="30"/>
      <c r="AY48" s="31"/>
      <c r="AZ48" s="29"/>
      <c r="BA48" s="31"/>
      <c r="BB48" s="29"/>
      <c r="BC48" s="32"/>
      <c r="BD48" s="31"/>
      <c r="BE48" s="29"/>
      <c r="BF48" s="31"/>
      <c r="BG48" s="29"/>
      <c r="BH48" s="32"/>
      <c r="BI48" s="32"/>
      <c r="BJ48" s="32"/>
      <c r="BK48" s="32"/>
      <c r="BL48" s="32"/>
      <c r="BM48" s="32"/>
      <c r="BN48" s="32"/>
      <c r="BO48" s="32"/>
      <c r="BP48" s="32"/>
      <c r="BQ48" s="32"/>
      <c r="BR48" s="32"/>
      <c r="BS48" s="29"/>
      <c r="BT48" s="29"/>
      <c r="BU48" s="32"/>
      <c r="BV48" s="30"/>
      <c r="BW48" s="27"/>
      <c r="BX48" s="12"/>
      <c r="BY48" s="12" t="s">
        <v>136</v>
      </c>
      <c r="BZ48" s="12" t="s">
        <v>137</v>
      </c>
      <c r="CA48" s="12"/>
      <c r="CB48" s="12"/>
      <c r="CC48" s="12"/>
      <c r="CD48" s="12"/>
      <c r="CE48" s="12"/>
      <c r="CF48" s="12"/>
      <c r="CG48" s="12"/>
      <c r="CH48" s="12"/>
      <c r="CI48" s="12"/>
      <c r="CJ48" s="12" t="s">
        <v>137</v>
      </c>
      <c r="CK48" s="12" t="s">
        <v>138</v>
      </c>
      <c r="CL48" s="12" t="s">
        <v>137</v>
      </c>
      <c r="CM48" s="12" t="s">
        <v>137</v>
      </c>
      <c r="CN48" s="12" t="s">
        <v>137</v>
      </c>
      <c r="CO48" s="12" t="s">
        <v>137</v>
      </c>
      <c r="CP48" s="12" t="s">
        <v>137</v>
      </c>
      <c r="CQ48" s="12"/>
      <c r="CR48" s="12"/>
      <c r="CS48" s="12" t="s">
        <v>135</v>
      </c>
      <c r="CT48" s="12" t="s">
        <v>135</v>
      </c>
      <c r="CU48" s="12" t="s">
        <v>135</v>
      </c>
      <c r="CV48" s="12" t="s">
        <v>135</v>
      </c>
      <c r="CW48" s="12" t="s">
        <v>135</v>
      </c>
      <c r="CX48" s="12" t="s">
        <v>135</v>
      </c>
      <c r="CY48" s="12" t="s">
        <v>135</v>
      </c>
      <c r="CZ48" s="12" t="s">
        <v>135</v>
      </c>
      <c r="DA48" s="12"/>
      <c r="DB48" s="12"/>
      <c r="DC48" s="12" t="s">
        <v>135</v>
      </c>
      <c r="DD48" s="12" t="s">
        <v>139</v>
      </c>
      <c r="DE48" s="12" t="s">
        <v>135</v>
      </c>
      <c r="DF48" s="12" t="s">
        <v>137</v>
      </c>
      <c r="DG48" s="12" t="s">
        <v>137</v>
      </c>
      <c r="DH48" s="2"/>
      <c r="DI48" s="2"/>
      <c r="DJ48" s="2"/>
      <c r="DK48" s="2"/>
      <c r="DL48" s="2"/>
      <c r="DM48" s="2"/>
      <c r="DN48" s="2"/>
      <c r="DO48" s="2"/>
      <c r="DP48" s="2"/>
      <c r="DQ48" s="2"/>
      <c r="DR48" s="2"/>
      <c r="DS48" s="2"/>
      <c r="DT48" s="2"/>
      <c r="DU48" s="2"/>
      <c r="DV48" s="2"/>
      <c r="DW48" s="2"/>
      <c r="DX48" s="2"/>
    </row>
    <row r="49" customFormat="1" ht="13.5" hidden="1" spans="1:128">
      <c r="A49" s="2"/>
      <c r="B49" s="2"/>
      <c r="C49" s="2"/>
      <c r="D49" s="2"/>
      <c r="E49" s="2"/>
      <c r="F49" s="2"/>
      <c r="G49" s="12" t="s">
        <v>133</v>
      </c>
      <c r="H49" s="12" t="s">
        <v>134</v>
      </c>
      <c r="I49" s="12" t="s">
        <v>135</v>
      </c>
      <c r="J49" s="12"/>
      <c r="K49" s="12" t="s">
        <v>135</v>
      </c>
      <c r="L49" s="12"/>
      <c r="M49" s="12" t="s">
        <v>135</v>
      </c>
      <c r="N49" s="12" t="s">
        <v>135</v>
      </c>
      <c r="O49" s="12"/>
      <c r="P49" s="12" t="s">
        <v>135</v>
      </c>
      <c r="Q49" s="12"/>
      <c r="R49" s="12" t="s">
        <v>135</v>
      </c>
      <c r="S49" s="12"/>
      <c r="T49" s="12" t="s">
        <v>135</v>
      </c>
      <c r="U49" s="12"/>
      <c r="V49" s="12"/>
      <c r="W49" s="12" t="s">
        <v>135</v>
      </c>
      <c r="X49" s="12" t="s">
        <v>135</v>
      </c>
      <c r="Y49" s="12" t="s">
        <v>135</v>
      </c>
      <c r="Z49" s="12" t="s">
        <v>135</v>
      </c>
      <c r="AA49" s="12" t="s">
        <v>135</v>
      </c>
      <c r="AB49" s="12" t="s">
        <v>135</v>
      </c>
      <c r="AC49" s="12"/>
      <c r="AD49" s="12"/>
      <c r="AE49" s="12"/>
      <c r="AF49" s="12"/>
      <c r="AG49" s="12"/>
      <c r="AH49" s="12"/>
      <c r="AI49" s="12"/>
      <c r="AJ49" s="12"/>
      <c r="AK49" s="12"/>
      <c r="AL49" s="12"/>
      <c r="AM49" s="12"/>
      <c r="AN49" s="12"/>
      <c r="AO49" s="12"/>
      <c r="AP49" s="27"/>
      <c r="AQ49" s="27"/>
      <c r="AR49" s="27"/>
      <c r="AS49" s="28"/>
      <c r="AT49" s="29"/>
      <c r="AU49" s="30"/>
      <c r="AV49" s="30"/>
      <c r="AW49" s="30"/>
      <c r="AX49" s="30"/>
      <c r="AY49" s="31"/>
      <c r="AZ49" s="29"/>
      <c r="BA49" s="31"/>
      <c r="BB49" s="29"/>
      <c r="BC49" s="32"/>
      <c r="BD49" s="31"/>
      <c r="BE49" s="29"/>
      <c r="BF49" s="31"/>
      <c r="BG49" s="29"/>
      <c r="BH49" s="32"/>
      <c r="BI49" s="32"/>
      <c r="BJ49" s="32"/>
      <c r="BK49" s="32"/>
      <c r="BL49" s="32"/>
      <c r="BM49" s="32"/>
      <c r="BN49" s="32"/>
      <c r="BO49" s="32"/>
      <c r="BP49" s="32"/>
      <c r="BQ49" s="32"/>
      <c r="BR49" s="32"/>
      <c r="BS49" s="29"/>
      <c r="BT49" s="29"/>
      <c r="BU49" s="32"/>
      <c r="BV49" s="30"/>
      <c r="BW49" s="27"/>
      <c r="BX49" s="12"/>
      <c r="BY49" s="12" t="s">
        <v>136</v>
      </c>
      <c r="BZ49" s="12" t="s">
        <v>137</v>
      </c>
      <c r="CA49" s="12"/>
      <c r="CB49" s="12"/>
      <c r="CC49" s="12"/>
      <c r="CD49" s="12"/>
      <c r="CE49" s="12"/>
      <c r="CF49" s="12"/>
      <c r="CG49" s="12"/>
      <c r="CH49" s="12"/>
      <c r="CI49" s="12"/>
      <c r="CJ49" s="12" t="s">
        <v>137</v>
      </c>
      <c r="CK49" s="12" t="s">
        <v>138</v>
      </c>
      <c r="CL49" s="12" t="s">
        <v>137</v>
      </c>
      <c r="CM49" s="12" t="s">
        <v>137</v>
      </c>
      <c r="CN49" s="12" t="s">
        <v>137</v>
      </c>
      <c r="CO49" s="12" t="s">
        <v>137</v>
      </c>
      <c r="CP49" s="12" t="s">
        <v>137</v>
      </c>
      <c r="CQ49" s="12"/>
      <c r="CR49" s="12"/>
      <c r="CS49" s="12" t="s">
        <v>135</v>
      </c>
      <c r="CT49" s="12" t="s">
        <v>135</v>
      </c>
      <c r="CU49" s="12" t="s">
        <v>135</v>
      </c>
      <c r="CV49" s="12" t="s">
        <v>135</v>
      </c>
      <c r="CW49" s="12" t="s">
        <v>135</v>
      </c>
      <c r="CX49" s="12" t="s">
        <v>135</v>
      </c>
      <c r="CY49" s="12" t="s">
        <v>135</v>
      </c>
      <c r="CZ49" s="12" t="s">
        <v>135</v>
      </c>
      <c r="DA49" s="12"/>
      <c r="DB49" s="12"/>
      <c r="DC49" s="12" t="s">
        <v>135</v>
      </c>
      <c r="DD49" s="12" t="s">
        <v>139</v>
      </c>
      <c r="DE49" s="12" t="s">
        <v>135</v>
      </c>
      <c r="DF49" s="12" t="s">
        <v>137</v>
      </c>
      <c r="DG49" s="12" t="s">
        <v>137</v>
      </c>
      <c r="DH49" s="2"/>
      <c r="DI49" s="2"/>
      <c r="DJ49" s="2"/>
      <c r="DK49" s="2"/>
      <c r="DL49" s="2"/>
      <c r="DM49" s="2"/>
      <c r="DN49" s="2"/>
      <c r="DO49" s="2"/>
      <c r="DP49" s="2"/>
      <c r="DQ49" s="2"/>
      <c r="DR49" s="2"/>
      <c r="DS49" s="2"/>
      <c r="DT49" s="2"/>
      <c r="DU49" s="2"/>
      <c r="DV49" s="2"/>
      <c r="DW49" s="2"/>
      <c r="DX49" s="2"/>
    </row>
    <row r="50" customFormat="1" ht="13.5" hidden="1" spans="1:128">
      <c r="A50" s="2"/>
      <c r="B50" s="2"/>
      <c r="C50" s="2"/>
      <c r="D50" s="2"/>
      <c r="E50" s="2"/>
      <c r="F50" s="2"/>
      <c r="G50" s="12" t="s">
        <v>133</v>
      </c>
      <c r="H50" s="12" t="s">
        <v>134</v>
      </c>
      <c r="I50" s="12" t="s">
        <v>135</v>
      </c>
      <c r="J50" s="12"/>
      <c r="K50" s="12" t="s">
        <v>135</v>
      </c>
      <c r="L50" s="12"/>
      <c r="M50" s="12" t="s">
        <v>135</v>
      </c>
      <c r="N50" s="12" t="s">
        <v>135</v>
      </c>
      <c r="O50" s="12"/>
      <c r="P50" s="12" t="s">
        <v>135</v>
      </c>
      <c r="Q50" s="12"/>
      <c r="R50" s="12" t="s">
        <v>135</v>
      </c>
      <c r="S50" s="12"/>
      <c r="T50" s="12" t="s">
        <v>135</v>
      </c>
      <c r="U50" s="12"/>
      <c r="V50" s="12"/>
      <c r="W50" s="12" t="s">
        <v>135</v>
      </c>
      <c r="X50" s="12" t="s">
        <v>135</v>
      </c>
      <c r="Y50" s="12" t="s">
        <v>135</v>
      </c>
      <c r="Z50" s="12" t="s">
        <v>135</v>
      </c>
      <c r="AA50" s="12" t="s">
        <v>135</v>
      </c>
      <c r="AB50" s="12" t="s">
        <v>135</v>
      </c>
      <c r="AC50" s="12"/>
      <c r="AD50" s="12"/>
      <c r="AE50" s="12"/>
      <c r="AF50" s="12"/>
      <c r="AG50" s="12"/>
      <c r="AH50" s="12"/>
      <c r="AI50" s="12"/>
      <c r="AJ50" s="12"/>
      <c r="AK50" s="12"/>
      <c r="AL50" s="12"/>
      <c r="AM50" s="12"/>
      <c r="AN50" s="12"/>
      <c r="AO50" s="12"/>
      <c r="AP50" s="27"/>
      <c r="AQ50" s="27"/>
      <c r="AR50" s="27"/>
      <c r="AS50" s="28"/>
      <c r="AT50" s="29"/>
      <c r="AU50" s="30"/>
      <c r="AV50" s="30"/>
      <c r="AW50" s="30"/>
      <c r="AX50" s="30"/>
      <c r="AY50" s="31"/>
      <c r="AZ50" s="29"/>
      <c r="BA50" s="31"/>
      <c r="BB50" s="29"/>
      <c r="BC50" s="32"/>
      <c r="BD50" s="31"/>
      <c r="BE50" s="29"/>
      <c r="BF50" s="31"/>
      <c r="BG50" s="29"/>
      <c r="BH50" s="32"/>
      <c r="BI50" s="32"/>
      <c r="BJ50" s="32"/>
      <c r="BK50" s="32"/>
      <c r="BL50" s="32"/>
      <c r="BM50" s="32"/>
      <c r="BN50" s="32"/>
      <c r="BO50" s="32"/>
      <c r="BP50" s="32"/>
      <c r="BQ50" s="32"/>
      <c r="BR50" s="32"/>
      <c r="BS50" s="29"/>
      <c r="BT50" s="29"/>
      <c r="BU50" s="32"/>
      <c r="BV50" s="30"/>
      <c r="BW50" s="27"/>
      <c r="BX50" s="12"/>
      <c r="BY50" s="12" t="s">
        <v>136</v>
      </c>
      <c r="BZ50" s="12" t="s">
        <v>137</v>
      </c>
      <c r="CA50" s="12"/>
      <c r="CB50" s="12"/>
      <c r="CC50" s="12"/>
      <c r="CD50" s="12"/>
      <c r="CE50" s="12"/>
      <c r="CF50" s="12"/>
      <c r="CG50" s="12"/>
      <c r="CH50" s="12"/>
      <c r="CI50" s="12"/>
      <c r="CJ50" s="12" t="s">
        <v>137</v>
      </c>
      <c r="CK50" s="12" t="s">
        <v>138</v>
      </c>
      <c r="CL50" s="12" t="s">
        <v>137</v>
      </c>
      <c r="CM50" s="12" t="s">
        <v>137</v>
      </c>
      <c r="CN50" s="12" t="s">
        <v>137</v>
      </c>
      <c r="CO50" s="12" t="s">
        <v>137</v>
      </c>
      <c r="CP50" s="12" t="s">
        <v>137</v>
      </c>
      <c r="CQ50" s="12"/>
      <c r="CR50" s="12"/>
      <c r="CS50" s="12" t="s">
        <v>135</v>
      </c>
      <c r="CT50" s="12" t="s">
        <v>135</v>
      </c>
      <c r="CU50" s="12" t="s">
        <v>135</v>
      </c>
      <c r="CV50" s="12" t="s">
        <v>135</v>
      </c>
      <c r="CW50" s="12" t="s">
        <v>135</v>
      </c>
      <c r="CX50" s="12" t="s">
        <v>135</v>
      </c>
      <c r="CY50" s="12" t="s">
        <v>135</v>
      </c>
      <c r="CZ50" s="12" t="s">
        <v>135</v>
      </c>
      <c r="DA50" s="12"/>
      <c r="DB50" s="12"/>
      <c r="DC50" s="12" t="s">
        <v>135</v>
      </c>
      <c r="DD50" s="12" t="s">
        <v>139</v>
      </c>
      <c r="DE50" s="12" t="s">
        <v>135</v>
      </c>
      <c r="DF50" s="12" t="s">
        <v>137</v>
      </c>
      <c r="DG50" s="12" t="s">
        <v>137</v>
      </c>
      <c r="DH50" s="2"/>
      <c r="DI50" s="2"/>
      <c r="DJ50" s="2"/>
      <c r="DK50" s="2"/>
      <c r="DL50" s="2"/>
      <c r="DM50" s="2"/>
      <c r="DN50" s="2"/>
      <c r="DO50" s="2"/>
      <c r="DP50" s="2"/>
      <c r="DQ50" s="2"/>
      <c r="DR50" s="2"/>
      <c r="DS50" s="2"/>
      <c r="DT50" s="2"/>
      <c r="DU50" s="2"/>
      <c r="DV50" s="2"/>
      <c r="DW50" s="2"/>
      <c r="DX50" s="2"/>
    </row>
    <row r="51" customFormat="1" ht="13.5" hidden="1" spans="1:128">
      <c r="A51" s="2"/>
      <c r="B51" s="2"/>
      <c r="C51" s="2"/>
      <c r="D51" s="2"/>
      <c r="E51" s="2"/>
      <c r="F51" s="2"/>
      <c r="G51" s="12" t="s">
        <v>133</v>
      </c>
      <c r="H51" s="12" t="s">
        <v>134</v>
      </c>
      <c r="I51" s="12" t="s">
        <v>135</v>
      </c>
      <c r="J51" s="12"/>
      <c r="K51" s="12" t="s">
        <v>135</v>
      </c>
      <c r="L51" s="12"/>
      <c r="M51" s="12" t="s">
        <v>135</v>
      </c>
      <c r="N51" s="12" t="s">
        <v>135</v>
      </c>
      <c r="O51" s="12"/>
      <c r="P51" s="12" t="s">
        <v>135</v>
      </c>
      <c r="Q51" s="12"/>
      <c r="R51" s="12" t="s">
        <v>135</v>
      </c>
      <c r="S51" s="12"/>
      <c r="T51" s="12" t="s">
        <v>135</v>
      </c>
      <c r="U51" s="12"/>
      <c r="V51" s="12"/>
      <c r="W51" s="12" t="s">
        <v>135</v>
      </c>
      <c r="X51" s="12" t="s">
        <v>135</v>
      </c>
      <c r="Y51" s="12" t="s">
        <v>135</v>
      </c>
      <c r="Z51" s="12" t="s">
        <v>135</v>
      </c>
      <c r="AA51" s="12" t="s">
        <v>135</v>
      </c>
      <c r="AB51" s="12" t="s">
        <v>135</v>
      </c>
      <c r="AC51" s="12"/>
      <c r="AD51" s="12"/>
      <c r="AE51" s="12"/>
      <c r="AF51" s="12"/>
      <c r="AG51" s="12"/>
      <c r="AH51" s="12"/>
      <c r="AI51" s="12"/>
      <c r="AJ51" s="12"/>
      <c r="AK51" s="12"/>
      <c r="AL51" s="12"/>
      <c r="AM51" s="12"/>
      <c r="AN51" s="12"/>
      <c r="AO51" s="12"/>
      <c r="AP51" s="27"/>
      <c r="AQ51" s="27"/>
      <c r="AR51" s="27"/>
      <c r="AS51" s="28"/>
      <c r="AT51" s="29"/>
      <c r="AU51" s="30"/>
      <c r="AV51" s="30"/>
      <c r="AW51" s="30"/>
      <c r="AX51" s="30"/>
      <c r="AY51" s="31"/>
      <c r="AZ51" s="29"/>
      <c r="BA51" s="31"/>
      <c r="BB51" s="29"/>
      <c r="BC51" s="32"/>
      <c r="BD51" s="31"/>
      <c r="BE51" s="29"/>
      <c r="BF51" s="31"/>
      <c r="BG51" s="29"/>
      <c r="BH51" s="32"/>
      <c r="BI51" s="32"/>
      <c r="BJ51" s="32"/>
      <c r="BK51" s="32"/>
      <c r="BL51" s="32"/>
      <c r="BM51" s="32"/>
      <c r="BN51" s="32"/>
      <c r="BO51" s="32"/>
      <c r="BP51" s="32"/>
      <c r="BQ51" s="32"/>
      <c r="BR51" s="32"/>
      <c r="BS51" s="29"/>
      <c r="BT51" s="29"/>
      <c r="BU51" s="32"/>
      <c r="BV51" s="30"/>
      <c r="BW51" s="27"/>
      <c r="BX51" s="12"/>
      <c r="BY51" s="12" t="s">
        <v>136</v>
      </c>
      <c r="BZ51" s="12" t="s">
        <v>137</v>
      </c>
      <c r="CA51" s="12"/>
      <c r="CB51" s="12"/>
      <c r="CC51" s="12"/>
      <c r="CD51" s="12"/>
      <c r="CE51" s="12"/>
      <c r="CF51" s="12"/>
      <c r="CG51" s="12"/>
      <c r="CH51" s="12"/>
      <c r="CI51" s="12"/>
      <c r="CJ51" s="12" t="s">
        <v>137</v>
      </c>
      <c r="CK51" s="12" t="s">
        <v>138</v>
      </c>
      <c r="CL51" s="12" t="s">
        <v>137</v>
      </c>
      <c r="CM51" s="12" t="s">
        <v>137</v>
      </c>
      <c r="CN51" s="12" t="s">
        <v>137</v>
      </c>
      <c r="CO51" s="12" t="s">
        <v>137</v>
      </c>
      <c r="CP51" s="12" t="s">
        <v>137</v>
      </c>
      <c r="CQ51" s="12"/>
      <c r="CR51" s="12"/>
      <c r="CS51" s="12" t="s">
        <v>135</v>
      </c>
      <c r="CT51" s="12" t="s">
        <v>135</v>
      </c>
      <c r="CU51" s="12" t="s">
        <v>135</v>
      </c>
      <c r="CV51" s="12" t="s">
        <v>135</v>
      </c>
      <c r="CW51" s="12" t="s">
        <v>135</v>
      </c>
      <c r="CX51" s="12" t="s">
        <v>135</v>
      </c>
      <c r="CY51" s="12" t="s">
        <v>135</v>
      </c>
      <c r="CZ51" s="12" t="s">
        <v>135</v>
      </c>
      <c r="DA51" s="12"/>
      <c r="DB51" s="12"/>
      <c r="DC51" s="12" t="s">
        <v>135</v>
      </c>
      <c r="DD51" s="12" t="s">
        <v>139</v>
      </c>
      <c r="DE51" s="12" t="s">
        <v>135</v>
      </c>
      <c r="DF51" s="12" t="s">
        <v>137</v>
      </c>
      <c r="DG51" s="12" t="s">
        <v>137</v>
      </c>
      <c r="DH51" s="2"/>
      <c r="DI51" s="2"/>
      <c r="DJ51" s="2"/>
      <c r="DK51" s="2"/>
      <c r="DL51" s="2"/>
      <c r="DM51" s="2"/>
      <c r="DN51" s="2"/>
      <c r="DO51" s="2"/>
      <c r="DP51" s="2"/>
      <c r="DQ51" s="2"/>
      <c r="DR51" s="2"/>
      <c r="DS51" s="2"/>
      <c r="DT51" s="2"/>
      <c r="DU51" s="2"/>
      <c r="DV51" s="2"/>
      <c r="DW51" s="2"/>
      <c r="DX51" s="2"/>
    </row>
    <row r="52" customFormat="1" ht="13.5" hidden="1" spans="1:128">
      <c r="A52" s="2"/>
      <c r="B52" s="2"/>
      <c r="C52" s="2"/>
      <c r="D52" s="2"/>
      <c r="E52" s="2"/>
      <c r="F52" s="2"/>
      <c r="G52" s="12" t="s">
        <v>133</v>
      </c>
      <c r="H52" s="12" t="s">
        <v>134</v>
      </c>
      <c r="I52" s="12" t="s">
        <v>135</v>
      </c>
      <c r="J52" s="12"/>
      <c r="K52" s="12" t="s">
        <v>135</v>
      </c>
      <c r="L52" s="12"/>
      <c r="M52" s="12" t="s">
        <v>135</v>
      </c>
      <c r="N52" s="12" t="s">
        <v>135</v>
      </c>
      <c r="O52" s="12"/>
      <c r="P52" s="12" t="s">
        <v>135</v>
      </c>
      <c r="Q52" s="12"/>
      <c r="R52" s="12" t="s">
        <v>135</v>
      </c>
      <c r="S52" s="12"/>
      <c r="T52" s="12" t="s">
        <v>135</v>
      </c>
      <c r="U52" s="12"/>
      <c r="V52" s="12"/>
      <c r="W52" s="12" t="s">
        <v>135</v>
      </c>
      <c r="X52" s="12" t="s">
        <v>135</v>
      </c>
      <c r="Y52" s="12" t="s">
        <v>135</v>
      </c>
      <c r="Z52" s="12" t="s">
        <v>135</v>
      </c>
      <c r="AA52" s="12" t="s">
        <v>135</v>
      </c>
      <c r="AB52" s="12" t="s">
        <v>135</v>
      </c>
      <c r="AC52" s="12"/>
      <c r="AD52" s="12"/>
      <c r="AE52" s="12"/>
      <c r="AF52" s="12"/>
      <c r="AG52" s="12"/>
      <c r="AH52" s="12"/>
      <c r="AI52" s="12"/>
      <c r="AJ52" s="12"/>
      <c r="AK52" s="12"/>
      <c r="AL52" s="12"/>
      <c r="AM52" s="12"/>
      <c r="AN52" s="12"/>
      <c r="AO52" s="12"/>
      <c r="AP52" s="27"/>
      <c r="AQ52" s="27"/>
      <c r="AR52" s="27"/>
      <c r="AS52" s="28"/>
      <c r="AT52" s="29"/>
      <c r="AU52" s="30"/>
      <c r="AV52" s="30"/>
      <c r="AW52" s="30"/>
      <c r="AX52" s="30"/>
      <c r="AY52" s="31"/>
      <c r="AZ52" s="29"/>
      <c r="BA52" s="31"/>
      <c r="BB52" s="29"/>
      <c r="BC52" s="32"/>
      <c r="BD52" s="31"/>
      <c r="BE52" s="29"/>
      <c r="BF52" s="31"/>
      <c r="BG52" s="29"/>
      <c r="BH52" s="32"/>
      <c r="BI52" s="32"/>
      <c r="BJ52" s="32"/>
      <c r="BK52" s="32"/>
      <c r="BL52" s="32"/>
      <c r="BM52" s="32"/>
      <c r="BN52" s="32"/>
      <c r="BO52" s="32"/>
      <c r="BP52" s="32"/>
      <c r="BQ52" s="32"/>
      <c r="BR52" s="32"/>
      <c r="BS52" s="29"/>
      <c r="BT52" s="29"/>
      <c r="BU52" s="32"/>
      <c r="BV52" s="30"/>
      <c r="BW52" s="27"/>
      <c r="BX52" s="12"/>
      <c r="BY52" s="12" t="s">
        <v>136</v>
      </c>
      <c r="BZ52" s="12" t="s">
        <v>137</v>
      </c>
      <c r="CA52" s="12"/>
      <c r="CB52" s="12"/>
      <c r="CC52" s="12"/>
      <c r="CD52" s="12"/>
      <c r="CE52" s="12"/>
      <c r="CF52" s="12"/>
      <c r="CG52" s="12"/>
      <c r="CH52" s="12"/>
      <c r="CI52" s="12"/>
      <c r="CJ52" s="12" t="s">
        <v>137</v>
      </c>
      <c r="CK52" s="12" t="s">
        <v>138</v>
      </c>
      <c r="CL52" s="12" t="s">
        <v>137</v>
      </c>
      <c r="CM52" s="12" t="s">
        <v>137</v>
      </c>
      <c r="CN52" s="12" t="s">
        <v>137</v>
      </c>
      <c r="CO52" s="12" t="s">
        <v>137</v>
      </c>
      <c r="CP52" s="12" t="s">
        <v>137</v>
      </c>
      <c r="CQ52" s="12"/>
      <c r="CR52" s="12"/>
      <c r="CS52" s="12" t="s">
        <v>135</v>
      </c>
      <c r="CT52" s="12" t="s">
        <v>135</v>
      </c>
      <c r="CU52" s="12" t="s">
        <v>135</v>
      </c>
      <c r="CV52" s="12" t="s">
        <v>135</v>
      </c>
      <c r="CW52" s="12" t="s">
        <v>135</v>
      </c>
      <c r="CX52" s="12" t="s">
        <v>135</v>
      </c>
      <c r="CY52" s="12" t="s">
        <v>135</v>
      </c>
      <c r="CZ52" s="12" t="s">
        <v>135</v>
      </c>
      <c r="DA52" s="12"/>
      <c r="DB52" s="12"/>
      <c r="DC52" s="12" t="s">
        <v>135</v>
      </c>
      <c r="DD52" s="12" t="s">
        <v>139</v>
      </c>
      <c r="DE52" s="12" t="s">
        <v>135</v>
      </c>
      <c r="DF52" s="12" t="s">
        <v>137</v>
      </c>
      <c r="DG52" s="12" t="s">
        <v>137</v>
      </c>
      <c r="DH52" s="2"/>
      <c r="DI52" s="2"/>
      <c r="DJ52" s="2"/>
      <c r="DK52" s="2"/>
      <c r="DL52" s="2"/>
      <c r="DM52" s="2"/>
      <c r="DN52" s="2"/>
      <c r="DO52" s="2"/>
      <c r="DP52" s="2"/>
      <c r="DQ52" s="2"/>
      <c r="DR52" s="2"/>
      <c r="DS52" s="2"/>
      <c r="DT52" s="2"/>
      <c r="DU52" s="2"/>
      <c r="DV52" s="2"/>
      <c r="DW52" s="2"/>
      <c r="DX52" s="2"/>
    </row>
    <row r="53" customFormat="1" ht="13.5" hidden="1" spans="1:128">
      <c r="A53" s="2"/>
      <c r="B53" s="2"/>
      <c r="C53" s="2"/>
      <c r="D53" s="2"/>
      <c r="E53" s="2"/>
      <c r="F53" s="2"/>
      <c r="G53" s="12" t="s">
        <v>133</v>
      </c>
      <c r="H53" s="12" t="s">
        <v>134</v>
      </c>
      <c r="I53" s="12" t="s">
        <v>135</v>
      </c>
      <c r="J53" s="12"/>
      <c r="K53" s="12" t="s">
        <v>135</v>
      </c>
      <c r="L53" s="12"/>
      <c r="M53" s="12" t="s">
        <v>135</v>
      </c>
      <c r="N53" s="12" t="s">
        <v>135</v>
      </c>
      <c r="O53" s="12"/>
      <c r="P53" s="12" t="s">
        <v>135</v>
      </c>
      <c r="Q53" s="12"/>
      <c r="R53" s="12" t="s">
        <v>135</v>
      </c>
      <c r="S53" s="12"/>
      <c r="T53" s="12" t="s">
        <v>135</v>
      </c>
      <c r="U53" s="12"/>
      <c r="V53" s="12"/>
      <c r="W53" s="12" t="s">
        <v>135</v>
      </c>
      <c r="X53" s="12" t="s">
        <v>135</v>
      </c>
      <c r="Y53" s="12" t="s">
        <v>135</v>
      </c>
      <c r="Z53" s="12" t="s">
        <v>135</v>
      </c>
      <c r="AA53" s="12" t="s">
        <v>135</v>
      </c>
      <c r="AB53" s="12" t="s">
        <v>135</v>
      </c>
      <c r="AC53" s="12"/>
      <c r="AD53" s="12"/>
      <c r="AE53" s="12"/>
      <c r="AF53" s="12"/>
      <c r="AG53" s="12"/>
      <c r="AH53" s="12"/>
      <c r="AI53" s="12"/>
      <c r="AJ53" s="12"/>
      <c r="AK53" s="12"/>
      <c r="AL53" s="12"/>
      <c r="AM53" s="12"/>
      <c r="AN53" s="12"/>
      <c r="AO53" s="12"/>
      <c r="AP53" s="27"/>
      <c r="AQ53" s="27"/>
      <c r="AR53" s="27"/>
      <c r="AS53" s="28"/>
      <c r="AT53" s="29"/>
      <c r="AU53" s="30"/>
      <c r="AV53" s="30"/>
      <c r="AW53" s="30"/>
      <c r="AX53" s="30"/>
      <c r="AY53" s="31"/>
      <c r="AZ53" s="29"/>
      <c r="BA53" s="31"/>
      <c r="BB53" s="29"/>
      <c r="BC53" s="32"/>
      <c r="BD53" s="31"/>
      <c r="BE53" s="29"/>
      <c r="BF53" s="31"/>
      <c r="BG53" s="29"/>
      <c r="BH53" s="32"/>
      <c r="BI53" s="32"/>
      <c r="BJ53" s="32"/>
      <c r="BK53" s="32"/>
      <c r="BL53" s="32"/>
      <c r="BM53" s="32"/>
      <c r="BN53" s="32"/>
      <c r="BO53" s="32"/>
      <c r="BP53" s="32"/>
      <c r="BQ53" s="32"/>
      <c r="BR53" s="32"/>
      <c r="BS53" s="29"/>
      <c r="BT53" s="29"/>
      <c r="BU53" s="32"/>
      <c r="BV53" s="30"/>
      <c r="BW53" s="27"/>
      <c r="BX53" s="12"/>
      <c r="BY53" s="12" t="s">
        <v>136</v>
      </c>
      <c r="BZ53" s="12" t="s">
        <v>137</v>
      </c>
      <c r="CA53" s="12"/>
      <c r="CB53" s="12"/>
      <c r="CC53" s="12"/>
      <c r="CD53" s="12"/>
      <c r="CE53" s="12"/>
      <c r="CF53" s="12"/>
      <c r="CG53" s="12"/>
      <c r="CH53" s="12"/>
      <c r="CI53" s="12"/>
      <c r="CJ53" s="12" t="s">
        <v>137</v>
      </c>
      <c r="CK53" s="12" t="s">
        <v>138</v>
      </c>
      <c r="CL53" s="12" t="s">
        <v>137</v>
      </c>
      <c r="CM53" s="12" t="s">
        <v>137</v>
      </c>
      <c r="CN53" s="12" t="s">
        <v>137</v>
      </c>
      <c r="CO53" s="12" t="s">
        <v>137</v>
      </c>
      <c r="CP53" s="12" t="s">
        <v>137</v>
      </c>
      <c r="CQ53" s="12"/>
      <c r="CR53" s="12"/>
      <c r="CS53" s="12" t="s">
        <v>135</v>
      </c>
      <c r="CT53" s="12" t="s">
        <v>135</v>
      </c>
      <c r="CU53" s="12" t="s">
        <v>135</v>
      </c>
      <c r="CV53" s="12" t="s">
        <v>135</v>
      </c>
      <c r="CW53" s="12" t="s">
        <v>135</v>
      </c>
      <c r="CX53" s="12" t="s">
        <v>135</v>
      </c>
      <c r="CY53" s="12" t="s">
        <v>135</v>
      </c>
      <c r="CZ53" s="12" t="s">
        <v>135</v>
      </c>
      <c r="DA53" s="12"/>
      <c r="DB53" s="12"/>
      <c r="DC53" s="12" t="s">
        <v>135</v>
      </c>
      <c r="DD53" s="12" t="s">
        <v>139</v>
      </c>
      <c r="DE53" s="12" t="s">
        <v>135</v>
      </c>
      <c r="DF53" s="12" t="s">
        <v>137</v>
      </c>
      <c r="DG53" s="12" t="s">
        <v>137</v>
      </c>
      <c r="DH53" s="2"/>
      <c r="DI53" s="2"/>
      <c r="DJ53" s="2"/>
      <c r="DK53" s="2"/>
      <c r="DL53" s="2"/>
      <c r="DM53" s="2"/>
      <c r="DN53" s="2"/>
      <c r="DO53" s="2"/>
      <c r="DP53" s="2"/>
      <c r="DQ53" s="2"/>
      <c r="DR53" s="2"/>
      <c r="DS53" s="2"/>
      <c r="DT53" s="2"/>
      <c r="DU53" s="2"/>
      <c r="DV53" s="2"/>
      <c r="DW53" s="2"/>
      <c r="DX53" s="2"/>
    </row>
    <row r="54" customFormat="1" ht="13.5" hidden="1" spans="1:128">
      <c r="A54" s="2"/>
      <c r="B54" s="2"/>
      <c r="C54" s="2"/>
      <c r="D54" s="2"/>
      <c r="E54" s="2"/>
      <c r="F54" s="2"/>
      <c r="G54" s="12" t="s">
        <v>133</v>
      </c>
      <c r="H54" s="12" t="s">
        <v>134</v>
      </c>
      <c r="I54" s="12" t="s">
        <v>135</v>
      </c>
      <c r="J54" s="12"/>
      <c r="K54" s="12" t="s">
        <v>135</v>
      </c>
      <c r="L54" s="12"/>
      <c r="M54" s="12" t="s">
        <v>135</v>
      </c>
      <c r="N54" s="12" t="s">
        <v>135</v>
      </c>
      <c r="O54" s="12"/>
      <c r="P54" s="12" t="s">
        <v>135</v>
      </c>
      <c r="Q54" s="12"/>
      <c r="R54" s="12" t="s">
        <v>135</v>
      </c>
      <c r="S54" s="12"/>
      <c r="T54" s="12" t="s">
        <v>135</v>
      </c>
      <c r="U54" s="12"/>
      <c r="V54" s="12"/>
      <c r="W54" s="12" t="s">
        <v>135</v>
      </c>
      <c r="X54" s="12" t="s">
        <v>135</v>
      </c>
      <c r="Y54" s="12" t="s">
        <v>135</v>
      </c>
      <c r="Z54" s="12" t="s">
        <v>135</v>
      </c>
      <c r="AA54" s="12" t="s">
        <v>135</v>
      </c>
      <c r="AB54" s="12" t="s">
        <v>135</v>
      </c>
      <c r="AC54" s="12"/>
      <c r="AD54" s="12"/>
      <c r="AE54" s="12"/>
      <c r="AF54" s="12"/>
      <c r="AG54" s="12"/>
      <c r="AH54" s="12"/>
      <c r="AI54" s="12"/>
      <c r="AJ54" s="12"/>
      <c r="AK54" s="12"/>
      <c r="AL54" s="12"/>
      <c r="AM54" s="12"/>
      <c r="AN54" s="12"/>
      <c r="AO54" s="12"/>
      <c r="AP54" s="27"/>
      <c r="AQ54" s="27"/>
      <c r="AR54" s="27"/>
      <c r="AS54" s="28"/>
      <c r="AT54" s="29"/>
      <c r="AU54" s="30"/>
      <c r="AV54" s="30"/>
      <c r="AW54" s="30"/>
      <c r="AX54" s="30"/>
      <c r="AY54" s="31"/>
      <c r="AZ54" s="29"/>
      <c r="BA54" s="31"/>
      <c r="BB54" s="29"/>
      <c r="BC54" s="32"/>
      <c r="BD54" s="31"/>
      <c r="BE54" s="29"/>
      <c r="BF54" s="31"/>
      <c r="BG54" s="29"/>
      <c r="BH54" s="32"/>
      <c r="BI54" s="32"/>
      <c r="BJ54" s="32"/>
      <c r="BK54" s="32"/>
      <c r="BL54" s="32"/>
      <c r="BM54" s="32"/>
      <c r="BN54" s="32"/>
      <c r="BO54" s="32"/>
      <c r="BP54" s="32"/>
      <c r="BQ54" s="32"/>
      <c r="BR54" s="32"/>
      <c r="BS54" s="29"/>
      <c r="BT54" s="29"/>
      <c r="BU54" s="32"/>
      <c r="BV54" s="30"/>
      <c r="BW54" s="27"/>
      <c r="BX54" s="12"/>
      <c r="BY54" s="12" t="s">
        <v>136</v>
      </c>
      <c r="BZ54" s="12" t="s">
        <v>137</v>
      </c>
      <c r="CA54" s="12"/>
      <c r="CB54" s="12"/>
      <c r="CC54" s="12"/>
      <c r="CD54" s="12"/>
      <c r="CE54" s="12"/>
      <c r="CF54" s="12"/>
      <c r="CG54" s="12"/>
      <c r="CH54" s="12"/>
      <c r="CI54" s="12"/>
      <c r="CJ54" s="12" t="s">
        <v>137</v>
      </c>
      <c r="CK54" s="12" t="s">
        <v>138</v>
      </c>
      <c r="CL54" s="12" t="s">
        <v>137</v>
      </c>
      <c r="CM54" s="12" t="s">
        <v>137</v>
      </c>
      <c r="CN54" s="12" t="s">
        <v>137</v>
      </c>
      <c r="CO54" s="12" t="s">
        <v>137</v>
      </c>
      <c r="CP54" s="12" t="s">
        <v>137</v>
      </c>
      <c r="CQ54" s="12"/>
      <c r="CR54" s="12"/>
      <c r="CS54" s="12" t="s">
        <v>135</v>
      </c>
      <c r="CT54" s="12" t="s">
        <v>135</v>
      </c>
      <c r="CU54" s="12" t="s">
        <v>135</v>
      </c>
      <c r="CV54" s="12" t="s">
        <v>135</v>
      </c>
      <c r="CW54" s="12" t="s">
        <v>135</v>
      </c>
      <c r="CX54" s="12" t="s">
        <v>135</v>
      </c>
      <c r="CY54" s="12" t="s">
        <v>135</v>
      </c>
      <c r="CZ54" s="12" t="s">
        <v>135</v>
      </c>
      <c r="DA54" s="12"/>
      <c r="DB54" s="12"/>
      <c r="DC54" s="12" t="s">
        <v>135</v>
      </c>
      <c r="DD54" s="12" t="s">
        <v>139</v>
      </c>
      <c r="DE54" s="12" t="s">
        <v>135</v>
      </c>
      <c r="DF54" s="12" t="s">
        <v>137</v>
      </c>
      <c r="DG54" s="12" t="s">
        <v>137</v>
      </c>
      <c r="DH54" s="2"/>
      <c r="DI54" s="2"/>
      <c r="DJ54" s="2"/>
      <c r="DK54" s="2"/>
      <c r="DL54" s="2"/>
      <c r="DM54" s="2"/>
      <c r="DN54" s="2"/>
      <c r="DO54" s="2"/>
      <c r="DP54" s="2"/>
      <c r="DQ54" s="2"/>
      <c r="DR54" s="2"/>
      <c r="DS54" s="2"/>
      <c r="DT54" s="2"/>
      <c r="DU54" s="2"/>
      <c r="DV54" s="2"/>
      <c r="DW54" s="2"/>
      <c r="DX54" s="2"/>
    </row>
    <row r="55" customFormat="1" ht="13.5" hidden="1" spans="1:128">
      <c r="A55" s="2"/>
      <c r="B55" s="2"/>
      <c r="C55" s="2"/>
      <c r="D55" s="2"/>
      <c r="E55" s="2"/>
      <c r="F55" s="2"/>
      <c r="G55" s="12" t="s">
        <v>133</v>
      </c>
      <c r="H55" s="12" t="s">
        <v>134</v>
      </c>
      <c r="I55" s="12" t="s">
        <v>135</v>
      </c>
      <c r="J55" s="12"/>
      <c r="K55" s="12" t="s">
        <v>135</v>
      </c>
      <c r="L55" s="12"/>
      <c r="M55" s="12" t="s">
        <v>135</v>
      </c>
      <c r="N55" s="12" t="s">
        <v>135</v>
      </c>
      <c r="O55" s="12"/>
      <c r="P55" s="12" t="s">
        <v>135</v>
      </c>
      <c r="Q55" s="12"/>
      <c r="R55" s="12" t="s">
        <v>135</v>
      </c>
      <c r="S55" s="12"/>
      <c r="T55" s="12" t="s">
        <v>135</v>
      </c>
      <c r="U55" s="12"/>
      <c r="V55" s="12"/>
      <c r="W55" s="12" t="s">
        <v>135</v>
      </c>
      <c r="X55" s="12" t="s">
        <v>135</v>
      </c>
      <c r="Y55" s="12" t="s">
        <v>135</v>
      </c>
      <c r="Z55" s="12" t="s">
        <v>135</v>
      </c>
      <c r="AA55" s="12" t="s">
        <v>135</v>
      </c>
      <c r="AB55" s="12" t="s">
        <v>135</v>
      </c>
      <c r="AC55" s="12"/>
      <c r="AD55" s="12"/>
      <c r="AE55" s="12"/>
      <c r="AF55" s="12"/>
      <c r="AG55" s="12"/>
      <c r="AH55" s="12"/>
      <c r="AI55" s="12"/>
      <c r="AJ55" s="12"/>
      <c r="AK55" s="12"/>
      <c r="AL55" s="12"/>
      <c r="AM55" s="12"/>
      <c r="AN55" s="12"/>
      <c r="AO55" s="12"/>
      <c r="AP55" s="27"/>
      <c r="AQ55" s="27"/>
      <c r="AR55" s="27"/>
      <c r="AS55" s="28"/>
      <c r="AT55" s="29"/>
      <c r="AU55" s="30"/>
      <c r="AV55" s="30"/>
      <c r="AW55" s="30"/>
      <c r="AX55" s="30"/>
      <c r="AY55" s="31"/>
      <c r="AZ55" s="29"/>
      <c r="BA55" s="31"/>
      <c r="BB55" s="29"/>
      <c r="BC55" s="32"/>
      <c r="BD55" s="31"/>
      <c r="BE55" s="29"/>
      <c r="BF55" s="31"/>
      <c r="BG55" s="29"/>
      <c r="BH55" s="32"/>
      <c r="BI55" s="32"/>
      <c r="BJ55" s="32"/>
      <c r="BK55" s="32"/>
      <c r="BL55" s="32"/>
      <c r="BM55" s="32"/>
      <c r="BN55" s="32"/>
      <c r="BO55" s="32"/>
      <c r="BP55" s="32"/>
      <c r="BQ55" s="32"/>
      <c r="BR55" s="32"/>
      <c r="BS55" s="29"/>
      <c r="BT55" s="29"/>
      <c r="BU55" s="32"/>
      <c r="BV55" s="30"/>
      <c r="BW55" s="27"/>
      <c r="BX55" s="12"/>
      <c r="BY55" s="12" t="s">
        <v>136</v>
      </c>
      <c r="BZ55" s="12" t="s">
        <v>137</v>
      </c>
      <c r="CA55" s="12"/>
      <c r="CB55" s="12"/>
      <c r="CC55" s="12"/>
      <c r="CD55" s="12"/>
      <c r="CE55" s="12"/>
      <c r="CF55" s="12"/>
      <c r="CG55" s="12"/>
      <c r="CH55" s="12"/>
      <c r="CI55" s="12"/>
      <c r="CJ55" s="12" t="s">
        <v>137</v>
      </c>
      <c r="CK55" s="12" t="s">
        <v>138</v>
      </c>
      <c r="CL55" s="12" t="s">
        <v>137</v>
      </c>
      <c r="CM55" s="12" t="s">
        <v>137</v>
      </c>
      <c r="CN55" s="12" t="s">
        <v>137</v>
      </c>
      <c r="CO55" s="12" t="s">
        <v>137</v>
      </c>
      <c r="CP55" s="12" t="s">
        <v>137</v>
      </c>
      <c r="CQ55" s="12"/>
      <c r="CR55" s="12"/>
      <c r="CS55" s="12" t="s">
        <v>135</v>
      </c>
      <c r="CT55" s="12" t="s">
        <v>135</v>
      </c>
      <c r="CU55" s="12" t="s">
        <v>135</v>
      </c>
      <c r="CV55" s="12" t="s">
        <v>135</v>
      </c>
      <c r="CW55" s="12" t="s">
        <v>135</v>
      </c>
      <c r="CX55" s="12" t="s">
        <v>135</v>
      </c>
      <c r="CY55" s="12" t="s">
        <v>135</v>
      </c>
      <c r="CZ55" s="12" t="s">
        <v>135</v>
      </c>
      <c r="DA55" s="12"/>
      <c r="DB55" s="12"/>
      <c r="DC55" s="12" t="s">
        <v>135</v>
      </c>
      <c r="DD55" s="12" t="s">
        <v>139</v>
      </c>
      <c r="DE55" s="12" t="s">
        <v>135</v>
      </c>
      <c r="DF55" s="12" t="s">
        <v>137</v>
      </c>
      <c r="DG55" s="12" t="s">
        <v>137</v>
      </c>
      <c r="DH55" s="2"/>
      <c r="DI55" s="2"/>
      <c r="DJ55" s="2"/>
      <c r="DK55" s="2"/>
      <c r="DL55" s="2"/>
      <c r="DM55" s="2"/>
      <c r="DN55" s="2"/>
      <c r="DO55" s="2"/>
      <c r="DP55" s="2"/>
      <c r="DQ55" s="2"/>
      <c r="DR55" s="2"/>
      <c r="DS55" s="2"/>
      <c r="DT55" s="2"/>
      <c r="DU55" s="2"/>
      <c r="DV55" s="2"/>
      <c r="DW55" s="2"/>
      <c r="DX55" s="2"/>
    </row>
    <row r="56" customFormat="1" ht="13.5" hidden="1" spans="1:128">
      <c r="A56" s="2"/>
      <c r="B56" s="2"/>
      <c r="C56" s="2"/>
      <c r="D56" s="2"/>
      <c r="E56" s="2"/>
      <c r="F56" s="2"/>
      <c r="G56" s="12" t="s">
        <v>133</v>
      </c>
      <c r="H56" s="12" t="s">
        <v>134</v>
      </c>
      <c r="I56" s="12" t="s">
        <v>135</v>
      </c>
      <c r="J56" s="12"/>
      <c r="K56" s="12" t="s">
        <v>135</v>
      </c>
      <c r="L56" s="12"/>
      <c r="M56" s="12" t="s">
        <v>135</v>
      </c>
      <c r="N56" s="12" t="s">
        <v>135</v>
      </c>
      <c r="O56" s="12"/>
      <c r="P56" s="12" t="s">
        <v>135</v>
      </c>
      <c r="Q56" s="12"/>
      <c r="R56" s="12" t="s">
        <v>135</v>
      </c>
      <c r="S56" s="12"/>
      <c r="T56" s="12" t="s">
        <v>135</v>
      </c>
      <c r="U56" s="12"/>
      <c r="V56" s="12"/>
      <c r="W56" s="12" t="s">
        <v>135</v>
      </c>
      <c r="X56" s="12" t="s">
        <v>135</v>
      </c>
      <c r="Y56" s="12" t="s">
        <v>135</v>
      </c>
      <c r="Z56" s="12" t="s">
        <v>135</v>
      </c>
      <c r="AA56" s="12" t="s">
        <v>135</v>
      </c>
      <c r="AB56" s="12" t="s">
        <v>135</v>
      </c>
      <c r="AC56" s="12"/>
      <c r="AD56" s="12"/>
      <c r="AE56" s="12"/>
      <c r="AF56" s="12"/>
      <c r="AG56" s="12"/>
      <c r="AH56" s="12"/>
      <c r="AI56" s="12"/>
      <c r="AJ56" s="12"/>
      <c r="AK56" s="12"/>
      <c r="AL56" s="12"/>
      <c r="AM56" s="12"/>
      <c r="AN56" s="12"/>
      <c r="AO56" s="12"/>
      <c r="AP56" s="27"/>
      <c r="AQ56" s="27"/>
      <c r="AR56" s="27"/>
      <c r="AS56" s="28"/>
      <c r="AT56" s="29"/>
      <c r="AU56" s="30"/>
      <c r="AV56" s="30"/>
      <c r="AW56" s="30"/>
      <c r="AX56" s="30"/>
      <c r="AY56" s="31"/>
      <c r="AZ56" s="29"/>
      <c r="BA56" s="31"/>
      <c r="BB56" s="29"/>
      <c r="BC56" s="32"/>
      <c r="BD56" s="31"/>
      <c r="BE56" s="29"/>
      <c r="BF56" s="31"/>
      <c r="BG56" s="29"/>
      <c r="BH56" s="32"/>
      <c r="BI56" s="32"/>
      <c r="BJ56" s="32"/>
      <c r="BK56" s="32"/>
      <c r="BL56" s="32"/>
      <c r="BM56" s="32"/>
      <c r="BN56" s="32"/>
      <c r="BO56" s="32"/>
      <c r="BP56" s="32"/>
      <c r="BQ56" s="32"/>
      <c r="BR56" s="32"/>
      <c r="BS56" s="29"/>
      <c r="BT56" s="29"/>
      <c r="BU56" s="32"/>
      <c r="BV56" s="30"/>
      <c r="BW56" s="27"/>
      <c r="BX56" s="12"/>
      <c r="BY56" s="12" t="s">
        <v>136</v>
      </c>
      <c r="BZ56" s="12" t="s">
        <v>137</v>
      </c>
      <c r="CA56" s="12"/>
      <c r="CB56" s="12"/>
      <c r="CC56" s="12"/>
      <c r="CD56" s="12"/>
      <c r="CE56" s="12"/>
      <c r="CF56" s="12"/>
      <c r="CG56" s="12"/>
      <c r="CH56" s="12"/>
      <c r="CI56" s="12"/>
      <c r="CJ56" s="12" t="s">
        <v>137</v>
      </c>
      <c r="CK56" s="12" t="s">
        <v>138</v>
      </c>
      <c r="CL56" s="12" t="s">
        <v>137</v>
      </c>
      <c r="CM56" s="12" t="s">
        <v>137</v>
      </c>
      <c r="CN56" s="12" t="s">
        <v>137</v>
      </c>
      <c r="CO56" s="12" t="s">
        <v>137</v>
      </c>
      <c r="CP56" s="12" t="s">
        <v>137</v>
      </c>
      <c r="CQ56" s="12"/>
      <c r="CR56" s="12"/>
      <c r="CS56" s="12" t="s">
        <v>135</v>
      </c>
      <c r="CT56" s="12" t="s">
        <v>135</v>
      </c>
      <c r="CU56" s="12" t="s">
        <v>135</v>
      </c>
      <c r="CV56" s="12" t="s">
        <v>135</v>
      </c>
      <c r="CW56" s="12" t="s">
        <v>135</v>
      </c>
      <c r="CX56" s="12" t="s">
        <v>135</v>
      </c>
      <c r="CY56" s="12" t="s">
        <v>135</v>
      </c>
      <c r="CZ56" s="12" t="s">
        <v>135</v>
      </c>
      <c r="DA56" s="12"/>
      <c r="DB56" s="12"/>
      <c r="DC56" s="12" t="s">
        <v>135</v>
      </c>
      <c r="DD56" s="12" t="s">
        <v>139</v>
      </c>
      <c r="DE56" s="12" t="s">
        <v>135</v>
      </c>
      <c r="DF56" s="12" t="s">
        <v>137</v>
      </c>
      <c r="DG56" s="12" t="s">
        <v>137</v>
      </c>
      <c r="DH56" s="2"/>
      <c r="DI56" s="2"/>
      <c r="DJ56" s="2"/>
      <c r="DK56" s="2"/>
      <c r="DL56" s="2"/>
      <c r="DM56" s="2"/>
      <c r="DN56" s="2"/>
      <c r="DO56" s="2"/>
      <c r="DP56" s="2"/>
      <c r="DQ56" s="2"/>
      <c r="DR56" s="2"/>
      <c r="DS56" s="2"/>
      <c r="DT56" s="2"/>
      <c r="DU56" s="2"/>
      <c r="DV56" s="2"/>
      <c r="DW56" s="2"/>
      <c r="DX56" s="2"/>
    </row>
    <row r="57" ht="12.75"/>
    <row r="58" ht="12.75"/>
    <row r="59" ht="12.75"/>
    <row r="60" ht="12.75"/>
    <row r="61" ht="12.75"/>
    <row r="62" ht="12.75"/>
    <row r="63" ht="12.75"/>
    <row r="64" ht="12.75"/>
    <row r="65" ht="12.75"/>
    <row r="66" ht="12.75"/>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row r="196" ht="12.75"/>
    <row r="197" ht="12.75"/>
    <row r="198" ht="12.75"/>
  </sheetData>
  <dataValidations count="21">
    <dataValidation showInputMessage="1" showErrorMessage="1" sqref="J1:M1 U1:V1 J2:J56 L2:L56 O1:O56 Q1:Q56 S1:S56 U2:V56"/>
    <dataValidation type="list" allowBlank="1" showInputMessage="1" showErrorMessage="1" sqref="DM1">
      <formula1>"阴性,阳性"</formula1>
    </dataValidation>
    <dataValidation type="list" showInputMessage="1" showErrorMessage="1" sqref="H2:H56">
      <formula1>"否,是"</formula1>
    </dataValidation>
    <dataValidation type="list" showInputMessage="1" showErrorMessage="1" sqref="I2:I56 K2:K56 M2:M56 P2:P56 R2:R56 T2:T56 W2:AB56">
      <formula1>"无,有"</formula1>
    </dataValidation>
    <dataValidation type="list" allowBlank="1" showInputMessage="1" showErrorMessage="1" sqref="N2:N56 CA2:CA56 DC2:DC56 BO2:BQ56 CS2:CZ56">
      <formula1>"无,有"</formula1>
    </dataValidation>
    <dataValidation type="list" allowBlank="1" showInputMessage="1" showErrorMessage="1" sqref="AP2:AP56">
      <formula1>"无,畏光,眯眼,歪头,其它"</formula1>
    </dataValidation>
    <dataValidation type="list" allowBlank="1" showInputMessage="1" showErrorMessage="1" sqref="AR2:AR56">
      <formula1>"不带镜,佩戴框架眼镜,佩戴隐形眼镜,佩戴角膜塑形镜"</formula1>
    </dataValidation>
    <dataValidation type="list" allowBlank="1" showInputMessage="1" showErrorMessage="1" sqref="AY2:AY56 BA2:BA56 BD2:BD56 BF2:BF56">
      <formula1>"0,+,-"</formula1>
    </dataValidation>
    <dataValidation type="list" allowBlank="1" showInputMessage="1" showErrorMessage="1" sqref="BI2:BI56">
      <formula1>"未见异常,异常"</formula1>
    </dataValidation>
    <dataValidation type="list" allowBlank="1" showInputMessage="1" showErrorMessage="1" sqref="BW2:BW56 BZ2:BZ56 AJ2:AO56 CL2:CM56">
      <formula1>"正常,异常"</formula1>
    </dataValidation>
    <dataValidation type="list" allowBlank="1" showInputMessage="1" showErrorMessage="1" sqref="BY2:BY56">
      <formula1>"整齐,不齐"</formula1>
    </dataValidation>
    <dataValidation type="list" allowBlank="1" showInputMessage="1" showErrorMessage="1" sqref="CJ2:CJ56">
      <formula1>"正常,潮红,苍白,发绀,黄染,色素沉着,湿疹,糜烂,其他"</formula1>
    </dataValidation>
    <dataValidation type="list" allowBlank="1" showInputMessage="1" showErrorMessage="1" sqref="CK2:CK56">
      <formula1>"未触及,锁骨上,腋窝,其他"</formula1>
    </dataValidation>
    <dataValidation type="list" allowBlank="1" showInputMessage="1" showErrorMessage="1" sqref="CN2:CN56">
      <formula1>"正常,变形"</formula1>
    </dataValidation>
    <dataValidation type="list" allowBlank="1" showInputMessage="1" showErrorMessage="1" sqref="CO2:CO56">
      <formula1>"正常,残疾"</formula1>
    </dataValidation>
    <dataValidation type="list" allowBlank="1" showInputMessage="1" showErrorMessage="1" sqref="CP2:CP56">
      <formula1>"正常,桶状胸,扁平胸,鸡胸,漏斗胸,其他"</formula1>
    </dataValidation>
    <dataValidation type="list" allowBlank="1" showInputMessage="1" showErrorMessage="1" sqref="DD2:DD56">
      <formula1>"齐,不齐  "</formula1>
    </dataValidation>
    <dataValidation type="list" allowBlank="1" showInputMessage="1" showErrorMessage="1" sqref="DE2:DE56">
      <formula1>"无,干罗音,湿罗音"</formula1>
    </dataValidation>
    <dataValidation type="list" allowBlank="1" showInputMessage="1" showErrorMessage="1" sqref="DF2:DF56">
      <formula1>"正常,肝大"</formula1>
    </dataValidation>
    <dataValidation type="list" allowBlank="1" showInputMessage="1" showErrorMessage="1" sqref="DG1:DG56">
      <formula1>"正常,脾大"</formula1>
    </dataValidation>
    <dataValidation type="list" allowBlank="1" showInputMessage="1" showErrorMessage="1" sqref="BJ2:BN56">
      <formula1>"否,是"</formula1>
    </dataValidation>
  </dataValidations>
  <pageMargins left="0.75" right="0.75" top="1" bottom="1" header="0.5" footer="0.5"/>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四3"/>
  <dimension ref="A1:DX195"/>
  <sheetViews>
    <sheetView workbookViewId="0">
      <selection activeCell="A1" sqref="$A1:$XFD1048576"/>
    </sheetView>
  </sheetViews>
  <sheetFormatPr defaultColWidth="14" defaultRowHeight="18" customHeight="1"/>
  <cols>
    <col min="1" max="1" width="23.7142857142857" style="2" customWidth="1"/>
    <col min="2" max="3" width="10.7142857142857" style="2" customWidth="1"/>
    <col min="4" max="4" width="16.7142857142857" style="2" customWidth="1"/>
    <col min="5" max="5" width="14.7142857142857" style="2" customWidth="1"/>
    <col min="6" max="6" width="13.7238095238095" style="2" customWidth="1"/>
    <col min="7" max="8" width="11.7142857142857" style="2" customWidth="1"/>
    <col min="9" max="9" width="10.7142857142857" style="2" customWidth="1"/>
    <col min="10" max="10" width="11.7142857142857" style="2" customWidth="1"/>
    <col min="11" max="11" width="10.7142857142857" style="2" customWidth="1"/>
    <col min="12" max="12" width="11.7142857142857" style="2" customWidth="1"/>
    <col min="13" max="13" width="10.7142857142857" style="2" customWidth="1"/>
    <col min="14" max="19" width="11.7142857142857" style="2" customWidth="1"/>
    <col min="20" max="20" width="10.7142857142857" style="2" customWidth="1"/>
    <col min="21" max="21" width="11.7142857142857" style="2" customWidth="1"/>
    <col min="22" max="22" width="21.7142857142857" style="2" customWidth="1"/>
    <col min="23" max="28" width="10.7142857142857" style="2" customWidth="1"/>
    <col min="29" max="29" width="16.7142857142857" style="2" customWidth="1"/>
    <col min="30" max="30" width="10.7142857142857" style="2" customWidth="1"/>
    <col min="31" max="31" width="11.7142857142857" style="2" customWidth="1"/>
    <col min="32" max="35" width="13.7142857142857" style="2" customWidth="1"/>
    <col min="36" max="36" width="12.7142857142857" style="2" customWidth="1"/>
    <col min="37" max="40" width="10.7142857142857" style="2" customWidth="1"/>
    <col min="41" max="41" width="14.7142857142857" style="2" customWidth="1"/>
    <col min="42" max="42" width="16.7142857142857" style="2" customWidth="1"/>
    <col min="43" max="43" width="24.7142857142857" style="2" customWidth="1"/>
    <col min="44" max="44" width="19.7142857142857" style="2" customWidth="1"/>
    <col min="45" max="45" width="9.71428571428571" style="2" customWidth="1"/>
    <col min="46" max="46" width="10.7142857142857" style="2" customWidth="1"/>
    <col min="47" max="47" width="11.7142857142857" style="2" customWidth="1"/>
    <col min="48" max="48" width="9.71428571428571" style="2" customWidth="1"/>
    <col min="49" max="49" width="11.7142857142857" style="2" customWidth="1"/>
    <col min="50" max="60" width="9.71428571428571" style="2" customWidth="1"/>
    <col min="61" max="61" width="13.7142857142857" style="2" customWidth="1"/>
    <col min="62" max="62" width="11.7142857142857" style="2" customWidth="1"/>
    <col min="63" max="63" width="9.71428571428571" style="2" customWidth="1"/>
    <col min="64" max="64" width="8.71428571428571" style="2" customWidth="1"/>
    <col min="65" max="65" width="9.71428571428571" style="2" customWidth="1"/>
    <col min="66" max="67" width="8.71428571428571" style="2" customWidth="1"/>
    <col min="68" max="68" width="10.7142857142857" style="2" customWidth="1"/>
    <col min="69" max="70" width="13.7142857142857" style="2" customWidth="1"/>
    <col min="71" max="72" width="14.7142857142857" style="2" customWidth="1"/>
    <col min="73" max="73" width="15.7142857142857" style="2" customWidth="1"/>
    <col min="74" max="74" width="13.7142857142857" style="2" customWidth="1"/>
    <col min="75" max="75" width="15.7142857142857" style="2" customWidth="1"/>
    <col min="76" max="77" width="13.7142857142857" style="2" customWidth="1"/>
    <col min="78" max="78" width="11.7142857142857" style="2" customWidth="1"/>
    <col min="79" max="80" width="15.7142857142857" style="2" customWidth="1"/>
    <col min="81" max="81" width="16.7142857142857" style="2" customWidth="1"/>
    <col min="82" max="82" width="15.7142857142857" style="2" customWidth="1"/>
    <col min="83" max="84" width="16.7142857142857" style="2" customWidth="1"/>
    <col min="85" max="85" width="15.7142857142857" style="2" customWidth="1"/>
    <col min="86" max="87" width="13.7142857142857" style="2" customWidth="1"/>
    <col min="88" max="88" width="9.71428571428571" style="2" customWidth="1"/>
    <col min="89" max="89" width="11.7142857142857" style="2" customWidth="1"/>
    <col min="90" max="91" width="10.7142857142857" style="2" customWidth="1"/>
    <col min="92" max="92" width="8.71428571428571" style="2" customWidth="1"/>
    <col min="93" max="93" width="9.71428571428571" style="2" customWidth="1"/>
    <col min="94" max="94" width="10.7142857142857" style="2" customWidth="1"/>
    <col min="95" max="109" width="13.7142857142857" style="2" customWidth="1"/>
    <col min="110" max="111" width="10.7142857142857" style="2" customWidth="1"/>
    <col min="112" max="113" width="13.7142857142857" style="2" customWidth="1"/>
    <col min="114" max="114" width="25.7142857142857" style="2" customWidth="1"/>
    <col min="115" max="115" width="23.7142857142857" style="2" customWidth="1"/>
    <col min="116" max="116" width="22.7142857142857" style="2" customWidth="1"/>
    <col min="117" max="117" width="19.7142857142857" style="2" customWidth="1"/>
    <col min="118" max="118" width="17.7142857142857" style="2" customWidth="1"/>
    <col min="119" max="119" width="15.7142857142857" style="2" customWidth="1"/>
    <col min="120" max="120" width="10.7142857142857" style="2" customWidth="1"/>
    <col min="121" max="121" width="27.7142857142857" style="2" customWidth="1"/>
    <col min="122" max="122" width="10.7142857142857" style="2" customWidth="1"/>
    <col min="123" max="123" width="25.7142857142857" style="2" customWidth="1"/>
    <col min="124" max="124" width="29.7142857142857" style="2" customWidth="1"/>
    <col min="125" max="125" width="18.7142857142857" style="2" customWidth="1"/>
    <col min="126" max="126" width="28.7142857142857" style="2" customWidth="1"/>
    <col min="127" max="127" width="19.7142857142857" style="2" customWidth="1"/>
    <col min="128" max="128" width="16.7142857142857" style="2" customWidth="1"/>
  </cols>
  <sheetData>
    <row r="1" s="1" customFormat="1" ht="69" customHeight="1" spans="1:128">
      <c r="A1" s="4" t="s">
        <v>0</v>
      </c>
      <c r="B1" s="5" t="s">
        <v>1</v>
      </c>
      <c r="C1" s="6" t="s">
        <v>2</v>
      </c>
      <c r="D1" s="6" t="s">
        <v>3</v>
      </c>
      <c r="E1" s="6" t="s">
        <v>4</v>
      </c>
      <c r="F1" s="6" t="s">
        <v>5</v>
      </c>
      <c r="G1" s="6" t="s">
        <v>6</v>
      </c>
      <c r="H1" s="5" t="s">
        <v>7</v>
      </c>
      <c r="I1" s="5" t="s">
        <v>8</v>
      </c>
      <c r="J1" s="5" t="s">
        <v>9</v>
      </c>
      <c r="K1" s="5" t="s">
        <v>10</v>
      </c>
      <c r="L1" s="5" t="s">
        <v>11</v>
      </c>
      <c r="M1" s="5" t="s">
        <v>12</v>
      </c>
      <c r="N1" s="13"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14" t="s">
        <v>35</v>
      </c>
      <c r="AK1" s="14" t="s">
        <v>36</v>
      </c>
      <c r="AL1" s="15" t="s">
        <v>37</v>
      </c>
      <c r="AM1" s="14" t="s">
        <v>38</v>
      </c>
      <c r="AN1" s="14" t="s">
        <v>39</v>
      </c>
      <c r="AO1" s="14" t="s">
        <v>40</v>
      </c>
      <c r="AP1" s="14" t="s">
        <v>41</v>
      </c>
      <c r="AQ1" s="14" t="s">
        <v>42</v>
      </c>
      <c r="AR1" s="14" t="s">
        <v>43</v>
      </c>
      <c r="AS1" s="16" t="s">
        <v>44</v>
      </c>
      <c r="AT1" s="16" t="s">
        <v>45</v>
      </c>
      <c r="AU1" s="17" t="s">
        <v>46</v>
      </c>
      <c r="AV1" s="17" t="s">
        <v>47</v>
      </c>
      <c r="AW1" s="17" t="s">
        <v>48</v>
      </c>
      <c r="AX1" s="17" t="s">
        <v>49</v>
      </c>
      <c r="AY1" s="18" t="s">
        <v>50</v>
      </c>
      <c r="AZ1" s="16" t="s">
        <v>51</v>
      </c>
      <c r="BA1" s="18" t="s">
        <v>52</v>
      </c>
      <c r="BB1" s="16" t="s">
        <v>53</v>
      </c>
      <c r="BC1" s="19" t="s">
        <v>54</v>
      </c>
      <c r="BD1" s="18" t="s">
        <v>55</v>
      </c>
      <c r="BE1" s="16" t="s">
        <v>56</v>
      </c>
      <c r="BF1" s="18" t="s">
        <v>57</v>
      </c>
      <c r="BG1" s="16" t="s">
        <v>58</v>
      </c>
      <c r="BH1" s="19" t="s">
        <v>59</v>
      </c>
      <c r="BI1" s="19" t="s">
        <v>60</v>
      </c>
      <c r="BJ1" s="19" t="s">
        <v>61</v>
      </c>
      <c r="BK1" s="19" t="s">
        <v>62</v>
      </c>
      <c r="BL1" s="19" t="s">
        <v>63</v>
      </c>
      <c r="BM1" s="19" t="s">
        <v>64</v>
      </c>
      <c r="BN1" s="19" t="s">
        <v>65</v>
      </c>
      <c r="BO1" s="19" t="s">
        <v>66</v>
      </c>
      <c r="BP1" s="19" t="s">
        <v>67</v>
      </c>
      <c r="BQ1" s="19" t="s">
        <v>68</v>
      </c>
      <c r="BR1" s="19" t="s">
        <v>69</v>
      </c>
      <c r="BS1" s="16" t="s">
        <v>70</v>
      </c>
      <c r="BT1" s="16" t="s">
        <v>71</v>
      </c>
      <c r="BU1" s="19" t="s">
        <v>72</v>
      </c>
      <c r="BV1" s="17" t="s">
        <v>73</v>
      </c>
      <c r="BW1" s="17" t="s">
        <v>74</v>
      </c>
      <c r="BX1" s="5" t="s">
        <v>75</v>
      </c>
      <c r="BY1" s="5" t="s">
        <v>76</v>
      </c>
      <c r="BZ1" s="6" t="s">
        <v>77</v>
      </c>
      <c r="CA1" s="6" t="s">
        <v>78</v>
      </c>
      <c r="CB1" s="6" t="s">
        <v>79</v>
      </c>
      <c r="CC1" s="6" t="s">
        <v>80</v>
      </c>
      <c r="CD1" s="6" t="s">
        <v>81</v>
      </c>
      <c r="CE1" s="6" t="s">
        <v>82</v>
      </c>
      <c r="CF1" s="6" t="s">
        <v>83</v>
      </c>
      <c r="CG1" s="6" t="s">
        <v>84</v>
      </c>
      <c r="CH1" s="5" t="s">
        <v>85</v>
      </c>
      <c r="CI1" s="5" t="s">
        <v>86</v>
      </c>
      <c r="CJ1" s="6" t="s">
        <v>87</v>
      </c>
      <c r="CK1" s="5" t="s">
        <v>88</v>
      </c>
      <c r="CL1" s="6" t="s">
        <v>89</v>
      </c>
      <c r="CM1" s="6" t="s">
        <v>90</v>
      </c>
      <c r="CN1" s="6" t="s">
        <v>91</v>
      </c>
      <c r="CO1" s="6" t="s">
        <v>92</v>
      </c>
      <c r="CP1" s="6" t="s">
        <v>93</v>
      </c>
      <c r="CQ1" s="5" t="s">
        <v>94</v>
      </c>
      <c r="CR1" s="5" t="s">
        <v>95</v>
      </c>
      <c r="CS1" s="5" t="s">
        <v>96</v>
      </c>
      <c r="CT1" s="5" t="s">
        <v>97</v>
      </c>
      <c r="CU1" s="5" t="s">
        <v>98</v>
      </c>
      <c r="CV1" s="5" t="s">
        <v>99</v>
      </c>
      <c r="CW1" s="5" t="s">
        <v>100</v>
      </c>
      <c r="CX1" s="5" t="s">
        <v>101</v>
      </c>
      <c r="CY1" s="5" t="s">
        <v>102</v>
      </c>
      <c r="CZ1" s="5" t="s">
        <v>103</v>
      </c>
      <c r="DA1" s="5" t="s">
        <v>104</v>
      </c>
      <c r="DB1" s="5" t="s">
        <v>105</v>
      </c>
      <c r="DC1" s="5" t="s">
        <v>106</v>
      </c>
      <c r="DD1" s="5" t="s">
        <v>107</v>
      </c>
      <c r="DE1" s="5" t="s">
        <v>108</v>
      </c>
      <c r="DF1" s="6" t="s">
        <v>109</v>
      </c>
      <c r="DG1" s="6" t="s">
        <v>110</v>
      </c>
      <c r="DH1" s="5" t="s">
        <v>111</v>
      </c>
      <c r="DI1" s="5" t="s">
        <v>112</v>
      </c>
      <c r="DJ1" s="5" t="s">
        <v>113</v>
      </c>
      <c r="DK1" s="5" t="s">
        <v>114</v>
      </c>
      <c r="DL1" s="5" t="s">
        <v>115</v>
      </c>
      <c r="DM1" s="6" t="s">
        <v>116</v>
      </c>
      <c r="DN1" s="5" t="s">
        <v>117</v>
      </c>
      <c r="DO1" s="5" t="s">
        <v>118</v>
      </c>
      <c r="DP1" s="5" t="s">
        <v>119</v>
      </c>
      <c r="DQ1" s="6" t="s">
        <v>120</v>
      </c>
      <c r="DR1" s="5" t="s">
        <v>121</v>
      </c>
      <c r="DS1" s="6" t="s">
        <v>122</v>
      </c>
      <c r="DT1" s="6" t="s">
        <v>123</v>
      </c>
      <c r="DU1" s="6" t="s">
        <v>124</v>
      </c>
      <c r="DV1" s="6" t="s">
        <v>125</v>
      </c>
      <c r="DW1" s="6" t="s">
        <v>126</v>
      </c>
      <c r="DX1" s="6" t="s">
        <v>127</v>
      </c>
    </row>
    <row r="2" customFormat="1" ht="15.75" customHeight="1" spans="1:128">
      <c r="A2" s="24" t="s">
        <v>473</v>
      </c>
      <c r="B2" s="61" t="s">
        <v>474</v>
      </c>
      <c r="C2" s="24" t="s">
        <v>130</v>
      </c>
      <c r="D2" s="9">
        <v>41890</v>
      </c>
      <c r="E2" s="8" t="s">
        <v>475</v>
      </c>
      <c r="F2" s="11">
        <v>45593</v>
      </c>
      <c r="G2" s="12" t="s">
        <v>133</v>
      </c>
      <c r="H2" s="12" t="s">
        <v>134</v>
      </c>
      <c r="I2" s="12" t="s">
        <v>135</v>
      </c>
      <c r="J2" s="12"/>
      <c r="K2" s="12" t="s">
        <v>135</v>
      </c>
      <c r="L2" s="12"/>
      <c r="M2" s="12" t="s">
        <v>135</v>
      </c>
      <c r="N2" s="12" t="s">
        <v>135</v>
      </c>
      <c r="O2" s="12"/>
      <c r="P2" s="12" t="s">
        <v>135</v>
      </c>
      <c r="Q2" s="12"/>
      <c r="R2" s="12" t="s">
        <v>135</v>
      </c>
      <c r="S2" s="12"/>
      <c r="T2" s="12" t="s">
        <v>135</v>
      </c>
      <c r="U2" s="12"/>
      <c r="V2" s="12"/>
      <c r="W2" s="12" t="s">
        <v>135</v>
      </c>
      <c r="X2" s="12" t="s">
        <v>135</v>
      </c>
      <c r="Y2" s="12" t="s">
        <v>135</v>
      </c>
      <c r="Z2" s="12" t="s">
        <v>135</v>
      </c>
      <c r="AA2" s="12" t="s">
        <v>135</v>
      </c>
      <c r="AB2" s="12" t="s">
        <v>135</v>
      </c>
      <c r="AC2" s="12"/>
      <c r="AD2" s="12"/>
      <c r="AE2" s="12" t="s">
        <v>429</v>
      </c>
      <c r="AF2" s="12" t="s">
        <v>290</v>
      </c>
      <c r="AG2" s="12" t="s">
        <v>344</v>
      </c>
      <c r="AH2" s="12" t="s">
        <v>476</v>
      </c>
      <c r="AI2" s="12"/>
      <c r="AJ2" s="12"/>
      <c r="AK2" s="12"/>
      <c r="AL2" s="12"/>
      <c r="AM2" s="12"/>
      <c r="AN2" s="12"/>
      <c r="AO2" s="12"/>
      <c r="AP2" s="27"/>
      <c r="AQ2" s="27"/>
      <c r="AR2" s="27"/>
      <c r="AS2" s="28"/>
      <c r="AT2" s="29"/>
      <c r="AU2" s="30"/>
      <c r="AV2" s="30"/>
      <c r="AW2" s="30"/>
      <c r="AX2" s="30"/>
      <c r="AY2" s="31"/>
      <c r="AZ2" s="29"/>
      <c r="BA2" s="31"/>
      <c r="BB2" s="29"/>
      <c r="BC2" s="32"/>
      <c r="BD2" s="31"/>
      <c r="BE2" s="29"/>
      <c r="BF2" s="31"/>
      <c r="BG2" s="29"/>
      <c r="BH2" s="32"/>
      <c r="BI2" s="32"/>
      <c r="BJ2" s="32"/>
      <c r="BK2" s="32"/>
      <c r="BL2" s="32"/>
      <c r="BM2" s="32"/>
      <c r="BN2" s="32"/>
      <c r="BO2" s="32"/>
      <c r="BP2" s="32"/>
      <c r="BQ2" s="32"/>
      <c r="BR2" s="32"/>
      <c r="BS2" s="29"/>
      <c r="BT2" s="29"/>
      <c r="BU2" s="32"/>
      <c r="BV2" s="30"/>
      <c r="BW2" s="27"/>
      <c r="BX2" s="12"/>
      <c r="BY2" s="12" t="s">
        <v>136</v>
      </c>
      <c r="BZ2" s="12" t="s">
        <v>137</v>
      </c>
      <c r="CA2" s="12" t="s">
        <v>135</v>
      </c>
      <c r="CB2" s="12" t="s">
        <v>477</v>
      </c>
      <c r="CC2" s="12" t="s">
        <v>477</v>
      </c>
      <c r="CD2" s="12" t="s">
        <v>477</v>
      </c>
      <c r="CE2" s="12" t="s">
        <v>477</v>
      </c>
      <c r="CF2" s="12" t="s">
        <v>477</v>
      </c>
      <c r="CG2" s="12" t="s">
        <v>477</v>
      </c>
      <c r="CH2" s="12" t="s">
        <v>135</v>
      </c>
      <c r="CI2" s="12" t="s">
        <v>478</v>
      </c>
      <c r="CJ2" s="12" t="s">
        <v>137</v>
      </c>
      <c r="CK2" s="12" t="s">
        <v>138</v>
      </c>
      <c r="CL2" s="12" t="s">
        <v>137</v>
      </c>
      <c r="CM2" s="12" t="s">
        <v>137</v>
      </c>
      <c r="CN2" s="12" t="s">
        <v>137</v>
      </c>
      <c r="CO2" s="12" t="s">
        <v>137</v>
      </c>
      <c r="CP2" s="12" t="s">
        <v>137</v>
      </c>
      <c r="CQ2" s="12" t="s">
        <v>135</v>
      </c>
      <c r="CR2" s="12" t="s">
        <v>479</v>
      </c>
      <c r="CS2" s="12" t="s">
        <v>135</v>
      </c>
      <c r="CT2" s="12" t="s">
        <v>135</v>
      </c>
      <c r="CU2" s="12" t="s">
        <v>135</v>
      </c>
      <c r="CV2" s="12" t="s">
        <v>135</v>
      </c>
      <c r="CW2" s="12" t="s">
        <v>135</v>
      </c>
      <c r="CX2" s="12" t="s">
        <v>135</v>
      </c>
      <c r="CY2" s="12" t="s">
        <v>135</v>
      </c>
      <c r="CZ2" s="12" t="s">
        <v>135</v>
      </c>
      <c r="DA2" s="12"/>
      <c r="DB2" s="12" t="s">
        <v>373</v>
      </c>
      <c r="DC2" s="12" t="s">
        <v>135</v>
      </c>
      <c r="DD2" s="12" t="s">
        <v>139</v>
      </c>
      <c r="DE2" s="12" t="s">
        <v>135</v>
      </c>
      <c r="DF2" s="12" t="s">
        <v>137</v>
      </c>
      <c r="DG2" s="12" t="s">
        <v>137</v>
      </c>
      <c r="DH2" s="20" t="s">
        <v>135</v>
      </c>
      <c r="DI2" s="20" t="s">
        <v>480</v>
      </c>
      <c r="DJ2" s="2"/>
      <c r="DK2" s="2"/>
      <c r="DL2" s="2"/>
      <c r="DM2" s="2"/>
      <c r="DN2" s="2"/>
      <c r="DO2" s="2"/>
      <c r="DP2" s="2"/>
      <c r="DQ2" s="2"/>
      <c r="DR2" s="2"/>
      <c r="DS2" s="2"/>
      <c r="DT2" s="2"/>
      <c r="DU2" s="2"/>
      <c r="DV2" s="2"/>
      <c r="DW2" s="2"/>
      <c r="DX2" s="2"/>
    </row>
    <row r="3" customFormat="1" ht="17.25" customHeight="1" spans="1:128">
      <c r="A3" s="10" t="s">
        <v>481</v>
      </c>
      <c r="B3" s="61" t="s">
        <v>482</v>
      </c>
      <c r="C3" s="24" t="s">
        <v>142</v>
      </c>
      <c r="D3" s="9">
        <v>41857</v>
      </c>
      <c r="E3" s="8" t="s">
        <v>475</v>
      </c>
      <c r="F3" s="11">
        <v>45593</v>
      </c>
      <c r="G3" s="12" t="s">
        <v>133</v>
      </c>
      <c r="H3" s="12" t="s">
        <v>134</v>
      </c>
      <c r="I3" s="12" t="s">
        <v>135</v>
      </c>
      <c r="J3" s="12"/>
      <c r="K3" s="12" t="s">
        <v>135</v>
      </c>
      <c r="L3" s="12"/>
      <c r="M3" s="12" t="s">
        <v>135</v>
      </c>
      <c r="N3" s="12" t="s">
        <v>135</v>
      </c>
      <c r="O3" s="12"/>
      <c r="P3" s="12" t="s">
        <v>135</v>
      </c>
      <c r="Q3" s="12"/>
      <c r="R3" s="12" t="s">
        <v>135</v>
      </c>
      <c r="S3" s="12"/>
      <c r="T3" s="12" t="s">
        <v>135</v>
      </c>
      <c r="U3" s="12"/>
      <c r="V3" s="12"/>
      <c r="W3" s="12" t="s">
        <v>135</v>
      </c>
      <c r="X3" s="12" t="s">
        <v>135</v>
      </c>
      <c r="Y3" s="12" t="s">
        <v>135</v>
      </c>
      <c r="Z3" s="12" t="s">
        <v>135</v>
      </c>
      <c r="AA3" s="12" t="s">
        <v>135</v>
      </c>
      <c r="AB3" s="12" t="s">
        <v>135</v>
      </c>
      <c r="AC3" s="12"/>
      <c r="AD3" s="12"/>
      <c r="AE3" s="12" t="s">
        <v>289</v>
      </c>
      <c r="AF3" s="12" t="s">
        <v>425</v>
      </c>
      <c r="AG3" s="12" t="s">
        <v>307</v>
      </c>
      <c r="AH3" s="12" t="s">
        <v>278</v>
      </c>
      <c r="AI3" s="12"/>
      <c r="AJ3" s="12"/>
      <c r="AK3" s="12"/>
      <c r="AL3" s="12"/>
      <c r="AM3" s="12"/>
      <c r="AN3" s="12"/>
      <c r="AO3" s="12"/>
      <c r="AP3" s="27"/>
      <c r="AQ3" s="27"/>
      <c r="AR3" s="27"/>
      <c r="AS3" s="28"/>
      <c r="AT3" s="29"/>
      <c r="AU3" s="30"/>
      <c r="AV3" s="30"/>
      <c r="AW3" s="30"/>
      <c r="AX3" s="30"/>
      <c r="AY3" s="31"/>
      <c r="AZ3" s="29"/>
      <c r="BA3" s="31"/>
      <c r="BB3" s="29"/>
      <c r="BC3" s="32"/>
      <c r="BD3" s="31"/>
      <c r="BE3" s="29"/>
      <c r="BF3" s="31"/>
      <c r="BG3" s="29"/>
      <c r="BH3" s="32"/>
      <c r="BI3" s="32"/>
      <c r="BJ3" s="32"/>
      <c r="BK3" s="32"/>
      <c r="BL3" s="32"/>
      <c r="BM3" s="32"/>
      <c r="BN3" s="32"/>
      <c r="BO3" s="32"/>
      <c r="BP3" s="32"/>
      <c r="BQ3" s="32"/>
      <c r="BR3" s="32"/>
      <c r="BS3" s="29"/>
      <c r="BT3" s="29"/>
      <c r="BU3" s="32"/>
      <c r="BV3" s="30"/>
      <c r="BW3" s="27"/>
      <c r="BX3" s="12"/>
      <c r="BY3" s="12" t="s">
        <v>136</v>
      </c>
      <c r="BZ3" s="12" t="s">
        <v>137</v>
      </c>
      <c r="CA3" s="12" t="s">
        <v>135</v>
      </c>
      <c r="CB3" s="12" t="s">
        <v>477</v>
      </c>
      <c r="CC3" s="12" t="s">
        <v>477</v>
      </c>
      <c r="CD3" s="12" t="s">
        <v>477</v>
      </c>
      <c r="CE3" s="12" t="s">
        <v>477</v>
      </c>
      <c r="CF3" s="12" t="s">
        <v>477</v>
      </c>
      <c r="CG3" s="12" t="s">
        <v>477</v>
      </c>
      <c r="CH3" s="12" t="s">
        <v>135</v>
      </c>
      <c r="CI3" s="12" t="s">
        <v>478</v>
      </c>
      <c r="CJ3" s="12" t="s">
        <v>137</v>
      </c>
      <c r="CK3" s="12" t="s">
        <v>138</v>
      </c>
      <c r="CL3" s="12" t="s">
        <v>137</v>
      </c>
      <c r="CM3" s="12" t="s">
        <v>137</v>
      </c>
      <c r="CN3" s="12" t="s">
        <v>137</v>
      </c>
      <c r="CO3" s="12" t="s">
        <v>137</v>
      </c>
      <c r="CP3" s="12" t="s">
        <v>137</v>
      </c>
      <c r="CQ3" s="12" t="s">
        <v>135</v>
      </c>
      <c r="CR3" s="12" t="s">
        <v>479</v>
      </c>
      <c r="CS3" s="12" t="s">
        <v>135</v>
      </c>
      <c r="CT3" s="12" t="s">
        <v>135</v>
      </c>
      <c r="CU3" s="12" t="s">
        <v>135</v>
      </c>
      <c r="CV3" s="12" t="s">
        <v>135</v>
      </c>
      <c r="CW3" s="12" t="s">
        <v>135</v>
      </c>
      <c r="CX3" s="12" t="s">
        <v>135</v>
      </c>
      <c r="CY3" s="12" t="s">
        <v>135</v>
      </c>
      <c r="CZ3" s="12" t="s">
        <v>135</v>
      </c>
      <c r="DA3" s="12"/>
      <c r="DB3" s="12" t="s">
        <v>469</v>
      </c>
      <c r="DC3" s="12" t="s">
        <v>135</v>
      </c>
      <c r="DD3" s="12" t="s">
        <v>139</v>
      </c>
      <c r="DE3" s="12" t="s">
        <v>135</v>
      </c>
      <c r="DF3" s="12" t="s">
        <v>137</v>
      </c>
      <c r="DG3" s="12" t="s">
        <v>137</v>
      </c>
      <c r="DH3" s="20" t="s">
        <v>135</v>
      </c>
      <c r="DI3" s="20" t="s">
        <v>480</v>
      </c>
      <c r="DJ3" s="2"/>
      <c r="DK3" s="2"/>
      <c r="DL3" s="2"/>
      <c r="DM3" s="2"/>
      <c r="DN3" s="2"/>
      <c r="DO3" s="2"/>
      <c r="DP3" s="2"/>
      <c r="DQ3" s="2"/>
      <c r="DR3" s="2"/>
      <c r="DS3" s="2"/>
      <c r="DT3" s="2"/>
      <c r="DU3" s="2"/>
      <c r="DV3" s="2"/>
      <c r="DW3" s="2"/>
      <c r="DX3" s="2"/>
    </row>
    <row r="4" customFormat="1" ht="13.5" spans="1:128">
      <c r="A4" s="10" t="s">
        <v>483</v>
      </c>
      <c r="B4" s="61" t="s">
        <v>484</v>
      </c>
      <c r="C4" s="24" t="s">
        <v>142</v>
      </c>
      <c r="D4" s="9">
        <v>42051</v>
      </c>
      <c r="E4" s="8" t="s">
        <v>475</v>
      </c>
      <c r="F4" s="11">
        <v>45593</v>
      </c>
      <c r="G4" s="12" t="s">
        <v>133</v>
      </c>
      <c r="H4" s="12" t="s">
        <v>134</v>
      </c>
      <c r="I4" s="12" t="s">
        <v>135</v>
      </c>
      <c r="J4" s="12"/>
      <c r="K4" s="12" t="s">
        <v>135</v>
      </c>
      <c r="L4" s="12"/>
      <c r="M4" s="12" t="s">
        <v>135</v>
      </c>
      <c r="N4" s="12" t="s">
        <v>135</v>
      </c>
      <c r="O4" s="12"/>
      <c r="P4" s="12" t="s">
        <v>135</v>
      </c>
      <c r="Q4" s="12"/>
      <c r="R4" s="12" t="s">
        <v>135</v>
      </c>
      <c r="S4" s="12"/>
      <c r="T4" s="12" t="s">
        <v>135</v>
      </c>
      <c r="U4" s="12"/>
      <c r="V4" s="12"/>
      <c r="W4" s="12" t="s">
        <v>135</v>
      </c>
      <c r="X4" s="12" t="s">
        <v>135</v>
      </c>
      <c r="Y4" s="12" t="s">
        <v>135</v>
      </c>
      <c r="Z4" s="12" t="s">
        <v>135</v>
      </c>
      <c r="AA4" s="12" t="s">
        <v>135</v>
      </c>
      <c r="AB4" s="12" t="s">
        <v>135</v>
      </c>
      <c r="AC4" s="12"/>
      <c r="AD4" s="12"/>
      <c r="AE4" s="12" t="s">
        <v>372</v>
      </c>
      <c r="AF4" s="12" t="s">
        <v>439</v>
      </c>
      <c r="AG4" s="12" t="s">
        <v>277</v>
      </c>
      <c r="AH4" s="12" t="s">
        <v>485</v>
      </c>
      <c r="AI4" s="12"/>
      <c r="AJ4" s="12"/>
      <c r="AK4" s="12"/>
      <c r="AL4" s="12"/>
      <c r="AM4" s="12"/>
      <c r="AN4" s="12"/>
      <c r="AO4" s="12"/>
      <c r="AP4" s="27"/>
      <c r="AQ4" s="27"/>
      <c r="AR4" s="27"/>
      <c r="AS4" s="28"/>
      <c r="AT4" s="29"/>
      <c r="AU4" s="30"/>
      <c r="AV4" s="30"/>
      <c r="AW4" s="30"/>
      <c r="AX4" s="30"/>
      <c r="AY4" s="31"/>
      <c r="AZ4" s="29"/>
      <c r="BA4" s="31"/>
      <c r="BB4" s="29"/>
      <c r="BC4" s="32"/>
      <c r="BD4" s="31"/>
      <c r="BE4" s="29"/>
      <c r="BF4" s="31"/>
      <c r="BG4" s="29"/>
      <c r="BH4" s="32"/>
      <c r="BI4" s="32"/>
      <c r="BJ4" s="32"/>
      <c r="BK4" s="32"/>
      <c r="BL4" s="32"/>
      <c r="BM4" s="32"/>
      <c r="BN4" s="32"/>
      <c r="BO4" s="32"/>
      <c r="BP4" s="32"/>
      <c r="BQ4" s="32"/>
      <c r="BR4" s="32"/>
      <c r="BS4" s="29"/>
      <c r="BT4" s="29"/>
      <c r="BU4" s="32"/>
      <c r="BV4" s="30"/>
      <c r="BW4" s="27"/>
      <c r="BX4" s="12"/>
      <c r="BY4" s="12" t="s">
        <v>136</v>
      </c>
      <c r="BZ4" s="12" t="s">
        <v>137</v>
      </c>
      <c r="CA4" s="12" t="s">
        <v>135</v>
      </c>
      <c r="CB4" s="12" t="s">
        <v>477</v>
      </c>
      <c r="CC4" s="12" t="s">
        <v>477</v>
      </c>
      <c r="CD4" s="12" t="s">
        <v>477</v>
      </c>
      <c r="CE4" s="12" t="s">
        <v>477</v>
      </c>
      <c r="CF4" s="12" t="s">
        <v>477</v>
      </c>
      <c r="CG4" s="12" t="s">
        <v>477</v>
      </c>
      <c r="CH4" s="12" t="s">
        <v>135</v>
      </c>
      <c r="CI4" s="12" t="s">
        <v>478</v>
      </c>
      <c r="CJ4" s="12" t="s">
        <v>137</v>
      </c>
      <c r="CK4" s="12" t="s">
        <v>138</v>
      </c>
      <c r="CL4" s="12" t="s">
        <v>137</v>
      </c>
      <c r="CM4" s="12" t="s">
        <v>137</v>
      </c>
      <c r="CN4" s="12" t="s">
        <v>137</v>
      </c>
      <c r="CO4" s="12" t="s">
        <v>137</v>
      </c>
      <c r="CP4" s="12" t="s">
        <v>137</v>
      </c>
      <c r="CQ4" s="12" t="s">
        <v>135</v>
      </c>
      <c r="CR4" s="12" t="s">
        <v>479</v>
      </c>
      <c r="CS4" s="12" t="s">
        <v>135</v>
      </c>
      <c r="CT4" s="12" t="s">
        <v>135</v>
      </c>
      <c r="CU4" s="12" t="s">
        <v>135</v>
      </c>
      <c r="CV4" s="12" t="s">
        <v>135</v>
      </c>
      <c r="CW4" s="12" t="s">
        <v>135</v>
      </c>
      <c r="CX4" s="12" t="s">
        <v>135</v>
      </c>
      <c r="CY4" s="12" t="s">
        <v>135</v>
      </c>
      <c r="CZ4" s="12" t="s">
        <v>135</v>
      </c>
      <c r="DA4" s="12"/>
      <c r="DB4" s="12" t="s">
        <v>469</v>
      </c>
      <c r="DC4" s="12" t="s">
        <v>135</v>
      </c>
      <c r="DD4" s="12" t="s">
        <v>139</v>
      </c>
      <c r="DE4" s="12" t="s">
        <v>135</v>
      </c>
      <c r="DF4" s="12" t="s">
        <v>137</v>
      </c>
      <c r="DG4" s="12" t="s">
        <v>137</v>
      </c>
      <c r="DH4" s="20" t="s">
        <v>135</v>
      </c>
      <c r="DI4" s="20" t="s">
        <v>480</v>
      </c>
      <c r="DJ4" s="2"/>
      <c r="DK4" s="2"/>
      <c r="DL4" s="2"/>
      <c r="DM4" s="2"/>
      <c r="DN4" s="2"/>
      <c r="DO4" s="2"/>
      <c r="DP4" s="2"/>
      <c r="DQ4" s="2"/>
      <c r="DR4" s="2"/>
      <c r="DS4" s="2"/>
      <c r="DT4" s="2"/>
      <c r="DU4" s="2"/>
      <c r="DV4" s="2"/>
      <c r="DW4" s="2"/>
      <c r="DX4" s="2"/>
    </row>
    <row r="5" customFormat="1" ht="13.5" spans="1:128">
      <c r="A5" s="10" t="s">
        <v>486</v>
      </c>
      <c r="B5" s="61" t="s">
        <v>487</v>
      </c>
      <c r="C5" s="24" t="s">
        <v>130</v>
      </c>
      <c r="D5" s="9">
        <v>41944</v>
      </c>
      <c r="E5" s="8" t="s">
        <v>475</v>
      </c>
      <c r="F5" s="11">
        <v>45593</v>
      </c>
      <c r="G5" s="12" t="s">
        <v>133</v>
      </c>
      <c r="H5" s="12" t="s">
        <v>134</v>
      </c>
      <c r="I5" s="12" t="s">
        <v>135</v>
      </c>
      <c r="J5" s="12"/>
      <c r="K5" s="12" t="s">
        <v>135</v>
      </c>
      <c r="L5" s="12"/>
      <c r="M5" s="12" t="s">
        <v>135</v>
      </c>
      <c r="N5" s="12" t="s">
        <v>135</v>
      </c>
      <c r="O5" s="12"/>
      <c r="P5" s="12" t="s">
        <v>135</v>
      </c>
      <c r="Q5" s="12"/>
      <c r="R5" s="12" t="s">
        <v>135</v>
      </c>
      <c r="S5" s="12"/>
      <c r="T5" s="12" t="s">
        <v>135</v>
      </c>
      <c r="U5" s="12"/>
      <c r="V5" s="12"/>
      <c r="W5" s="12" t="s">
        <v>135</v>
      </c>
      <c r="X5" s="12" t="s">
        <v>135</v>
      </c>
      <c r="Y5" s="12" t="s">
        <v>135</v>
      </c>
      <c r="Z5" s="12" t="s">
        <v>135</v>
      </c>
      <c r="AA5" s="12" t="s">
        <v>135</v>
      </c>
      <c r="AB5" s="12" t="s">
        <v>135</v>
      </c>
      <c r="AC5" s="12"/>
      <c r="AD5" s="12"/>
      <c r="AE5" s="12" t="s">
        <v>341</v>
      </c>
      <c r="AF5" s="12" t="s">
        <v>410</v>
      </c>
      <c r="AG5" s="12" t="s">
        <v>420</v>
      </c>
      <c r="AH5" s="12" t="s">
        <v>421</v>
      </c>
      <c r="AI5" s="12"/>
      <c r="AJ5" s="12"/>
      <c r="AK5" s="12"/>
      <c r="AL5" s="12"/>
      <c r="AM5" s="12"/>
      <c r="AN5" s="12"/>
      <c r="AO5" s="12"/>
      <c r="AP5" s="27"/>
      <c r="AQ5" s="27"/>
      <c r="AR5" s="27"/>
      <c r="AS5" s="28"/>
      <c r="AT5" s="29"/>
      <c r="AU5" s="30"/>
      <c r="AV5" s="30"/>
      <c r="AW5" s="30"/>
      <c r="AX5" s="30"/>
      <c r="AY5" s="31"/>
      <c r="AZ5" s="29"/>
      <c r="BA5" s="31"/>
      <c r="BB5" s="29"/>
      <c r="BC5" s="32"/>
      <c r="BD5" s="31"/>
      <c r="BE5" s="29"/>
      <c r="BF5" s="31"/>
      <c r="BG5" s="29"/>
      <c r="BH5" s="32"/>
      <c r="BI5" s="32"/>
      <c r="BJ5" s="32"/>
      <c r="BK5" s="32"/>
      <c r="BL5" s="32"/>
      <c r="BM5" s="32"/>
      <c r="BN5" s="32"/>
      <c r="BO5" s="32"/>
      <c r="BP5" s="32"/>
      <c r="BQ5" s="32"/>
      <c r="BR5" s="32"/>
      <c r="BS5" s="29"/>
      <c r="BT5" s="29"/>
      <c r="BU5" s="32"/>
      <c r="BV5" s="30"/>
      <c r="BW5" s="27"/>
      <c r="BX5" s="12"/>
      <c r="BY5" s="12" t="s">
        <v>136</v>
      </c>
      <c r="BZ5" s="12" t="s">
        <v>137</v>
      </c>
      <c r="CA5" s="12" t="s">
        <v>135</v>
      </c>
      <c r="CB5" s="12" t="s">
        <v>477</v>
      </c>
      <c r="CC5" s="12" t="s">
        <v>477</v>
      </c>
      <c r="CD5" s="12" t="s">
        <v>477</v>
      </c>
      <c r="CE5" s="12" t="s">
        <v>477</v>
      </c>
      <c r="CF5" s="12" t="s">
        <v>477</v>
      </c>
      <c r="CG5" s="12" t="s">
        <v>477</v>
      </c>
      <c r="CH5" s="12" t="s">
        <v>135</v>
      </c>
      <c r="CI5" s="12" t="s">
        <v>478</v>
      </c>
      <c r="CJ5" s="12" t="s">
        <v>137</v>
      </c>
      <c r="CK5" s="12" t="s">
        <v>138</v>
      </c>
      <c r="CL5" s="12" t="s">
        <v>137</v>
      </c>
      <c r="CM5" s="12" t="s">
        <v>137</v>
      </c>
      <c r="CN5" s="12" t="s">
        <v>137</v>
      </c>
      <c r="CO5" s="12" t="s">
        <v>137</v>
      </c>
      <c r="CP5" s="12" t="s">
        <v>137</v>
      </c>
      <c r="CQ5" s="12" t="s">
        <v>135</v>
      </c>
      <c r="CR5" s="12" t="s">
        <v>479</v>
      </c>
      <c r="CS5" s="12" t="s">
        <v>135</v>
      </c>
      <c r="CT5" s="12" t="s">
        <v>135</v>
      </c>
      <c r="CU5" s="12" t="s">
        <v>135</v>
      </c>
      <c r="CV5" s="12" t="s">
        <v>135</v>
      </c>
      <c r="CW5" s="12" t="s">
        <v>135</v>
      </c>
      <c r="CX5" s="12" t="s">
        <v>135</v>
      </c>
      <c r="CY5" s="12" t="s">
        <v>135</v>
      </c>
      <c r="CZ5" s="12" t="s">
        <v>135</v>
      </c>
      <c r="DA5" s="12"/>
      <c r="DB5" s="12" t="s">
        <v>278</v>
      </c>
      <c r="DC5" s="12" t="s">
        <v>135</v>
      </c>
      <c r="DD5" s="12" t="s">
        <v>139</v>
      </c>
      <c r="DE5" s="12" t="s">
        <v>135</v>
      </c>
      <c r="DF5" s="12" t="s">
        <v>137</v>
      </c>
      <c r="DG5" s="12" t="s">
        <v>137</v>
      </c>
      <c r="DH5" s="20" t="s">
        <v>135</v>
      </c>
      <c r="DI5" s="20" t="s">
        <v>480</v>
      </c>
      <c r="DJ5" s="2"/>
      <c r="DK5" s="2"/>
      <c r="DL5" s="2"/>
      <c r="DM5" s="2"/>
      <c r="DN5" s="2"/>
      <c r="DO5" s="2"/>
      <c r="DP5" s="2"/>
      <c r="DQ5" s="2"/>
      <c r="DR5" s="2"/>
      <c r="DS5" s="2"/>
      <c r="DT5" s="2"/>
      <c r="DU5" s="2"/>
      <c r="DV5" s="2"/>
      <c r="DW5" s="2"/>
      <c r="DX5" s="2"/>
    </row>
    <row r="6" customFormat="1" ht="13.5" spans="1:128">
      <c r="A6" s="10" t="s">
        <v>488</v>
      </c>
      <c r="B6" s="61" t="s">
        <v>489</v>
      </c>
      <c r="C6" s="24" t="s">
        <v>142</v>
      </c>
      <c r="D6" s="9">
        <v>42195</v>
      </c>
      <c r="E6" s="8" t="s">
        <v>475</v>
      </c>
      <c r="F6" s="11">
        <v>45593</v>
      </c>
      <c r="G6" s="12" t="s">
        <v>133</v>
      </c>
      <c r="H6" s="12" t="s">
        <v>134</v>
      </c>
      <c r="I6" s="12" t="s">
        <v>135</v>
      </c>
      <c r="J6" s="12"/>
      <c r="K6" s="12" t="s">
        <v>135</v>
      </c>
      <c r="L6" s="12"/>
      <c r="M6" s="12" t="s">
        <v>135</v>
      </c>
      <c r="N6" s="12" t="s">
        <v>135</v>
      </c>
      <c r="O6" s="12"/>
      <c r="P6" s="12" t="s">
        <v>135</v>
      </c>
      <c r="Q6" s="12"/>
      <c r="R6" s="12" t="s">
        <v>135</v>
      </c>
      <c r="S6" s="12"/>
      <c r="T6" s="12" t="s">
        <v>135</v>
      </c>
      <c r="U6" s="12"/>
      <c r="V6" s="12"/>
      <c r="W6" s="12" t="s">
        <v>135</v>
      </c>
      <c r="X6" s="12" t="s">
        <v>135</v>
      </c>
      <c r="Y6" s="12" t="s">
        <v>135</v>
      </c>
      <c r="Z6" s="12" t="s">
        <v>135</v>
      </c>
      <c r="AA6" s="12" t="s">
        <v>135</v>
      </c>
      <c r="AB6" s="12" t="s">
        <v>135</v>
      </c>
      <c r="AC6" s="12"/>
      <c r="AD6" s="12"/>
      <c r="AE6" s="12" t="s">
        <v>275</v>
      </c>
      <c r="AF6" s="12" t="s">
        <v>324</v>
      </c>
      <c r="AG6" s="12" t="s">
        <v>316</v>
      </c>
      <c r="AH6" s="12" t="s">
        <v>421</v>
      </c>
      <c r="AI6" s="12"/>
      <c r="AJ6" s="12"/>
      <c r="AK6" s="12"/>
      <c r="AL6" s="12"/>
      <c r="AM6" s="12"/>
      <c r="AN6" s="12"/>
      <c r="AO6" s="12"/>
      <c r="AP6" s="27"/>
      <c r="AQ6" s="27"/>
      <c r="AR6" s="27"/>
      <c r="AS6" s="28"/>
      <c r="AT6" s="29"/>
      <c r="AU6" s="30"/>
      <c r="AV6" s="30"/>
      <c r="AW6" s="30"/>
      <c r="AX6" s="30"/>
      <c r="AY6" s="31"/>
      <c r="AZ6" s="29"/>
      <c r="BA6" s="31"/>
      <c r="BB6" s="29"/>
      <c r="BC6" s="32"/>
      <c r="BD6" s="31"/>
      <c r="BE6" s="29"/>
      <c r="BF6" s="31"/>
      <c r="BG6" s="29"/>
      <c r="BH6" s="32"/>
      <c r="BI6" s="32"/>
      <c r="BJ6" s="32"/>
      <c r="BK6" s="32"/>
      <c r="BL6" s="32"/>
      <c r="BM6" s="32"/>
      <c r="BN6" s="32"/>
      <c r="BO6" s="32"/>
      <c r="BP6" s="32"/>
      <c r="BQ6" s="32"/>
      <c r="BR6" s="32"/>
      <c r="BS6" s="29"/>
      <c r="BT6" s="29"/>
      <c r="BU6" s="32"/>
      <c r="BV6" s="30"/>
      <c r="BW6" s="27"/>
      <c r="BX6" s="12"/>
      <c r="BY6" s="12" t="s">
        <v>136</v>
      </c>
      <c r="BZ6" s="12" t="s">
        <v>137</v>
      </c>
      <c r="CA6" s="12" t="s">
        <v>135</v>
      </c>
      <c r="CB6" s="12" t="s">
        <v>477</v>
      </c>
      <c r="CC6" s="12" t="s">
        <v>477</v>
      </c>
      <c r="CD6" s="12" t="s">
        <v>477</v>
      </c>
      <c r="CE6" s="12" t="s">
        <v>477</v>
      </c>
      <c r="CF6" s="12" t="s">
        <v>477</v>
      </c>
      <c r="CG6" s="12" t="s">
        <v>477</v>
      </c>
      <c r="CH6" s="12" t="s">
        <v>135</v>
      </c>
      <c r="CI6" s="12" t="s">
        <v>478</v>
      </c>
      <c r="CJ6" s="12" t="s">
        <v>137</v>
      </c>
      <c r="CK6" s="12" t="s">
        <v>138</v>
      </c>
      <c r="CL6" s="12" t="s">
        <v>137</v>
      </c>
      <c r="CM6" s="12" t="s">
        <v>137</v>
      </c>
      <c r="CN6" s="12" t="s">
        <v>137</v>
      </c>
      <c r="CO6" s="12" t="s">
        <v>137</v>
      </c>
      <c r="CP6" s="12" t="s">
        <v>137</v>
      </c>
      <c r="CQ6" s="12" t="s">
        <v>135</v>
      </c>
      <c r="CR6" s="12" t="s">
        <v>479</v>
      </c>
      <c r="CS6" s="12" t="s">
        <v>135</v>
      </c>
      <c r="CT6" s="12" t="s">
        <v>135</v>
      </c>
      <c r="CU6" s="12" t="s">
        <v>135</v>
      </c>
      <c r="CV6" s="12" t="s">
        <v>135</v>
      </c>
      <c r="CW6" s="12" t="s">
        <v>135</v>
      </c>
      <c r="CX6" s="12" t="s">
        <v>135</v>
      </c>
      <c r="CY6" s="12" t="s">
        <v>135</v>
      </c>
      <c r="CZ6" s="12" t="s">
        <v>135</v>
      </c>
      <c r="DA6" s="12"/>
      <c r="DB6" s="12" t="s">
        <v>490</v>
      </c>
      <c r="DC6" s="12" t="s">
        <v>135</v>
      </c>
      <c r="DD6" s="12" t="s">
        <v>139</v>
      </c>
      <c r="DE6" s="12" t="s">
        <v>135</v>
      </c>
      <c r="DF6" s="12" t="s">
        <v>137</v>
      </c>
      <c r="DG6" s="12" t="s">
        <v>137</v>
      </c>
      <c r="DH6" s="20" t="s">
        <v>135</v>
      </c>
      <c r="DI6" s="20" t="s">
        <v>480</v>
      </c>
      <c r="DJ6" s="2"/>
      <c r="DK6" s="2"/>
      <c r="DL6" s="2"/>
      <c r="DM6" s="2"/>
      <c r="DN6" s="2"/>
      <c r="DO6" s="2"/>
      <c r="DP6" s="2"/>
      <c r="DQ6" s="2"/>
      <c r="DR6" s="2"/>
      <c r="DS6" s="2"/>
      <c r="DT6" s="2"/>
      <c r="DU6" s="2"/>
      <c r="DV6" s="2"/>
      <c r="DW6" s="2"/>
      <c r="DX6" s="2"/>
    </row>
    <row r="7" customFormat="1" ht="13.5" spans="1:128">
      <c r="A7" s="10" t="s">
        <v>491</v>
      </c>
      <c r="B7" s="61" t="s">
        <v>492</v>
      </c>
      <c r="C7" s="24" t="s">
        <v>142</v>
      </c>
      <c r="D7" s="9">
        <v>42155</v>
      </c>
      <c r="E7" s="8" t="s">
        <v>475</v>
      </c>
      <c r="F7" s="11">
        <v>45593</v>
      </c>
      <c r="G7" s="12" t="s">
        <v>133</v>
      </c>
      <c r="H7" s="12" t="s">
        <v>134</v>
      </c>
      <c r="I7" s="12" t="s">
        <v>135</v>
      </c>
      <c r="J7" s="12"/>
      <c r="K7" s="12" t="s">
        <v>135</v>
      </c>
      <c r="L7" s="12"/>
      <c r="M7" s="12" t="s">
        <v>135</v>
      </c>
      <c r="N7" s="12" t="s">
        <v>135</v>
      </c>
      <c r="O7" s="12"/>
      <c r="P7" s="12" t="s">
        <v>135</v>
      </c>
      <c r="Q7" s="12"/>
      <c r="R7" s="12" t="s">
        <v>135</v>
      </c>
      <c r="S7" s="12"/>
      <c r="T7" s="12" t="s">
        <v>135</v>
      </c>
      <c r="U7" s="12"/>
      <c r="V7" s="12"/>
      <c r="W7" s="12" t="s">
        <v>135</v>
      </c>
      <c r="X7" s="12" t="s">
        <v>135</v>
      </c>
      <c r="Y7" s="12" t="s">
        <v>135</v>
      </c>
      <c r="Z7" s="12" t="s">
        <v>135</v>
      </c>
      <c r="AA7" s="12" t="s">
        <v>135</v>
      </c>
      <c r="AB7" s="12" t="s">
        <v>135</v>
      </c>
      <c r="AC7" s="12"/>
      <c r="AD7" s="12"/>
      <c r="AE7" s="12" t="s">
        <v>296</v>
      </c>
      <c r="AF7" s="12" t="s">
        <v>413</v>
      </c>
      <c r="AG7" s="12" t="s">
        <v>293</v>
      </c>
      <c r="AH7" s="12" t="s">
        <v>286</v>
      </c>
      <c r="AI7" s="12"/>
      <c r="AJ7" s="12"/>
      <c r="AK7" s="12"/>
      <c r="AL7" s="12"/>
      <c r="AM7" s="12"/>
      <c r="AN7" s="12"/>
      <c r="AO7" s="12"/>
      <c r="AP7" s="27"/>
      <c r="AQ7" s="27"/>
      <c r="AR7" s="27"/>
      <c r="AS7" s="28"/>
      <c r="AT7" s="29"/>
      <c r="AU7" s="30"/>
      <c r="AV7" s="30"/>
      <c r="AW7" s="30"/>
      <c r="AX7" s="30"/>
      <c r="AY7" s="31"/>
      <c r="AZ7" s="29"/>
      <c r="BA7" s="31"/>
      <c r="BB7" s="29"/>
      <c r="BC7" s="32"/>
      <c r="BD7" s="31"/>
      <c r="BE7" s="29"/>
      <c r="BF7" s="31"/>
      <c r="BG7" s="29"/>
      <c r="BH7" s="32"/>
      <c r="BI7" s="32"/>
      <c r="BJ7" s="32"/>
      <c r="BK7" s="32"/>
      <c r="BL7" s="32"/>
      <c r="BM7" s="32"/>
      <c r="BN7" s="32"/>
      <c r="BO7" s="32"/>
      <c r="BP7" s="32"/>
      <c r="BQ7" s="32"/>
      <c r="BR7" s="32"/>
      <c r="BS7" s="29"/>
      <c r="BT7" s="29"/>
      <c r="BU7" s="32"/>
      <c r="BV7" s="30"/>
      <c r="BW7" s="27"/>
      <c r="BX7" s="12"/>
      <c r="BY7" s="12" t="s">
        <v>136</v>
      </c>
      <c r="BZ7" s="12" t="s">
        <v>137</v>
      </c>
      <c r="CA7" s="12" t="s">
        <v>135</v>
      </c>
      <c r="CB7" s="12" t="s">
        <v>477</v>
      </c>
      <c r="CC7" s="12" t="s">
        <v>477</v>
      </c>
      <c r="CD7" s="12" t="s">
        <v>477</v>
      </c>
      <c r="CE7" s="12" t="s">
        <v>477</v>
      </c>
      <c r="CF7" s="12" t="s">
        <v>477</v>
      </c>
      <c r="CG7" s="12" t="s">
        <v>477</v>
      </c>
      <c r="CH7" s="12" t="s">
        <v>135</v>
      </c>
      <c r="CI7" s="12" t="s">
        <v>478</v>
      </c>
      <c r="CJ7" s="12" t="s">
        <v>137</v>
      </c>
      <c r="CK7" s="12" t="s">
        <v>138</v>
      </c>
      <c r="CL7" s="12" t="s">
        <v>137</v>
      </c>
      <c r="CM7" s="12" t="s">
        <v>137</v>
      </c>
      <c r="CN7" s="12" t="s">
        <v>137</v>
      </c>
      <c r="CO7" s="12" t="s">
        <v>137</v>
      </c>
      <c r="CP7" s="12" t="s">
        <v>137</v>
      </c>
      <c r="CQ7" s="12" t="s">
        <v>135</v>
      </c>
      <c r="CR7" s="12" t="s">
        <v>479</v>
      </c>
      <c r="CS7" s="12" t="s">
        <v>135</v>
      </c>
      <c r="CT7" s="12" t="s">
        <v>135</v>
      </c>
      <c r="CU7" s="12" t="s">
        <v>135</v>
      </c>
      <c r="CV7" s="12" t="s">
        <v>135</v>
      </c>
      <c r="CW7" s="12" t="s">
        <v>135</v>
      </c>
      <c r="CX7" s="12" t="s">
        <v>135</v>
      </c>
      <c r="CY7" s="12" t="s">
        <v>135</v>
      </c>
      <c r="CZ7" s="12" t="s">
        <v>135</v>
      </c>
      <c r="DA7" s="12"/>
      <c r="DB7" s="12" t="s">
        <v>493</v>
      </c>
      <c r="DC7" s="12" t="s">
        <v>135</v>
      </c>
      <c r="DD7" s="12" t="s">
        <v>139</v>
      </c>
      <c r="DE7" s="12" t="s">
        <v>135</v>
      </c>
      <c r="DF7" s="12" t="s">
        <v>137</v>
      </c>
      <c r="DG7" s="12" t="s">
        <v>137</v>
      </c>
      <c r="DH7" s="20" t="s">
        <v>135</v>
      </c>
      <c r="DI7" s="20" t="s">
        <v>480</v>
      </c>
      <c r="DJ7" s="2"/>
      <c r="DK7" s="2"/>
      <c r="DL7" s="2"/>
      <c r="DM7" s="2"/>
      <c r="DN7" s="2"/>
      <c r="DO7" s="2"/>
      <c r="DP7" s="2"/>
      <c r="DQ7" s="2"/>
      <c r="DR7" s="2"/>
      <c r="DS7" s="2"/>
      <c r="DT7" s="2"/>
      <c r="DU7" s="2"/>
      <c r="DV7" s="2"/>
      <c r="DW7" s="2"/>
      <c r="DX7" s="2"/>
    </row>
    <row r="8" customFormat="1" ht="13.5" spans="1:128">
      <c r="A8" s="10" t="s">
        <v>494</v>
      </c>
      <c r="B8" s="61" t="s">
        <v>495</v>
      </c>
      <c r="C8" s="24" t="s">
        <v>130</v>
      </c>
      <c r="D8" s="9">
        <v>41902</v>
      </c>
      <c r="E8" s="8" t="s">
        <v>475</v>
      </c>
      <c r="F8" s="11">
        <v>45593</v>
      </c>
      <c r="G8" s="12" t="s">
        <v>133</v>
      </c>
      <c r="H8" s="12" t="s">
        <v>134</v>
      </c>
      <c r="I8" s="12" t="s">
        <v>135</v>
      </c>
      <c r="J8" s="12"/>
      <c r="K8" s="12" t="s">
        <v>135</v>
      </c>
      <c r="L8" s="12"/>
      <c r="M8" s="12" t="s">
        <v>135</v>
      </c>
      <c r="N8" s="12" t="s">
        <v>135</v>
      </c>
      <c r="O8" s="12"/>
      <c r="P8" s="12" t="s">
        <v>135</v>
      </c>
      <c r="Q8" s="12"/>
      <c r="R8" s="12" t="s">
        <v>135</v>
      </c>
      <c r="S8" s="12"/>
      <c r="T8" s="12" t="s">
        <v>135</v>
      </c>
      <c r="U8" s="12"/>
      <c r="V8" s="12"/>
      <c r="W8" s="12" t="s">
        <v>135</v>
      </c>
      <c r="X8" s="12" t="s">
        <v>135</v>
      </c>
      <c r="Y8" s="12" t="s">
        <v>135</v>
      </c>
      <c r="Z8" s="12" t="s">
        <v>135</v>
      </c>
      <c r="AA8" s="12" t="s">
        <v>135</v>
      </c>
      <c r="AB8" s="12" t="s">
        <v>135</v>
      </c>
      <c r="AC8" s="12"/>
      <c r="AD8" s="12"/>
      <c r="AE8" s="12" t="s">
        <v>372</v>
      </c>
      <c r="AF8" s="12" t="s">
        <v>362</v>
      </c>
      <c r="AG8" s="12" t="s">
        <v>330</v>
      </c>
      <c r="AH8" s="12" t="s">
        <v>421</v>
      </c>
      <c r="AI8" s="12"/>
      <c r="AJ8" s="12"/>
      <c r="AK8" s="12"/>
      <c r="AL8" s="12"/>
      <c r="AM8" s="12"/>
      <c r="AN8" s="12"/>
      <c r="AO8" s="12"/>
      <c r="AP8" s="27"/>
      <c r="AQ8" s="27"/>
      <c r="AR8" s="27"/>
      <c r="AS8" s="28"/>
      <c r="AT8" s="29"/>
      <c r="AU8" s="30"/>
      <c r="AV8" s="30"/>
      <c r="AW8" s="30"/>
      <c r="AX8" s="30"/>
      <c r="AY8" s="31"/>
      <c r="AZ8" s="29"/>
      <c r="BA8" s="31"/>
      <c r="BB8" s="29"/>
      <c r="BC8" s="32"/>
      <c r="BD8" s="31"/>
      <c r="BE8" s="29"/>
      <c r="BF8" s="31"/>
      <c r="BG8" s="29"/>
      <c r="BH8" s="32"/>
      <c r="BI8" s="32"/>
      <c r="BJ8" s="32"/>
      <c r="BK8" s="32"/>
      <c r="BL8" s="32"/>
      <c r="BM8" s="32"/>
      <c r="BN8" s="32"/>
      <c r="BO8" s="32"/>
      <c r="BP8" s="32"/>
      <c r="BQ8" s="32"/>
      <c r="BR8" s="32"/>
      <c r="BS8" s="29"/>
      <c r="BT8" s="29"/>
      <c r="BU8" s="32"/>
      <c r="BV8" s="30"/>
      <c r="BW8" s="27"/>
      <c r="BX8" s="12"/>
      <c r="BY8" s="12" t="s">
        <v>136</v>
      </c>
      <c r="BZ8" s="12" t="s">
        <v>137</v>
      </c>
      <c r="CA8" s="12" t="s">
        <v>135</v>
      </c>
      <c r="CB8" s="12" t="s">
        <v>477</v>
      </c>
      <c r="CC8" s="12" t="s">
        <v>477</v>
      </c>
      <c r="CD8" s="12" t="s">
        <v>477</v>
      </c>
      <c r="CE8" s="12" t="s">
        <v>477</v>
      </c>
      <c r="CF8" s="12" t="s">
        <v>477</v>
      </c>
      <c r="CG8" s="12" t="s">
        <v>477</v>
      </c>
      <c r="CH8" s="12" t="s">
        <v>135</v>
      </c>
      <c r="CI8" s="12" t="s">
        <v>478</v>
      </c>
      <c r="CJ8" s="12" t="s">
        <v>137</v>
      </c>
      <c r="CK8" s="12" t="s">
        <v>138</v>
      </c>
      <c r="CL8" s="12" t="s">
        <v>137</v>
      </c>
      <c r="CM8" s="12" t="s">
        <v>137</v>
      </c>
      <c r="CN8" s="12" t="s">
        <v>137</v>
      </c>
      <c r="CO8" s="12" t="s">
        <v>137</v>
      </c>
      <c r="CP8" s="12" t="s">
        <v>137</v>
      </c>
      <c r="CQ8" s="12" t="s">
        <v>135</v>
      </c>
      <c r="CR8" s="12" t="s">
        <v>479</v>
      </c>
      <c r="CS8" s="12" t="s">
        <v>135</v>
      </c>
      <c r="CT8" s="12" t="s">
        <v>135</v>
      </c>
      <c r="CU8" s="12" t="s">
        <v>135</v>
      </c>
      <c r="CV8" s="12" t="s">
        <v>135</v>
      </c>
      <c r="CW8" s="12" t="s">
        <v>135</v>
      </c>
      <c r="CX8" s="12" t="s">
        <v>135</v>
      </c>
      <c r="CY8" s="12" t="s">
        <v>135</v>
      </c>
      <c r="CZ8" s="12" t="s">
        <v>135</v>
      </c>
      <c r="DA8" s="12"/>
      <c r="DB8" s="12" t="s">
        <v>399</v>
      </c>
      <c r="DC8" s="12" t="s">
        <v>135</v>
      </c>
      <c r="DD8" s="12" t="s">
        <v>139</v>
      </c>
      <c r="DE8" s="12" t="s">
        <v>135</v>
      </c>
      <c r="DF8" s="12" t="s">
        <v>137</v>
      </c>
      <c r="DG8" s="12" t="s">
        <v>137</v>
      </c>
      <c r="DH8" s="20" t="s">
        <v>135</v>
      </c>
      <c r="DI8" s="20" t="s">
        <v>480</v>
      </c>
      <c r="DJ8" s="2"/>
      <c r="DK8" s="2"/>
      <c r="DL8" s="2"/>
      <c r="DM8" s="2"/>
      <c r="DN8" s="2"/>
      <c r="DO8" s="2"/>
      <c r="DP8" s="2"/>
      <c r="DQ8" s="2"/>
      <c r="DR8" s="2"/>
      <c r="DS8" s="2"/>
      <c r="DT8" s="2"/>
      <c r="DU8" s="2"/>
      <c r="DV8" s="2"/>
      <c r="DW8" s="2"/>
      <c r="DX8" s="2"/>
    </row>
    <row r="9" customFormat="1" ht="13.5" spans="1:128">
      <c r="A9" s="10" t="s">
        <v>496</v>
      </c>
      <c r="B9" s="61" t="s">
        <v>497</v>
      </c>
      <c r="C9" s="24" t="s">
        <v>142</v>
      </c>
      <c r="D9" s="9">
        <v>42032</v>
      </c>
      <c r="E9" s="8" t="s">
        <v>475</v>
      </c>
      <c r="F9" s="11">
        <v>45593</v>
      </c>
      <c r="G9" s="12" t="s">
        <v>133</v>
      </c>
      <c r="H9" s="12" t="s">
        <v>134</v>
      </c>
      <c r="I9" s="12" t="s">
        <v>135</v>
      </c>
      <c r="J9" s="12"/>
      <c r="K9" s="12" t="s">
        <v>135</v>
      </c>
      <c r="L9" s="12"/>
      <c r="M9" s="12" t="s">
        <v>135</v>
      </c>
      <c r="N9" s="12" t="s">
        <v>135</v>
      </c>
      <c r="O9" s="12"/>
      <c r="P9" s="12" t="s">
        <v>135</v>
      </c>
      <c r="Q9" s="12"/>
      <c r="R9" s="12" t="s">
        <v>135</v>
      </c>
      <c r="S9" s="12"/>
      <c r="T9" s="12" t="s">
        <v>135</v>
      </c>
      <c r="U9" s="12"/>
      <c r="V9" s="12"/>
      <c r="W9" s="12" t="s">
        <v>135</v>
      </c>
      <c r="X9" s="12" t="s">
        <v>135</v>
      </c>
      <c r="Y9" s="12" t="s">
        <v>135</v>
      </c>
      <c r="Z9" s="12" t="s">
        <v>135</v>
      </c>
      <c r="AA9" s="12" t="s">
        <v>135</v>
      </c>
      <c r="AB9" s="12" t="s">
        <v>135</v>
      </c>
      <c r="AC9" s="12"/>
      <c r="AD9" s="12"/>
      <c r="AE9" s="12" t="s">
        <v>275</v>
      </c>
      <c r="AF9" s="12" t="s">
        <v>410</v>
      </c>
      <c r="AG9" s="12" t="s">
        <v>443</v>
      </c>
      <c r="AH9" s="12" t="s">
        <v>498</v>
      </c>
      <c r="AI9" s="12"/>
      <c r="AJ9" s="12"/>
      <c r="AK9" s="12"/>
      <c r="AL9" s="12"/>
      <c r="AM9" s="12"/>
      <c r="AN9" s="12"/>
      <c r="AO9" s="12"/>
      <c r="AP9" s="27"/>
      <c r="AQ9" s="27"/>
      <c r="AR9" s="27"/>
      <c r="AS9" s="28"/>
      <c r="AT9" s="29"/>
      <c r="AU9" s="30"/>
      <c r="AV9" s="30"/>
      <c r="AW9" s="30"/>
      <c r="AX9" s="30"/>
      <c r="AY9" s="31"/>
      <c r="AZ9" s="29"/>
      <c r="BA9" s="31"/>
      <c r="BB9" s="29"/>
      <c r="BC9" s="32"/>
      <c r="BD9" s="31"/>
      <c r="BE9" s="29"/>
      <c r="BF9" s="31"/>
      <c r="BG9" s="29"/>
      <c r="BH9" s="32"/>
      <c r="BI9" s="32"/>
      <c r="BJ9" s="32"/>
      <c r="BK9" s="32"/>
      <c r="BL9" s="32"/>
      <c r="BM9" s="32"/>
      <c r="BN9" s="32"/>
      <c r="BO9" s="32"/>
      <c r="BP9" s="32"/>
      <c r="BQ9" s="32"/>
      <c r="BR9" s="32"/>
      <c r="BS9" s="29"/>
      <c r="BT9" s="29"/>
      <c r="BU9" s="32"/>
      <c r="BV9" s="30"/>
      <c r="BW9" s="27"/>
      <c r="BX9" s="12"/>
      <c r="BY9" s="12" t="s">
        <v>136</v>
      </c>
      <c r="BZ9" s="12" t="s">
        <v>137</v>
      </c>
      <c r="CA9" s="12" t="s">
        <v>135</v>
      </c>
      <c r="CB9" s="12" t="s">
        <v>477</v>
      </c>
      <c r="CC9" s="12" t="s">
        <v>477</v>
      </c>
      <c r="CD9" s="12" t="s">
        <v>477</v>
      </c>
      <c r="CE9" s="12" t="s">
        <v>477</v>
      </c>
      <c r="CF9" s="12" t="s">
        <v>477</v>
      </c>
      <c r="CG9" s="12" t="s">
        <v>477</v>
      </c>
      <c r="CH9" s="12" t="s">
        <v>135</v>
      </c>
      <c r="CI9" s="12" t="s">
        <v>478</v>
      </c>
      <c r="CJ9" s="12" t="s">
        <v>137</v>
      </c>
      <c r="CK9" s="12" t="s">
        <v>138</v>
      </c>
      <c r="CL9" s="12" t="s">
        <v>137</v>
      </c>
      <c r="CM9" s="12" t="s">
        <v>137</v>
      </c>
      <c r="CN9" s="12" t="s">
        <v>137</v>
      </c>
      <c r="CO9" s="12" t="s">
        <v>137</v>
      </c>
      <c r="CP9" s="12" t="s">
        <v>137</v>
      </c>
      <c r="CQ9" s="12" t="s">
        <v>135</v>
      </c>
      <c r="CR9" s="12" t="s">
        <v>479</v>
      </c>
      <c r="CS9" s="12" t="s">
        <v>135</v>
      </c>
      <c r="CT9" s="12" t="s">
        <v>135</v>
      </c>
      <c r="CU9" s="12" t="s">
        <v>135</v>
      </c>
      <c r="CV9" s="12" t="s">
        <v>135</v>
      </c>
      <c r="CW9" s="12" t="s">
        <v>135</v>
      </c>
      <c r="CX9" s="12" t="s">
        <v>135</v>
      </c>
      <c r="CY9" s="12" t="s">
        <v>135</v>
      </c>
      <c r="CZ9" s="12" t="s">
        <v>135</v>
      </c>
      <c r="DA9" s="12"/>
      <c r="DB9" s="12" t="s">
        <v>330</v>
      </c>
      <c r="DC9" s="12" t="s">
        <v>135</v>
      </c>
      <c r="DD9" s="12" t="s">
        <v>139</v>
      </c>
      <c r="DE9" s="12" t="s">
        <v>135</v>
      </c>
      <c r="DF9" s="12" t="s">
        <v>137</v>
      </c>
      <c r="DG9" s="12" t="s">
        <v>137</v>
      </c>
      <c r="DH9" s="20" t="s">
        <v>135</v>
      </c>
      <c r="DI9" s="20" t="s">
        <v>480</v>
      </c>
      <c r="DJ9" s="2"/>
      <c r="DK9" s="2"/>
      <c r="DL9" s="2"/>
      <c r="DM9" s="2"/>
      <c r="DN9" s="2"/>
      <c r="DO9" s="2"/>
      <c r="DP9" s="2"/>
      <c r="DQ9" s="2"/>
      <c r="DR9" s="2"/>
      <c r="DS9" s="2"/>
      <c r="DT9" s="2"/>
      <c r="DU9" s="2"/>
      <c r="DV9" s="2"/>
      <c r="DW9" s="2"/>
      <c r="DX9" s="2"/>
    </row>
    <row r="10" customFormat="1" ht="13.5" spans="1:128">
      <c r="A10" s="10" t="s">
        <v>499</v>
      </c>
      <c r="B10" s="61" t="s">
        <v>500</v>
      </c>
      <c r="C10" s="24" t="s">
        <v>142</v>
      </c>
      <c r="D10" s="9">
        <v>42011</v>
      </c>
      <c r="E10" s="8" t="s">
        <v>475</v>
      </c>
      <c r="F10" s="11">
        <v>45593</v>
      </c>
      <c r="G10" s="12" t="s">
        <v>133</v>
      </c>
      <c r="H10" s="12" t="s">
        <v>134</v>
      </c>
      <c r="I10" s="12" t="s">
        <v>135</v>
      </c>
      <c r="J10" s="12"/>
      <c r="K10" s="12" t="s">
        <v>135</v>
      </c>
      <c r="L10" s="12"/>
      <c r="M10" s="12" t="s">
        <v>135</v>
      </c>
      <c r="N10" s="12" t="s">
        <v>135</v>
      </c>
      <c r="O10" s="12"/>
      <c r="P10" s="12" t="s">
        <v>135</v>
      </c>
      <c r="Q10" s="12"/>
      <c r="R10" s="12" t="s">
        <v>135</v>
      </c>
      <c r="S10" s="12"/>
      <c r="T10" s="12" t="s">
        <v>135</v>
      </c>
      <c r="U10" s="12"/>
      <c r="V10" s="12"/>
      <c r="W10" s="12" t="s">
        <v>135</v>
      </c>
      <c r="X10" s="12" t="s">
        <v>135</v>
      </c>
      <c r="Y10" s="12" t="s">
        <v>135</v>
      </c>
      <c r="Z10" s="12" t="s">
        <v>135</v>
      </c>
      <c r="AA10" s="12" t="s">
        <v>135</v>
      </c>
      <c r="AB10" s="12" t="s">
        <v>135</v>
      </c>
      <c r="AC10" s="12"/>
      <c r="AD10" s="12"/>
      <c r="AE10" s="12" t="s">
        <v>376</v>
      </c>
      <c r="AF10" s="12" t="s">
        <v>501</v>
      </c>
      <c r="AG10" s="12" t="s">
        <v>378</v>
      </c>
      <c r="AH10" s="12" t="s">
        <v>502</v>
      </c>
      <c r="AI10" s="12"/>
      <c r="AJ10" s="12"/>
      <c r="AK10" s="12"/>
      <c r="AL10" s="12"/>
      <c r="AM10" s="12"/>
      <c r="AN10" s="12"/>
      <c r="AO10" s="12"/>
      <c r="AP10" s="27"/>
      <c r="AQ10" s="27"/>
      <c r="AR10" s="27"/>
      <c r="AS10" s="28"/>
      <c r="AT10" s="29"/>
      <c r="AU10" s="30"/>
      <c r="AV10" s="30"/>
      <c r="AW10" s="30"/>
      <c r="AX10" s="30"/>
      <c r="AY10" s="31"/>
      <c r="AZ10" s="29"/>
      <c r="BA10" s="31"/>
      <c r="BB10" s="29"/>
      <c r="BC10" s="32"/>
      <c r="BD10" s="31"/>
      <c r="BE10" s="29"/>
      <c r="BF10" s="31"/>
      <c r="BG10" s="29"/>
      <c r="BH10" s="32"/>
      <c r="BI10" s="32"/>
      <c r="BJ10" s="32"/>
      <c r="BK10" s="32"/>
      <c r="BL10" s="32"/>
      <c r="BM10" s="32"/>
      <c r="BN10" s="32"/>
      <c r="BO10" s="32"/>
      <c r="BP10" s="32"/>
      <c r="BQ10" s="32"/>
      <c r="BR10" s="32"/>
      <c r="BS10" s="29"/>
      <c r="BT10" s="29"/>
      <c r="BU10" s="32"/>
      <c r="BV10" s="30"/>
      <c r="BW10" s="27"/>
      <c r="BX10" s="12"/>
      <c r="BY10" s="12" t="s">
        <v>136</v>
      </c>
      <c r="BZ10" s="12" t="s">
        <v>137</v>
      </c>
      <c r="CA10" s="12" t="s">
        <v>135</v>
      </c>
      <c r="CB10" s="12" t="s">
        <v>477</v>
      </c>
      <c r="CC10" s="12" t="s">
        <v>477</v>
      </c>
      <c r="CD10" s="12" t="s">
        <v>477</v>
      </c>
      <c r="CE10" s="12" t="s">
        <v>477</v>
      </c>
      <c r="CF10" s="12" t="s">
        <v>477</v>
      </c>
      <c r="CG10" s="12" t="s">
        <v>477</v>
      </c>
      <c r="CH10" s="12" t="s">
        <v>135</v>
      </c>
      <c r="CI10" s="12" t="s">
        <v>478</v>
      </c>
      <c r="CJ10" s="12" t="s">
        <v>137</v>
      </c>
      <c r="CK10" s="12" t="s">
        <v>138</v>
      </c>
      <c r="CL10" s="12" t="s">
        <v>137</v>
      </c>
      <c r="CM10" s="12" t="s">
        <v>137</v>
      </c>
      <c r="CN10" s="12" t="s">
        <v>137</v>
      </c>
      <c r="CO10" s="12" t="s">
        <v>137</v>
      </c>
      <c r="CP10" s="12" t="s">
        <v>137</v>
      </c>
      <c r="CQ10" s="12" t="s">
        <v>135</v>
      </c>
      <c r="CR10" s="12" t="s">
        <v>479</v>
      </c>
      <c r="CS10" s="12" t="s">
        <v>135</v>
      </c>
      <c r="CT10" s="12" t="s">
        <v>135</v>
      </c>
      <c r="CU10" s="12" t="s">
        <v>135</v>
      </c>
      <c r="CV10" s="12" t="s">
        <v>135</v>
      </c>
      <c r="CW10" s="12" t="s">
        <v>135</v>
      </c>
      <c r="CX10" s="12" t="s">
        <v>135</v>
      </c>
      <c r="CY10" s="12" t="s">
        <v>135</v>
      </c>
      <c r="CZ10" s="12" t="s">
        <v>135</v>
      </c>
      <c r="DA10" s="12"/>
      <c r="DB10" s="12" t="s">
        <v>285</v>
      </c>
      <c r="DC10" s="12" t="s">
        <v>135</v>
      </c>
      <c r="DD10" s="12" t="s">
        <v>139</v>
      </c>
      <c r="DE10" s="12" t="s">
        <v>135</v>
      </c>
      <c r="DF10" s="12" t="s">
        <v>137</v>
      </c>
      <c r="DG10" s="12" t="s">
        <v>137</v>
      </c>
      <c r="DH10" s="20" t="s">
        <v>135</v>
      </c>
      <c r="DI10" s="20" t="s">
        <v>480</v>
      </c>
      <c r="DJ10" s="2"/>
      <c r="DK10" s="2"/>
      <c r="DL10" s="2"/>
      <c r="DM10" s="2"/>
      <c r="DN10" s="2"/>
      <c r="DO10" s="2"/>
      <c r="DP10" s="2"/>
      <c r="DQ10" s="2"/>
      <c r="DR10" s="2"/>
      <c r="DS10" s="2"/>
      <c r="DT10" s="2"/>
      <c r="DU10" s="2"/>
      <c r="DV10" s="2"/>
      <c r="DW10" s="2"/>
      <c r="DX10" s="2"/>
    </row>
    <row r="11" customFormat="1" ht="13.5" spans="1:128">
      <c r="A11" s="10" t="s">
        <v>503</v>
      </c>
      <c r="B11" s="61" t="s">
        <v>504</v>
      </c>
      <c r="C11" s="24" t="s">
        <v>130</v>
      </c>
      <c r="D11" s="9">
        <v>42134</v>
      </c>
      <c r="E11" s="8" t="s">
        <v>475</v>
      </c>
      <c r="F11" s="11">
        <v>45593</v>
      </c>
      <c r="G11" s="12" t="s">
        <v>133</v>
      </c>
      <c r="H11" s="12" t="s">
        <v>134</v>
      </c>
      <c r="I11" s="12" t="s">
        <v>135</v>
      </c>
      <c r="J11" s="12"/>
      <c r="K11" s="12" t="s">
        <v>135</v>
      </c>
      <c r="L11" s="12"/>
      <c r="M11" s="12" t="s">
        <v>135</v>
      </c>
      <c r="N11" s="12" t="s">
        <v>135</v>
      </c>
      <c r="O11" s="12"/>
      <c r="P11" s="12" t="s">
        <v>135</v>
      </c>
      <c r="Q11" s="12"/>
      <c r="R11" s="12" t="s">
        <v>135</v>
      </c>
      <c r="S11" s="12"/>
      <c r="T11" s="12" t="s">
        <v>135</v>
      </c>
      <c r="U11" s="12"/>
      <c r="V11" s="12"/>
      <c r="W11" s="12" t="s">
        <v>135</v>
      </c>
      <c r="X11" s="12" t="s">
        <v>135</v>
      </c>
      <c r="Y11" s="12" t="s">
        <v>135</v>
      </c>
      <c r="Z11" s="12" t="s">
        <v>135</v>
      </c>
      <c r="AA11" s="12" t="s">
        <v>135</v>
      </c>
      <c r="AB11" s="12" t="s">
        <v>135</v>
      </c>
      <c r="AC11" s="12"/>
      <c r="AD11" s="12"/>
      <c r="AE11" s="12" t="s">
        <v>335</v>
      </c>
      <c r="AF11" s="12" t="s">
        <v>505</v>
      </c>
      <c r="AG11" s="12" t="s">
        <v>464</v>
      </c>
      <c r="AH11" s="12" t="s">
        <v>373</v>
      </c>
      <c r="AI11" s="12"/>
      <c r="AJ11" s="12"/>
      <c r="AK11" s="12"/>
      <c r="AL11" s="12"/>
      <c r="AM11" s="12"/>
      <c r="AN11" s="12"/>
      <c r="AO11" s="12"/>
      <c r="AP11" s="27"/>
      <c r="AQ11" s="27"/>
      <c r="AR11" s="27"/>
      <c r="AS11" s="28"/>
      <c r="AT11" s="29"/>
      <c r="AU11" s="30"/>
      <c r="AV11" s="30"/>
      <c r="AW11" s="30"/>
      <c r="AX11" s="30"/>
      <c r="AY11" s="31"/>
      <c r="AZ11" s="29"/>
      <c r="BA11" s="31"/>
      <c r="BB11" s="29"/>
      <c r="BC11" s="32"/>
      <c r="BD11" s="31"/>
      <c r="BE11" s="29"/>
      <c r="BF11" s="31"/>
      <c r="BG11" s="29"/>
      <c r="BH11" s="32"/>
      <c r="BI11" s="32"/>
      <c r="BJ11" s="32"/>
      <c r="BK11" s="32"/>
      <c r="BL11" s="32"/>
      <c r="BM11" s="32"/>
      <c r="BN11" s="32"/>
      <c r="BO11" s="32"/>
      <c r="BP11" s="32"/>
      <c r="BQ11" s="32"/>
      <c r="BR11" s="32"/>
      <c r="BS11" s="29"/>
      <c r="BT11" s="29"/>
      <c r="BU11" s="32"/>
      <c r="BV11" s="30"/>
      <c r="BW11" s="27"/>
      <c r="BX11" s="12"/>
      <c r="BY11" s="12" t="s">
        <v>136</v>
      </c>
      <c r="BZ11" s="12" t="s">
        <v>137</v>
      </c>
      <c r="CA11" s="12" t="s">
        <v>135</v>
      </c>
      <c r="CB11" s="12" t="s">
        <v>477</v>
      </c>
      <c r="CC11" s="12" t="s">
        <v>477</v>
      </c>
      <c r="CD11" s="12" t="s">
        <v>477</v>
      </c>
      <c r="CE11" s="12" t="s">
        <v>477</v>
      </c>
      <c r="CF11" s="12" t="s">
        <v>477</v>
      </c>
      <c r="CG11" s="12" t="s">
        <v>477</v>
      </c>
      <c r="CH11" s="12" t="s">
        <v>135</v>
      </c>
      <c r="CI11" s="12" t="s">
        <v>478</v>
      </c>
      <c r="CJ11" s="12" t="s">
        <v>137</v>
      </c>
      <c r="CK11" s="12" t="s">
        <v>138</v>
      </c>
      <c r="CL11" s="12" t="s">
        <v>137</v>
      </c>
      <c r="CM11" s="12" t="s">
        <v>137</v>
      </c>
      <c r="CN11" s="12" t="s">
        <v>137</v>
      </c>
      <c r="CO11" s="12" t="s">
        <v>137</v>
      </c>
      <c r="CP11" s="12" t="s">
        <v>137</v>
      </c>
      <c r="CQ11" s="12" t="s">
        <v>135</v>
      </c>
      <c r="CR11" s="12" t="s">
        <v>479</v>
      </c>
      <c r="CS11" s="12" t="s">
        <v>135</v>
      </c>
      <c r="CT11" s="12" t="s">
        <v>135</v>
      </c>
      <c r="CU11" s="12" t="s">
        <v>135</v>
      </c>
      <c r="CV11" s="12" t="s">
        <v>135</v>
      </c>
      <c r="CW11" s="12" t="s">
        <v>135</v>
      </c>
      <c r="CX11" s="12" t="s">
        <v>135</v>
      </c>
      <c r="CY11" s="12" t="s">
        <v>135</v>
      </c>
      <c r="CZ11" s="12" t="s">
        <v>135</v>
      </c>
      <c r="DA11" s="12"/>
      <c r="DB11" s="12" t="s">
        <v>420</v>
      </c>
      <c r="DC11" s="12" t="s">
        <v>135</v>
      </c>
      <c r="DD11" s="12" t="s">
        <v>139</v>
      </c>
      <c r="DE11" s="12" t="s">
        <v>135</v>
      </c>
      <c r="DF11" s="12" t="s">
        <v>137</v>
      </c>
      <c r="DG11" s="12" t="s">
        <v>137</v>
      </c>
      <c r="DH11" s="20" t="s">
        <v>135</v>
      </c>
      <c r="DI11" s="20" t="s">
        <v>480</v>
      </c>
      <c r="DJ11" s="2"/>
      <c r="DK11" s="2"/>
      <c r="DL11" s="2"/>
      <c r="DM11" s="2"/>
      <c r="DN11" s="2"/>
      <c r="DO11" s="2"/>
      <c r="DP11" s="2"/>
      <c r="DQ11" s="2"/>
      <c r="DR11" s="2"/>
      <c r="DS11" s="2"/>
      <c r="DT11" s="2"/>
      <c r="DU11" s="2"/>
      <c r="DV11" s="2"/>
      <c r="DW11" s="2"/>
      <c r="DX11" s="2"/>
    </row>
    <row r="12" customFormat="1" ht="13.5" spans="1:128">
      <c r="A12" s="10" t="s">
        <v>506</v>
      </c>
      <c r="B12" s="61" t="s">
        <v>507</v>
      </c>
      <c r="C12" s="24" t="s">
        <v>142</v>
      </c>
      <c r="D12" s="9">
        <v>41912</v>
      </c>
      <c r="E12" s="8" t="s">
        <v>475</v>
      </c>
      <c r="F12" s="11">
        <v>45593</v>
      </c>
      <c r="G12" s="12" t="s">
        <v>133</v>
      </c>
      <c r="H12" s="12" t="s">
        <v>134</v>
      </c>
      <c r="I12" s="12" t="s">
        <v>135</v>
      </c>
      <c r="J12" s="12"/>
      <c r="K12" s="12" t="s">
        <v>135</v>
      </c>
      <c r="L12" s="12"/>
      <c r="M12" s="12" t="s">
        <v>135</v>
      </c>
      <c r="N12" s="12" t="s">
        <v>135</v>
      </c>
      <c r="O12" s="12"/>
      <c r="P12" s="12" t="s">
        <v>135</v>
      </c>
      <c r="Q12" s="12"/>
      <c r="R12" s="12" t="s">
        <v>135</v>
      </c>
      <c r="S12" s="12"/>
      <c r="T12" s="12" t="s">
        <v>135</v>
      </c>
      <c r="U12" s="12"/>
      <c r="V12" s="12"/>
      <c r="W12" s="12" t="s">
        <v>135</v>
      </c>
      <c r="X12" s="12" t="s">
        <v>135</v>
      </c>
      <c r="Y12" s="12" t="s">
        <v>135</v>
      </c>
      <c r="Z12" s="12" t="s">
        <v>135</v>
      </c>
      <c r="AA12" s="12" t="s">
        <v>135</v>
      </c>
      <c r="AB12" s="12" t="s">
        <v>135</v>
      </c>
      <c r="AC12" s="12"/>
      <c r="AD12" s="12"/>
      <c r="AE12" s="12" t="s">
        <v>347</v>
      </c>
      <c r="AF12" s="12" t="s">
        <v>396</v>
      </c>
      <c r="AG12" s="12" t="s">
        <v>434</v>
      </c>
      <c r="AH12" s="12" t="s">
        <v>364</v>
      </c>
      <c r="AI12" s="12"/>
      <c r="AJ12" s="12"/>
      <c r="AK12" s="12"/>
      <c r="AL12" s="12"/>
      <c r="AM12" s="12"/>
      <c r="AN12" s="12"/>
      <c r="AO12" s="12"/>
      <c r="AP12" s="27"/>
      <c r="AQ12" s="27"/>
      <c r="AR12" s="27"/>
      <c r="AS12" s="28"/>
      <c r="AT12" s="29"/>
      <c r="AU12" s="30"/>
      <c r="AV12" s="30"/>
      <c r="AW12" s="30"/>
      <c r="AX12" s="30"/>
      <c r="AY12" s="31"/>
      <c r="AZ12" s="29"/>
      <c r="BA12" s="31"/>
      <c r="BB12" s="29"/>
      <c r="BC12" s="32"/>
      <c r="BD12" s="31"/>
      <c r="BE12" s="29"/>
      <c r="BF12" s="31"/>
      <c r="BG12" s="29"/>
      <c r="BH12" s="32"/>
      <c r="BI12" s="32"/>
      <c r="BJ12" s="32"/>
      <c r="BK12" s="32"/>
      <c r="BL12" s="32"/>
      <c r="BM12" s="32"/>
      <c r="BN12" s="32"/>
      <c r="BO12" s="32"/>
      <c r="BP12" s="32"/>
      <c r="BQ12" s="32"/>
      <c r="BR12" s="32"/>
      <c r="BS12" s="29"/>
      <c r="BT12" s="29"/>
      <c r="BU12" s="32"/>
      <c r="BV12" s="30"/>
      <c r="BW12" s="27"/>
      <c r="BX12" s="12"/>
      <c r="BY12" s="12" t="s">
        <v>136</v>
      </c>
      <c r="BZ12" s="12" t="s">
        <v>137</v>
      </c>
      <c r="CA12" s="12" t="s">
        <v>135</v>
      </c>
      <c r="CB12" s="12" t="s">
        <v>477</v>
      </c>
      <c r="CC12" s="12" t="s">
        <v>477</v>
      </c>
      <c r="CD12" s="12" t="s">
        <v>477</v>
      </c>
      <c r="CE12" s="12" t="s">
        <v>477</v>
      </c>
      <c r="CF12" s="12" t="s">
        <v>477</v>
      </c>
      <c r="CG12" s="12" t="s">
        <v>477</v>
      </c>
      <c r="CH12" s="12" t="s">
        <v>135</v>
      </c>
      <c r="CI12" s="12" t="s">
        <v>478</v>
      </c>
      <c r="CJ12" s="12" t="s">
        <v>137</v>
      </c>
      <c r="CK12" s="12" t="s">
        <v>138</v>
      </c>
      <c r="CL12" s="12" t="s">
        <v>137</v>
      </c>
      <c r="CM12" s="12" t="s">
        <v>137</v>
      </c>
      <c r="CN12" s="12" t="s">
        <v>137</v>
      </c>
      <c r="CO12" s="12" t="s">
        <v>137</v>
      </c>
      <c r="CP12" s="12" t="s">
        <v>137</v>
      </c>
      <c r="CQ12" s="12" t="s">
        <v>135</v>
      </c>
      <c r="CR12" s="12" t="s">
        <v>479</v>
      </c>
      <c r="CS12" s="12" t="s">
        <v>135</v>
      </c>
      <c r="CT12" s="12" t="s">
        <v>135</v>
      </c>
      <c r="CU12" s="12" t="s">
        <v>135</v>
      </c>
      <c r="CV12" s="12" t="s">
        <v>135</v>
      </c>
      <c r="CW12" s="12" t="s">
        <v>135</v>
      </c>
      <c r="CX12" s="12" t="s">
        <v>135</v>
      </c>
      <c r="CY12" s="12" t="s">
        <v>135</v>
      </c>
      <c r="CZ12" s="12" t="s">
        <v>135</v>
      </c>
      <c r="DA12" s="12"/>
      <c r="DB12" s="12" t="s">
        <v>490</v>
      </c>
      <c r="DC12" s="12" t="s">
        <v>135</v>
      </c>
      <c r="DD12" s="12" t="s">
        <v>139</v>
      </c>
      <c r="DE12" s="12" t="s">
        <v>135</v>
      </c>
      <c r="DF12" s="12" t="s">
        <v>137</v>
      </c>
      <c r="DG12" s="12" t="s">
        <v>137</v>
      </c>
      <c r="DH12" s="20" t="s">
        <v>135</v>
      </c>
      <c r="DI12" s="20" t="s">
        <v>480</v>
      </c>
      <c r="DJ12" s="2"/>
      <c r="DK12" s="2"/>
      <c r="DL12" s="2"/>
      <c r="DM12" s="2"/>
      <c r="DN12" s="2"/>
      <c r="DO12" s="2"/>
      <c r="DP12" s="2"/>
      <c r="DQ12" s="2"/>
      <c r="DR12" s="2"/>
      <c r="DS12" s="2"/>
      <c r="DT12" s="2"/>
      <c r="DU12" s="2"/>
      <c r="DV12" s="2"/>
      <c r="DW12" s="2"/>
      <c r="DX12" s="2"/>
    </row>
    <row r="13" customFormat="1" ht="13.5" spans="1:128">
      <c r="A13" s="10" t="s">
        <v>508</v>
      </c>
      <c r="B13" s="61" t="s">
        <v>509</v>
      </c>
      <c r="C13" s="24" t="s">
        <v>130</v>
      </c>
      <c r="D13" s="9">
        <v>42132</v>
      </c>
      <c r="E13" s="8" t="s">
        <v>475</v>
      </c>
      <c r="F13" s="11">
        <v>45593</v>
      </c>
      <c r="G13" s="12" t="s">
        <v>133</v>
      </c>
      <c r="H13" s="12" t="s">
        <v>134</v>
      </c>
      <c r="I13" s="12" t="s">
        <v>135</v>
      </c>
      <c r="J13" s="12"/>
      <c r="K13" s="12" t="s">
        <v>135</v>
      </c>
      <c r="L13" s="12"/>
      <c r="M13" s="12" t="s">
        <v>135</v>
      </c>
      <c r="N13" s="12" t="s">
        <v>135</v>
      </c>
      <c r="O13" s="12"/>
      <c r="P13" s="12" t="s">
        <v>135</v>
      </c>
      <c r="Q13" s="12"/>
      <c r="R13" s="12" t="s">
        <v>135</v>
      </c>
      <c r="S13" s="12"/>
      <c r="T13" s="12" t="s">
        <v>135</v>
      </c>
      <c r="U13" s="12"/>
      <c r="V13" s="12"/>
      <c r="W13" s="12" t="s">
        <v>135</v>
      </c>
      <c r="X13" s="12" t="s">
        <v>135</v>
      </c>
      <c r="Y13" s="12" t="s">
        <v>135</v>
      </c>
      <c r="Z13" s="12" t="s">
        <v>135</v>
      </c>
      <c r="AA13" s="12" t="s">
        <v>135</v>
      </c>
      <c r="AB13" s="12" t="s">
        <v>135</v>
      </c>
      <c r="AC13" s="12"/>
      <c r="AD13" s="12"/>
      <c r="AE13" s="12" t="s">
        <v>424</v>
      </c>
      <c r="AF13" s="12" t="s">
        <v>410</v>
      </c>
      <c r="AG13" s="12" t="s">
        <v>378</v>
      </c>
      <c r="AH13" s="12" t="s">
        <v>485</v>
      </c>
      <c r="AI13" s="12"/>
      <c r="AJ13" s="12"/>
      <c r="AK13" s="12"/>
      <c r="AL13" s="12"/>
      <c r="AM13" s="12"/>
      <c r="AN13" s="12"/>
      <c r="AO13" s="12"/>
      <c r="AP13" s="27"/>
      <c r="AQ13" s="27"/>
      <c r="AR13" s="27"/>
      <c r="AS13" s="28"/>
      <c r="AT13" s="29"/>
      <c r="AU13" s="30"/>
      <c r="AV13" s="30"/>
      <c r="AW13" s="30"/>
      <c r="AX13" s="30"/>
      <c r="AY13" s="31"/>
      <c r="AZ13" s="29"/>
      <c r="BA13" s="31"/>
      <c r="BB13" s="29"/>
      <c r="BC13" s="32"/>
      <c r="BD13" s="31"/>
      <c r="BE13" s="29"/>
      <c r="BF13" s="31"/>
      <c r="BG13" s="29"/>
      <c r="BH13" s="32"/>
      <c r="BI13" s="32"/>
      <c r="BJ13" s="32"/>
      <c r="BK13" s="32"/>
      <c r="BL13" s="32"/>
      <c r="BM13" s="32"/>
      <c r="BN13" s="32"/>
      <c r="BO13" s="32"/>
      <c r="BP13" s="32"/>
      <c r="BQ13" s="32"/>
      <c r="BR13" s="32"/>
      <c r="BS13" s="29"/>
      <c r="BT13" s="29"/>
      <c r="BU13" s="32"/>
      <c r="BV13" s="30"/>
      <c r="BW13" s="27"/>
      <c r="BX13" s="12"/>
      <c r="BY13" s="12" t="s">
        <v>136</v>
      </c>
      <c r="BZ13" s="12" t="s">
        <v>137</v>
      </c>
      <c r="CA13" s="12" t="s">
        <v>135</v>
      </c>
      <c r="CB13" s="12" t="s">
        <v>477</v>
      </c>
      <c r="CC13" s="12" t="s">
        <v>477</v>
      </c>
      <c r="CD13" s="12" t="s">
        <v>477</v>
      </c>
      <c r="CE13" s="12" t="s">
        <v>477</v>
      </c>
      <c r="CF13" s="12" t="s">
        <v>477</v>
      </c>
      <c r="CG13" s="12" t="s">
        <v>477</v>
      </c>
      <c r="CH13" s="12" t="s">
        <v>135</v>
      </c>
      <c r="CI13" s="12" t="s">
        <v>478</v>
      </c>
      <c r="CJ13" s="12" t="s">
        <v>137</v>
      </c>
      <c r="CK13" s="12" t="s">
        <v>138</v>
      </c>
      <c r="CL13" s="12" t="s">
        <v>137</v>
      </c>
      <c r="CM13" s="12" t="s">
        <v>137</v>
      </c>
      <c r="CN13" s="12" t="s">
        <v>137</v>
      </c>
      <c r="CO13" s="12" t="s">
        <v>137</v>
      </c>
      <c r="CP13" s="12" t="s">
        <v>137</v>
      </c>
      <c r="CQ13" s="12" t="s">
        <v>135</v>
      </c>
      <c r="CR13" s="12" t="s">
        <v>479</v>
      </c>
      <c r="CS13" s="12" t="s">
        <v>135</v>
      </c>
      <c r="CT13" s="12" t="s">
        <v>135</v>
      </c>
      <c r="CU13" s="12" t="s">
        <v>135</v>
      </c>
      <c r="CV13" s="12" t="s">
        <v>135</v>
      </c>
      <c r="CW13" s="12" t="s">
        <v>135</v>
      </c>
      <c r="CX13" s="12" t="s">
        <v>135</v>
      </c>
      <c r="CY13" s="12" t="s">
        <v>135</v>
      </c>
      <c r="CZ13" s="12" t="s">
        <v>135</v>
      </c>
      <c r="DA13" s="12"/>
      <c r="DB13" s="12" t="s">
        <v>493</v>
      </c>
      <c r="DC13" s="12" t="s">
        <v>135</v>
      </c>
      <c r="DD13" s="12" t="s">
        <v>139</v>
      </c>
      <c r="DE13" s="12" t="s">
        <v>135</v>
      </c>
      <c r="DF13" s="12" t="s">
        <v>137</v>
      </c>
      <c r="DG13" s="12" t="s">
        <v>137</v>
      </c>
      <c r="DH13" s="20" t="s">
        <v>135</v>
      </c>
      <c r="DI13" s="20" t="s">
        <v>480</v>
      </c>
      <c r="DJ13" s="2"/>
      <c r="DK13" s="2"/>
      <c r="DL13" s="2"/>
      <c r="DM13" s="2"/>
      <c r="DN13" s="2"/>
      <c r="DO13" s="2"/>
      <c r="DP13" s="2"/>
      <c r="DQ13" s="2"/>
      <c r="DR13" s="2"/>
      <c r="DS13" s="2"/>
      <c r="DT13" s="2"/>
      <c r="DU13" s="2"/>
      <c r="DV13" s="2"/>
      <c r="DW13" s="2"/>
      <c r="DX13" s="2"/>
    </row>
    <row r="14" customFormat="1" ht="13.5" spans="1:128">
      <c r="A14" s="10" t="s">
        <v>510</v>
      </c>
      <c r="B14" s="61" t="s">
        <v>511</v>
      </c>
      <c r="C14" s="24" t="s">
        <v>142</v>
      </c>
      <c r="D14" s="9">
        <v>42181</v>
      </c>
      <c r="E14" s="8" t="s">
        <v>475</v>
      </c>
      <c r="F14" s="11">
        <v>45593</v>
      </c>
      <c r="G14" s="12" t="s">
        <v>133</v>
      </c>
      <c r="H14" s="12" t="s">
        <v>134</v>
      </c>
      <c r="I14" s="12" t="s">
        <v>135</v>
      </c>
      <c r="J14" s="12"/>
      <c r="K14" s="12" t="s">
        <v>135</v>
      </c>
      <c r="L14" s="12"/>
      <c r="M14" s="12" t="s">
        <v>135</v>
      </c>
      <c r="N14" s="12" t="s">
        <v>135</v>
      </c>
      <c r="O14" s="12"/>
      <c r="P14" s="12" t="s">
        <v>135</v>
      </c>
      <c r="Q14" s="12"/>
      <c r="R14" s="12" t="s">
        <v>135</v>
      </c>
      <c r="S14" s="12"/>
      <c r="T14" s="12" t="s">
        <v>135</v>
      </c>
      <c r="U14" s="12"/>
      <c r="V14" s="12"/>
      <c r="W14" s="12" t="s">
        <v>135</v>
      </c>
      <c r="X14" s="12" t="s">
        <v>135</v>
      </c>
      <c r="Y14" s="12" t="s">
        <v>135</v>
      </c>
      <c r="Z14" s="12" t="s">
        <v>135</v>
      </c>
      <c r="AA14" s="12" t="s">
        <v>135</v>
      </c>
      <c r="AB14" s="12" t="s">
        <v>135</v>
      </c>
      <c r="AC14" s="12"/>
      <c r="AD14" s="12"/>
      <c r="AE14" s="12" t="s">
        <v>275</v>
      </c>
      <c r="AF14" s="12" t="s">
        <v>512</v>
      </c>
      <c r="AG14" s="12" t="s">
        <v>417</v>
      </c>
      <c r="AH14" s="12" t="s">
        <v>303</v>
      </c>
      <c r="AI14" s="12"/>
      <c r="AJ14" s="12"/>
      <c r="AK14" s="12"/>
      <c r="AL14" s="12"/>
      <c r="AM14" s="12"/>
      <c r="AN14" s="12"/>
      <c r="AO14" s="12"/>
      <c r="AP14" s="27"/>
      <c r="AQ14" s="27"/>
      <c r="AR14" s="27"/>
      <c r="AS14" s="28"/>
      <c r="AT14" s="29"/>
      <c r="AU14" s="30"/>
      <c r="AV14" s="30"/>
      <c r="AW14" s="30"/>
      <c r="AX14" s="30"/>
      <c r="AY14" s="31"/>
      <c r="AZ14" s="29"/>
      <c r="BA14" s="31"/>
      <c r="BB14" s="29"/>
      <c r="BC14" s="32"/>
      <c r="BD14" s="31"/>
      <c r="BE14" s="29"/>
      <c r="BF14" s="31"/>
      <c r="BG14" s="29"/>
      <c r="BH14" s="32"/>
      <c r="BI14" s="32"/>
      <c r="BJ14" s="32"/>
      <c r="BK14" s="32"/>
      <c r="BL14" s="32"/>
      <c r="BM14" s="32"/>
      <c r="BN14" s="32"/>
      <c r="BO14" s="32"/>
      <c r="BP14" s="32"/>
      <c r="BQ14" s="32"/>
      <c r="BR14" s="32"/>
      <c r="BS14" s="29"/>
      <c r="BT14" s="29"/>
      <c r="BU14" s="32"/>
      <c r="BV14" s="30"/>
      <c r="BW14" s="27"/>
      <c r="BX14" s="12"/>
      <c r="BY14" s="12" t="s">
        <v>136</v>
      </c>
      <c r="BZ14" s="12" t="s">
        <v>137</v>
      </c>
      <c r="CA14" s="12" t="s">
        <v>135</v>
      </c>
      <c r="CB14" s="12" t="s">
        <v>477</v>
      </c>
      <c r="CC14" s="12" t="s">
        <v>477</v>
      </c>
      <c r="CD14" s="12" t="s">
        <v>477</v>
      </c>
      <c r="CE14" s="12" t="s">
        <v>477</v>
      </c>
      <c r="CF14" s="12" t="s">
        <v>477</v>
      </c>
      <c r="CG14" s="12" t="s">
        <v>477</v>
      </c>
      <c r="CH14" s="12" t="s">
        <v>135</v>
      </c>
      <c r="CI14" s="12" t="s">
        <v>478</v>
      </c>
      <c r="CJ14" s="12" t="s">
        <v>137</v>
      </c>
      <c r="CK14" s="12" t="s">
        <v>138</v>
      </c>
      <c r="CL14" s="12" t="s">
        <v>137</v>
      </c>
      <c r="CM14" s="12" t="s">
        <v>137</v>
      </c>
      <c r="CN14" s="12" t="s">
        <v>137</v>
      </c>
      <c r="CO14" s="12" t="s">
        <v>137</v>
      </c>
      <c r="CP14" s="12" t="s">
        <v>137</v>
      </c>
      <c r="CQ14" s="12" t="s">
        <v>135</v>
      </c>
      <c r="CR14" s="12" t="s">
        <v>479</v>
      </c>
      <c r="CS14" s="12" t="s">
        <v>135</v>
      </c>
      <c r="CT14" s="12" t="s">
        <v>135</v>
      </c>
      <c r="CU14" s="12" t="s">
        <v>135</v>
      </c>
      <c r="CV14" s="12" t="s">
        <v>135</v>
      </c>
      <c r="CW14" s="12" t="s">
        <v>135</v>
      </c>
      <c r="CX14" s="12" t="s">
        <v>135</v>
      </c>
      <c r="CY14" s="12" t="s">
        <v>135</v>
      </c>
      <c r="CZ14" s="12" t="s">
        <v>135</v>
      </c>
      <c r="DA14" s="12"/>
      <c r="DB14" s="12" t="s">
        <v>337</v>
      </c>
      <c r="DC14" s="12" t="s">
        <v>135</v>
      </c>
      <c r="DD14" s="12" t="s">
        <v>139</v>
      </c>
      <c r="DE14" s="12" t="s">
        <v>135</v>
      </c>
      <c r="DF14" s="12" t="s">
        <v>137</v>
      </c>
      <c r="DG14" s="12" t="s">
        <v>137</v>
      </c>
      <c r="DH14" s="20" t="s">
        <v>135</v>
      </c>
      <c r="DI14" s="20" t="s">
        <v>480</v>
      </c>
      <c r="DJ14" s="2"/>
      <c r="DK14" s="2"/>
      <c r="DL14" s="2"/>
      <c r="DM14" s="2"/>
      <c r="DN14" s="2"/>
      <c r="DO14" s="2"/>
      <c r="DP14" s="2"/>
      <c r="DQ14" s="2"/>
      <c r="DR14" s="2"/>
      <c r="DS14" s="2"/>
      <c r="DT14" s="2"/>
      <c r="DU14" s="2"/>
      <c r="DV14" s="2"/>
      <c r="DW14" s="2"/>
      <c r="DX14" s="2"/>
    </row>
    <row r="15" customFormat="1" ht="13.5" spans="1:128">
      <c r="A15" s="10" t="s">
        <v>513</v>
      </c>
      <c r="B15" s="61" t="s">
        <v>514</v>
      </c>
      <c r="C15" s="24" t="s">
        <v>130</v>
      </c>
      <c r="D15" s="9">
        <v>41943</v>
      </c>
      <c r="E15" s="8" t="s">
        <v>475</v>
      </c>
      <c r="F15" s="11">
        <v>45593</v>
      </c>
      <c r="G15" s="12" t="s">
        <v>133</v>
      </c>
      <c r="H15" s="12" t="s">
        <v>134</v>
      </c>
      <c r="I15" s="12" t="s">
        <v>135</v>
      </c>
      <c r="J15" s="12"/>
      <c r="K15" s="12" t="s">
        <v>135</v>
      </c>
      <c r="L15" s="12"/>
      <c r="M15" s="12" t="s">
        <v>135</v>
      </c>
      <c r="N15" s="12" t="s">
        <v>135</v>
      </c>
      <c r="O15" s="12"/>
      <c r="P15" s="12" t="s">
        <v>135</v>
      </c>
      <c r="Q15" s="12"/>
      <c r="R15" s="12" t="s">
        <v>135</v>
      </c>
      <c r="S15" s="12"/>
      <c r="T15" s="12" t="s">
        <v>135</v>
      </c>
      <c r="U15" s="12"/>
      <c r="V15" s="12"/>
      <c r="W15" s="12" t="s">
        <v>135</v>
      </c>
      <c r="X15" s="12" t="s">
        <v>135</v>
      </c>
      <c r="Y15" s="12" t="s">
        <v>135</v>
      </c>
      <c r="Z15" s="12" t="s">
        <v>135</v>
      </c>
      <c r="AA15" s="12" t="s">
        <v>135</v>
      </c>
      <c r="AB15" s="12" t="s">
        <v>135</v>
      </c>
      <c r="AC15" s="12"/>
      <c r="AD15" s="12"/>
      <c r="AE15" s="12" t="s">
        <v>335</v>
      </c>
      <c r="AF15" s="12" t="s">
        <v>362</v>
      </c>
      <c r="AG15" s="12" t="s">
        <v>293</v>
      </c>
      <c r="AH15" s="12" t="s">
        <v>458</v>
      </c>
      <c r="AI15" s="12"/>
      <c r="AJ15" s="12"/>
      <c r="AK15" s="12"/>
      <c r="AL15" s="12"/>
      <c r="AM15" s="12"/>
      <c r="AN15" s="12"/>
      <c r="AO15" s="12"/>
      <c r="AP15" s="27"/>
      <c r="AQ15" s="27"/>
      <c r="AR15" s="27"/>
      <c r="AS15" s="28"/>
      <c r="AT15" s="29"/>
      <c r="AU15" s="30"/>
      <c r="AV15" s="30"/>
      <c r="AW15" s="30"/>
      <c r="AX15" s="30"/>
      <c r="AY15" s="31"/>
      <c r="AZ15" s="29"/>
      <c r="BA15" s="31"/>
      <c r="BB15" s="29"/>
      <c r="BC15" s="32"/>
      <c r="BD15" s="31"/>
      <c r="BE15" s="29"/>
      <c r="BF15" s="31"/>
      <c r="BG15" s="29"/>
      <c r="BH15" s="32"/>
      <c r="BI15" s="32"/>
      <c r="BJ15" s="32"/>
      <c r="BK15" s="32"/>
      <c r="BL15" s="32"/>
      <c r="BM15" s="32"/>
      <c r="BN15" s="32"/>
      <c r="BO15" s="32"/>
      <c r="BP15" s="32"/>
      <c r="BQ15" s="32"/>
      <c r="BR15" s="32"/>
      <c r="BS15" s="29"/>
      <c r="BT15" s="29"/>
      <c r="BU15" s="32"/>
      <c r="BV15" s="30"/>
      <c r="BW15" s="27"/>
      <c r="BX15" s="12"/>
      <c r="BY15" s="12" t="s">
        <v>136</v>
      </c>
      <c r="BZ15" s="12" t="s">
        <v>137</v>
      </c>
      <c r="CA15" s="12" t="s">
        <v>135</v>
      </c>
      <c r="CB15" s="12" t="s">
        <v>477</v>
      </c>
      <c r="CC15" s="12" t="s">
        <v>477</v>
      </c>
      <c r="CD15" s="12" t="s">
        <v>477</v>
      </c>
      <c r="CE15" s="12" t="s">
        <v>477</v>
      </c>
      <c r="CF15" s="12" t="s">
        <v>477</v>
      </c>
      <c r="CG15" s="12" t="s">
        <v>477</v>
      </c>
      <c r="CH15" s="12" t="s">
        <v>135</v>
      </c>
      <c r="CI15" s="12" t="s">
        <v>478</v>
      </c>
      <c r="CJ15" s="12" t="s">
        <v>137</v>
      </c>
      <c r="CK15" s="12" t="s">
        <v>138</v>
      </c>
      <c r="CL15" s="12" t="s">
        <v>137</v>
      </c>
      <c r="CM15" s="12" t="s">
        <v>137</v>
      </c>
      <c r="CN15" s="12" t="s">
        <v>137</v>
      </c>
      <c r="CO15" s="12" t="s">
        <v>137</v>
      </c>
      <c r="CP15" s="12" t="s">
        <v>137</v>
      </c>
      <c r="CQ15" s="12" t="s">
        <v>135</v>
      </c>
      <c r="CR15" s="12" t="s">
        <v>479</v>
      </c>
      <c r="CS15" s="12" t="s">
        <v>135</v>
      </c>
      <c r="CT15" s="12" t="s">
        <v>135</v>
      </c>
      <c r="CU15" s="12" t="s">
        <v>135</v>
      </c>
      <c r="CV15" s="12" t="s">
        <v>135</v>
      </c>
      <c r="CW15" s="12" t="s">
        <v>135</v>
      </c>
      <c r="CX15" s="12" t="s">
        <v>135</v>
      </c>
      <c r="CY15" s="12" t="s">
        <v>135</v>
      </c>
      <c r="CZ15" s="12" t="s">
        <v>135</v>
      </c>
      <c r="DA15" s="12"/>
      <c r="DB15" s="12" t="s">
        <v>280</v>
      </c>
      <c r="DC15" s="12" t="s">
        <v>135</v>
      </c>
      <c r="DD15" s="12" t="s">
        <v>139</v>
      </c>
      <c r="DE15" s="12" t="s">
        <v>135</v>
      </c>
      <c r="DF15" s="12" t="s">
        <v>137</v>
      </c>
      <c r="DG15" s="12" t="s">
        <v>137</v>
      </c>
      <c r="DH15" s="20" t="s">
        <v>135</v>
      </c>
      <c r="DI15" s="20" t="s">
        <v>480</v>
      </c>
      <c r="DJ15" s="2"/>
      <c r="DK15" s="2"/>
      <c r="DL15" s="2"/>
      <c r="DM15" s="2"/>
      <c r="DN15" s="2"/>
      <c r="DO15" s="2"/>
      <c r="DP15" s="2"/>
      <c r="DQ15" s="2"/>
      <c r="DR15" s="2"/>
      <c r="DS15" s="2"/>
      <c r="DT15" s="2"/>
      <c r="DU15" s="2"/>
      <c r="DV15" s="2"/>
      <c r="DW15" s="2"/>
      <c r="DX15" s="2"/>
    </row>
    <row r="16" customFormat="1" ht="13.5" spans="1:128">
      <c r="A16" s="10" t="s">
        <v>515</v>
      </c>
      <c r="B16" s="61" t="s">
        <v>516</v>
      </c>
      <c r="C16" s="24" t="s">
        <v>130</v>
      </c>
      <c r="D16" s="9">
        <v>42231</v>
      </c>
      <c r="E16" s="8" t="s">
        <v>475</v>
      </c>
      <c r="F16" s="11">
        <v>45593</v>
      </c>
      <c r="G16" s="12" t="s">
        <v>133</v>
      </c>
      <c r="H16" s="12" t="s">
        <v>134</v>
      </c>
      <c r="I16" s="12" t="s">
        <v>135</v>
      </c>
      <c r="J16" s="12"/>
      <c r="K16" s="12" t="s">
        <v>135</v>
      </c>
      <c r="L16" s="12"/>
      <c r="M16" s="12" t="s">
        <v>135</v>
      </c>
      <c r="N16" s="12" t="s">
        <v>135</v>
      </c>
      <c r="O16" s="12"/>
      <c r="P16" s="12" t="s">
        <v>135</v>
      </c>
      <c r="Q16" s="12"/>
      <c r="R16" s="12" t="s">
        <v>135</v>
      </c>
      <c r="S16" s="12"/>
      <c r="T16" s="12" t="s">
        <v>135</v>
      </c>
      <c r="U16" s="12"/>
      <c r="V16" s="12"/>
      <c r="W16" s="12" t="s">
        <v>135</v>
      </c>
      <c r="X16" s="12" t="s">
        <v>135</v>
      </c>
      <c r="Y16" s="12" t="s">
        <v>135</v>
      </c>
      <c r="Z16" s="12" t="s">
        <v>135</v>
      </c>
      <c r="AA16" s="12" t="s">
        <v>135</v>
      </c>
      <c r="AB16" s="12" t="s">
        <v>135</v>
      </c>
      <c r="AC16" s="12"/>
      <c r="AD16" s="12"/>
      <c r="AE16" s="12" t="s">
        <v>402</v>
      </c>
      <c r="AF16" s="12" t="s">
        <v>362</v>
      </c>
      <c r="AG16" s="12" t="s">
        <v>285</v>
      </c>
      <c r="AH16" s="12" t="s">
        <v>292</v>
      </c>
      <c r="AI16" s="12"/>
      <c r="AJ16" s="12"/>
      <c r="AK16" s="12"/>
      <c r="AL16" s="12"/>
      <c r="AM16" s="12"/>
      <c r="AN16" s="12"/>
      <c r="AO16" s="12"/>
      <c r="AP16" s="27"/>
      <c r="AQ16" s="27"/>
      <c r="AR16" s="27"/>
      <c r="AS16" s="28"/>
      <c r="AT16" s="29"/>
      <c r="AU16" s="30"/>
      <c r="AV16" s="30"/>
      <c r="AW16" s="30"/>
      <c r="AX16" s="30"/>
      <c r="AY16" s="31"/>
      <c r="AZ16" s="29"/>
      <c r="BA16" s="31"/>
      <c r="BB16" s="29"/>
      <c r="BC16" s="32"/>
      <c r="BD16" s="31"/>
      <c r="BE16" s="29"/>
      <c r="BF16" s="31"/>
      <c r="BG16" s="29"/>
      <c r="BH16" s="32"/>
      <c r="BI16" s="32"/>
      <c r="BJ16" s="32"/>
      <c r="BK16" s="32"/>
      <c r="BL16" s="32"/>
      <c r="BM16" s="32"/>
      <c r="BN16" s="32"/>
      <c r="BO16" s="32"/>
      <c r="BP16" s="32"/>
      <c r="BQ16" s="32"/>
      <c r="BR16" s="32"/>
      <c r="BS16" s="29"/>
      <c r="BT16" s="29"/>
      <c r="BU16" s="32"/>
      <c r="BV16" s="30"/>
      <c r="BW16" s="27"/>
      <c r="BX16" s="12"/>
      <c r="BY16" s="12" t="s">
        <v>136</v>
      </c>
      <c r="BZ16" s="12" t="s">
        <v>137</v>
      </c>
      <c r="CA16" s="12" t="s">
        <v>218</v>
      </c>
      <c r="CB16" s="12" t="s">
        <v>298</v>
      </c>
      <c r="CC16" s="12" t="s">
        <v>477</v>
      </c>
      <c r="CD16" s="12" t="s">
        <v>477</v>
      </c>
      <c r="CE16" s="12" t="s">
        <v>477</v>
      </c>
      <c r="CF16" s="12" t="s">
        <v>477</v>
      </c>
      <c r="CG16" s="12" t="s">
        <v>477</v>
      </c>
      <c r="CH16" s="12" t="s">
        <v>135</v>
      </c>
      <c r="CI16" s="12" t="s">
        <v>478</v>
      </c>
      <c r="CJ16" s="12" t="s">
        <v>137</v>
      </c>
      <c r="CK16" s="12" t="s">
        <v>138</v>
      </c>
      <c r="CL16" s="12" t="s">
        <v>137</v>
      </c>
      <c r="CM16" s="12" t="s">
        <v>137</v>
      </c>
      <c r="CN16" s="12" t="s">
        <v>137</v>
      </c>
      <c r="CO16" s="12" t="s">
        <v>137</v>
      </c>
      <c r="CP16" s="12" t="s">
        <v>137</v>
      </c>
      <c r="CQ16" s="12" t="s">
        <v>135</v>
      </c>
      <c r="CR16" s="12" t="s">
        <v>479</v>
      </c>
      <c r="CS16" s="12" t="s">
        <v>135</v>
      </c>
      <c r="CT16" s="12" t="s">
        <v>135</v>
      </c>
      <c r="CU16" s="12" t="s">
        <v>135</v>
      </c>
      <c r="CV16" s="12" t="s">
        <v>135</v>
      </c>
      <c r="CW16" s="12" t="s">
        <v>135</v>
      </c>
      <c r="CX16" s="12" t="s">
        <v>135</v>
      </c>
      <c r="CY16" s="12" t="s">
        <v>135</v>
      </c>
      <c r="CZ16" s="12" t="s">
        <v>135</v>
      </c>
      <c r="DA16" s="12"/>
      <c r="DB16" s="12" t="s">
        <v>469</v>
      </c>
      <c r="DC16" s="12" t="s">
        <v>135</v>
      </c>
      <c r="DD16" s="12" t="s">
        <v>139</v>
      </c>
      <c r="DE16" s="12" t="s">
        <v>135</v>
      </c>
      <c r="DF16" s="12" t="s">
        <v>137</v>
      </c>
      <c r="DG16" s="12" t="s">
        <v>137</v>
      </c>
      <c r="DH16" s="20" t="s">
        <v>135</v>
      </c>
      <c r="DI16" s="20" t="s">
        <v>480</v>
      </c>
      <c r="DJ16" s="2"/>
      <c r="DK16" s="2"/>
      <c r="DL16" s="2"/>
      <c r="DM16" s="2"/>
      <c r="DN16" s="2"/>
      <c r="DO16" s="2"/>
      <c r="DP16" s="2"/>
      <c r="DQ16" s="2"/>
      <c r="DR16" s="2"/>
      <c r="DS16" s="2"/>
      <c r="DT16" s="2"/>
      <c r="DU16" s="2"/>
      <c r="DV16" s="2"/>
      <c r="DW16" s="2"/>
      <c r="DX16" s="2"/>
    </row>
    <row r="17" customFormat="1" ht="13.5" spans="1:128">
      <c r="A17" s="10" t="s">
        <v>517</v>
      </c>
      <c r="B17" s="61" t="s">
        <v>518</v>
      </c>
      <c r="C17" s="24" t="s">
        <v>142</v>
      </c>
      <c r="D17" s="9">
        <v>42051</v>
      </c>
      <c r="E17" s="8" t="s">
        <v>475</v>
      </c>
      <c r="F17" s="11">
        <v>45593</v>
      </c>
      <c r="G17" s="12" t="s">
        <v>133</v>
      </c>
      <c r="H17" s="12" t="s">
        <v>134</v>
      </c>
      <c r="I17" s="12" t="s">
        <v>135</v>
      </c>
      <c r="J17" s="12"/>
      <c r="K17" s="12" t="s">
        <v>135</v>
      </c>
      <c r="L17" s="12"/>
      <c r="M17" s="12" t="s">
        <v>135</v>
      </c>
      <c r="N17" s="12" t="s">
        <v>135</v>
      </c>
      <c r="O17" s="12"/>
      <c r="P17" s="12" t="s">
        <v>135</v>
      </c>
      <c r="Q17" s="12"/>
      <c r="R17" s="12" t="s">
        <v>135</v>
      </c>
      <c r="S17" s="12"/>
      <c r="T17" s="12" t="s">
        <v>135</v>
      </c>
      <c r="U17" s="12"/>
      <c r="V17" s="12"/>
      <c r="W17" s="12" t="s">
        <v>135</v>
      </c>
      <c r="X17" s="12" t="s">
        <v>135</v>
      </c>
      <c r="Y17" s="12" t="s">
        <v>135</v>
      </c>
      <c r="Z17" s="12" t="s">
        <v>135</v>
      </c>
      <c r="AA17" s="12" t="s">
        <v>135</v>
      </c>
      <c r="AB17" s="12" t="s">
        <v>135</v>
      </c>
      <c r="AC17" s="12"/>
      <c r="AD17" s="12"/>
      <c r="AE17" s="12" t="s">
        <v>323</v>
      </c>
      <c r="AF17" s="12" t="s">
        <v>377</v>
      </c>
      <c r="AG17" s="12" t="s">
        <v>309</v>
      </c>
      <c r="AH17" s="12" t="s">
        <v>519</v>
      </c>
      <c r="AI17" s="12"/>
      <c r="AJ17" s="12"/>
      <c r="AK17" s="12"/>
      <c r="AL17" s="12"/>
      <c r="AM17" s="12"/>
      <c r="AN17" s="12"/>
      <c r="AO17" s="12"/>
      <c r="AP17" s="27"/>
      <c r="AQ17" s="27"/>
      <c r="AR17" s="27"/>
      <c r="AS17" s="28"/>
      <c r="AT17" s="29"/>
      <c r="AU17" s="30"/>
      <c r="AV17" s="30"/>
      <c r="AW17" s="30"/>
      <c r="AX17" s="30"/>
      <c r="AY17" s="31"/>
      <c r="AZ17" s="29"/>
      <c r="BA17" s="31"/>
      <c r="BB17" s="29"/>
      <c r="BC17" s="32"/>
      <c r="BD17" s="31"/>
      <c r="BE17" s="29"/>
      <c r="BF17" s="31"/>
      <c r="BG17" s="29"/>
      <c r="BH17" s="32"/>
      <c r="BI17" s="32"/>
      <c r="BJ17" s="32"/>
      <c r="BK17" s="32"/>
      <c r="BL17" s="32"/>
      <c r="BM17" s="32"/>
      <c r="BN17" s="32"/>
      <c r="BO17" s="32"/>
      <c r="BP17" s="32"/>
      <c r="BQ17" s="32"/>
      <c r="BR17" s="32"/>
      <c r="BS17" s="29"/>
      <c r="BT17" s="29"/>
      <c r="BU17" s="32"/>
      <c r="BV17" s="30"/>
      <c r="BW17" s="27"/>
      <c r="BX17" s="12"/>
      <c r="BY17" s="12" t="s">
        <v>136</v>
      </c>
      <c r="BZ17" s="12" t="s">
        <v>137</v>
      </c>
      <c r="CA17" s="12" t="s">
        <v>135</v>
      </c>
      <c r="CB17" s="12" t="s">
        <v>477</v>
      </c>
      <c r="CC17" s="12" t="s">
        <v>477</v>
      </c>
      <c r="CD17" s="12" t="s">
        <v>477</v>
      </c>
      <c r="CE17" s="12" t="s">
        <v>477</v>
      </c>
      <c r="CF17" s="12" t="s">
        <v>477</v>
      </c>
      <c r="CG17" s="12" t="s">
        <v>477</v>
      </c>
      <c r="CH17" s="12" t="s">
        <v>135</v>
      </c>
      <c r="CI17" s="12" t="s">
        <v>478</v>
      </c>
      <c r="CJ17" s="12" t="s">
        <v>137</v>
      </c>
      <c r="CK17" s="12" t="s">
        <v>138</v>
      </c>
      <c r="CL17" s="12" t="s">
        <v>137</v>
      </c>
      <c r="CM17" s="12" t="s">
        <v>137</v>
      </c>
      <c r="CN17" s="12" t="s">
        <v>137</v>
      </c>
      <c r="CO17" s="12" t="s">
        <v>137</v>
      </c>
      <c r="CP17" s="12" t="s">
        <v>137</v>
      </c>
      <c r="CQ17" s="12" t="s">
        <v>135</v>
      </c>
      <c r="CR17" s="12" t="s">
        <v>479</v>
      </c>
      <c r="CS17" s="12" t="s">
        <v>135</v>
      </c>
      <c r="CT17" s="12" t="s">
        <v>135</v>
      </c>
      <c r="CU17" s="12" t="s">
        <v>135</v>
      </c>
      <c r="CV17" s="12" t="s">
        <v>135</v>
      </c>
      <c r="CW17" s="12" t="s">
        <v>135</v>
      </c>
      <c r="CX17" s="12" t="s">
        <v>135</v>
      </c>
      <c r="CY17" s="12" t="s">
        <v>135</v>
      </c>
      <c r="CZ17" s="12" t="s">
        <v>135</v>
      </c>
      <c r="DA17" s="12"/>
      <c r="DB17" s="12" t="s">
        <v>365</v>
      </c>
      <c r="DC17" s="12" t="s">
        <v>135</v>
      </c>
      <c r="DD17" s="12" t="s">
        <v>139</v>
      </c>
      <c r="DE17" s="12" t="s">
        <v>135</v>
      </c>
      <c r="DF17" s="12" t="s">
        <v>137</v>
      </c>
      <c r="DG17" s="12" t="s">
        <v>137</v>
      </c>
      <c r="DH17" s="20" t="s">
        <v>135</v>
      </c>
      <c r="DI17" s="20" t="s">
        <v>480</v>
      </c>
      <c r="DJ17" s="2"/>
      <c r="DK17" s="2"/>
      <c r="DL17" s="2"/>
      <c r="DM17" s="2"/>
      <c r="DN17" s="2"/>
      <c r="DO17" s="2"/>
      <c r="DP17" s="2"/>
      <c r="DQ17" s="2"/>
      <c r="DR17" s="2"/>
      <c r="DS17" s="2"/>
      <c r="DT17" s="2"/>
      <c r="DU17" s="2"/>
      <c r="DV17" s="2"/>
      <c r="DW17" s="2"/>
      <c r="DX17" s="2"/>
    </row>
    <row r="18" customFormat="1" ht="13.5" spans="1:128">
      <c r="A18" s="10" t="s">
        <v>520</v>
      </c>
      <c r="B18" s="61" t="s">
        <v>521</v>
      </c>
      <c r="C18" s="24" t="s">
        <v>142</v>
      </c>
      <c r="D18" s="9">
        <v>41899</v>
      </c>
      <c r="E18" s="8" t="s">
        <v>475</v>
      </c>
      <c r="F18" s="11">
        <v>45593</v>
      </c>
      <c r="G18" s="12" t="s">
        <v>133</v>
      </c>
      <c r="H18" s="12" t="s">
        <v>134</v>
      </c>
      <c r="I18" s="12" t="s">
        <v>135</v>
      </c>
      <c r="J18" s="12"/>
      <c r="K18" s="12" t="s">
        <v>135</v>
      </c>
      <c r="L18" s="12"/>
      <c r="M18" s="12" t="s">
        <v>135</v>
      </c>
      <c r="N18" s="12" t="s">
        <v>135</v>
      </c>
      <c r="O18" s="12"/>
      <c r="P18" s="12" t="s">
        <v>135</v>
      </c>
      <c r="Q18" s="12"/>
      <c r="R18" s="12" t="s">
        <v>135</v>
      </c>
      <c r="S18" s="12"/>
      <c r="T18" s="12" t="s">
        <v>135</v>
      </c>
      <c r="U18" s="12"/>
      <c r="V18" s="12"/>
      <c r="W18" s="12" t="s">
        <v>135</v>
      </c>
      <c r="X18" s="12" t="s">
        <v>135</v>
      </c>
      <c r="Y18" s="12" t="s">
        <v>135</v>
      </c>
      <c r="Z18" s="12" t="s">
        <v>135</v>
      </c>
      <c r="AA18" s="12" t="s">
        <v>135</v>
      </c>
      <c r="AB18" s="12" t="s">
        <v>135</v>
      </c>
      <c r="AC18" s="12"/>
      <c r="AD18" s="12"/>
      <c r="AE18" s="12" t="s">
        <v>451</v>
      </c>
      <c r="AF18" s="12" t="s">
        <v>377</v>
      </c>
      <c r="AG18" s="12" t="s">
        <v>522</v>
      </c>
      <c r="AH18" s="12" t="s">
        <v>278</v>
      </c>
      <c r="AI18" s="12"/>
      <c r="AJ18" s="12"/>
      <c r="AK18" s="12"/>
      <c r="AL18" s="12"/>
      <c r="AM18" s="12"/>
      <c r="AN18" s="12"/>
      <c r="AO18" s="12"/>
      <c r="AP18" s="27"/>
      <c r="AQ18" s="27"/>
      <c r="AR18" s="27"/>
      <c r="AS18" s="28"/>
      <c r="AT18" s="29"/>
      <c r="AU18" s="30"/>
      <c r="AV18" s="30"/>
      <c r="AW18" s="30"/>
      <c r="AX18" s="30"/>
      <c r="AY18" s="31"/>
      <c r="AZ18" s="29"/>
      <c r="BA18" s="31"/>
      <c r="BB18" s="29"/>
      <c r="BC18" s="32"/>
      <c r="BD18" s="31"/>
      <c r="BE18" s="29"/>
      <c r="BF18" s="31"/>
      <c r="BG18" s="29"/>
      <c r="BH18" s="32"/>
      <c r="BI18" s="32"/>
      <c r="BJ18" s="32"/>
      <c r="BK18" s="32"/>
      <c r="BL18" s="32"/>
      <c r="BM18" s="32"/>
      <c r="BN18" s="32"/>
      <c r="BO18" s="32"/>
      <c r="BP18" s="32"/>
      <c r="BQ18" s="32"/>
      <c r="BR18" s="32"/>
      <c r="BS18" s="29"/>
      <c r="BT18" s="29"/>
      <c r="BU18" s="32"/>
      <c r="BV18" s="30"/>
      <c r="BW18" s="27"/>
      <c r="BX18" s="12"/>
      <c r="BY18" s="12" t="s">
        <v>136</v>
      </c>
      <c r="BZ18" s="12" t="s">
        <v>137</v>
      </c>
      <c r="CA18" s="12" t="s">
        <v>135</v>
      </c>
      <c r="CB18" s="12" t="s">
        <v>477</v>
      </c>
      <c r="CC18" s="12" t="s">
        <v>477</v>
      </c>
      <c r="CD18" s="12" t="s">
        <v>477</v>
      </c>
      <c r="CE18" s="12" t="s">
        <v>477</v>
      </c>
      <c r="CF18" s="12" t="s">
        <v>477</v>
      </c>
      <c r="CG18" s="12" t="s">
        <v>477</v>
      </c>
      <c r="CH18" s="12" t="s">
        <v>135</v>
      </c>
      <c r="CI18" s="12" t="s">
        <v>478</v>
      </c>
      <c r="CJ18" s="12" t="s">
        <v>137</v>
      </c>
      <c r="CK18" s="12" t="s">
        <v>138</v>
      </c>
      <c r="CL18" s="12" t="s">
        <v>137</v>
      </c>
      <c r="CM18" s="12" t="s">
        <v>137</v>
      </c>
      <c r="CN18" s="12" t="s">
        <v>137</v>
      </c>
      <c r="CO18" s="12" t="s">
        <v>137</v>
      </c>
      <c r="CP18" s="12" t="s">
        <v>137</v>
      </c>
      <c r="CQ18" s="12" t="s">
        <v>135</v>
      </c>
      <c r="CR18" s="12" t="s">
        <v>479</v>
      </c>
      <c r="CS18" s="12" t="s">
        <v>135</v>
      </c>
      <c r="CT18" s="12" t="s">
        <v>135</v>
      </c>
      <c r="CU18" s="12" t="s">
        <v>135</v>
      </c>
      <c r="CV18" s="12" t="s">
        <v>135</v>
      </c>
      <c r="CW18" s="12" t="s">
        <v>135</v>
      </c>
      <c r="CX18" s="12" t="s">
        <v>135</v>
      </c>
      <c r="CY18" s="12" t="s">
        <v>135</v>
      </c>
      <c r="CZ18" s="12" t="s">
        <v>135</v>
      </c>
      <c r="DA18" s="12"/>
      <c r="DB18" s="12" t="s">
        <v>337</v>
      </c>
      <c r="DC18" s="12" t="s">
        <v>135</v>
      </c>
      <c r="DD18" s="12" t="s">
        <v>139</v>
      </c>
      <c r="DE18" s="12" t="s">
        <v>135</v>
      </c>
      <c r="DF18" s="12" t="s">
        <v>137</v>
      </c>
      <c r="DG18" s="12" t="s">
        <v>137</v>
      </c>
      <c r="DH18" s="20" t="s">
        <v>135</v>
      </c>
      <c r="DI18" s="20" t="s">
        <v>480</v>
      </c>
      <c r="DJ18" s="2"/>
      <c r="DK18" s="2"/>
      <c r="DL18" s="2"/>
      <c r="DM18" s="2"/>
      <c r="DN18" s="2"/>
      <c r="DO18" s="2"/>
      <c r="DP18" s="2"/>
      <c r="DQ18" s="2"/>
      <c r="DR18" s="2"/>
      <c r="DS18" s="2"/>
      <c r="DT18" s="2"/>
      <c r="DU18" s="2"/>
      <c r="DV18" s="2"/>
      <c r="DW18" s="2"/>
      <c r="DX18" s="2"/>
    </row>
    <row r="19" customFormat="1" ht="13.5" spans="1:128">
      <c r="A19" s="24" t="s">
        <v>523</v>
      </c>
      <c r="B19" s="61" t="s">
        <v>524</v>
      </c>
      <c r="C19" s="24" t="s">
        <v>130</v>
      </c>
      <c r="D19" s="9">
        <v>41953</v>
      </c>
      <c r="E19" s="8" t="s">
        <v>475</v>
      </c>
      <c r="F19" s="11">
        <v>45593</v>
      </c>
      <c r="G19" s="12" t="s">
        <v>133</v>
      </c>
      <c r="H19" s="12" t="s">
        <v>134</v>
      </c>
      <c r="I19" s="12" t="s">
        <v>135</v>
      </c>
      <c r="J19" s="12"/>
      <c r="K19" s="12" t="s">
        <v>135</v>
      </c>
      <c r="L19" s="12"/>
      <c r="M19" s="12" t="s">
        <v>135</v>
      </c>
      <c r="N19" s="12" t="s">
        <v>135</v>
      </c>
      <c r="O19" s="12"/>
      <c r="P19" s="12" t="s">
        <v>135</v>
      </c>
      <c r="Q19" s="12"/>
      <c r="R19" s="12" t="s">
        <v>135</v>
      </c>
      <c r="S19" s="12"/>
      <c r="T19" s="12" t="s">
        <v>135</v>
      </c>
      <c r="U19" s="12"/>
      <c r="V19" s="12"/>
      <c r="W19" s="12" t="s">
        <v>135</v>
      </c>
      <c r="X19" s="12" t="s">
        <v>135</v>
      </c>
      <c r="Y19" s="12" t="s">
        <v>135</v>
      </c>
      <c r="Z19" s="12" t="s">
        <v>135</v>
      </c>
      <c r="AA19" s="12" t="s">
        <v>135</v>
      </c>
      <c r="AB19" s="12" t="s">
        <v>135</v>
      </c>
      <c r="AC19" s="12"/>
      <c r="AD19" s="12"/>
      <c r="AE19" s="12" t="s">
        <v>448</v>
      </c>
      <c r="AF19" s="12" t="s">
        <v>377</v>
      </c>
      <c r="AG19" s="12" t="s">
        <v>525</v>
      </c>
      <c r="AH19" s="12" t="s">
        <v>278</v>
      </c>
      <c r="AI19" s="12"/>
      <c r="AJ19" s="12"/>
      <c r="AK19" s="12"/>
      <c r="AL19" s="12"/>
      <c r="AM19" s="12"/>
      <c r="AN19" s="12"/>
      <c r="AO19" s="12"/>
      <c r="AP19" s="27"/>
      <c r="AQ19" s="27"/>
      <c r="AR19" s="27"/>
      <c r="AS19" s="28"/>
      <c r="AT19" s="29"/>
      <c r="AU19" s="30"/>
      <c r="AV19" s="30"/>
      <c r="AW19" s="30"/>
      <c r="AX19" s="30"/>
      <c r="AY19" s="31"/>
      <c r="AZ19" s="29"/>
      <c r="BA19" s="31"/>
      <c r="BB19" s="29"/>
      <c r="BC19" s="32"/>
      <c r="BD19" s="31"/>
      <c r="BE19" s="29"/>
      <c r="BF19" s="31"/>
      <c r="BG19" s="29"/>
      <c r="BH19" s="32"/>
      <c r="BI19" s="32"/>
      <c r="BJ19" s="32"/>
      <c r="BK19" s="32"/>
      <c r="BL19" s="32"/>
      <c r="BM19" s="32"/>
      <c r="BN19" s="32"/>
      <c r="BO19" s="32"/>
      <c r="BP19" s="32"/>
      <c r="BQ19" s="32"/>
      <c r="BR19" s="32"/>
      <c r="BS19" s="29"/>
      <c r="BT19" s="29"/>
      <c r="BU19" s="32"/>
      <c r="BV19" s="30"/>
      <c r="BW19" s="27"/>
      <c r="BX19" s="12"/>
      <c r="BY19" s="12" t="s">
        <v>136</v>
      </c>
      <c r="BZ19" s="12" t="s">
        <v>137</v>
      </c>
      <c r="CA19" s="12" t="s">
        <v>135</v>
      </c>
      <c r="CB19" s="12" t="s">
        <v>477</v>
      </c>
      <c r="CC19" s="12" t="s">
        <v>477</v>
      </c>
      <c r="CD19" s="12" t="s">
        <v>477</v>
      </c>
      <c r="CE19" s="12" t="s">
        <v>477</v>
      </c>
      <c r="CF19" s="12" t="s">
        <v>477</v>
      </c>
      <c r="CG19" s="12" t="s">
        <v>477</v>
      </c>
      <c r="CH19" s="12" t="s">
        <v>135</v>
      </c>
      <c r="CI19" s="12" t="s">
        <v>478</v>
      </c>
      <c r="CJ19" s="12" t="s">
        <v>137</v>
      </c>
      <c r="CK19" s="12" t="s">
        <v>138</v>
      </c>
      <c r="CL19" s="12" t="s">
        <v>137</v>
      </c>
      <c r="CM19" s="12" t="s">
        <v>137</v>
      </c>
      <c r="CN19" s="12" t="s">
        <v>137</v>
      </c>
      <c r="CO19" s="12" t="s">
        <v>137</v>
      </c>
      <c r="CP19" s="12" t="s">
        <v>137</v>
      </c>
      <c r="CQ19" s="12" t="s">
        <v>135</v>
      </c>
      <c r="CR19" s="12" t="s">
        <v>479</v>
      </c>
      <c r="CS19" s="12" t="s">
        <v>135</v>
      </c>
      <c r="CT19" s="12" t="s">
        <v>135</v>
      </c>
      <c r="CU19" s="12" t="s">
        <v>135</v>
      </c>
      <c r="CV19" s="12" t="s">
        <v>135</v>
      </c>
      <c r="CW19" s="12" t="s">
        <v>135</v>
      </c>
      <c r="CX19" s="12" t="s">
        <v>135</v>
      </c>
      <c r="CY19" s="12" t="s">
        <v>135</v>
      </c>
      <c r="CZ19" s="12" t="s">
        <v>135</v>
      </c>
      <c r="DA19" s="12"/>
      <c r="DB19" s="12" t="s">
        <v>293</v>
      </c>
      <c r="DC19" s="12" t="s">
        <v>135</v>
      </c>
      <c r="DD19" s="12" t="s">
        <v>139</v>
      </c>
      <c r="DE19" s="12" t="s">
        <v>135</v>
      </c>
      <c r="DF19" s="12" t="s">
        <v>137</v>
      </c>
      <c r="DG19" s="12" t="s">
        <v>137</v>
      </c>
      <c r="DH19" s="20" t="s">
        <v>135</v>
      </c>
      <c r="DI19" s="20" t="s">
        <v>480</v>
      </c>
      <c r="DJ19" s="2"/>
      <c r="DK19" s="2"/>
      <c r="DL19" s="2"/>
      <c r="DM19" s="2"/>
      <c r="DN19" s="2"/>
      <c r="DO19" s="2"/>
      <c r="DP19" s="2"/>
      <c r="DQ19" s="2"/>
      <c r="DR19" s="2"/>
      <c r="DS19" s="2"/>
      <c r="DT19" s="2"/>
      <c r="DU19" s="2"/>
      <c r="DV19" s="2"/>
      <c r="DW19" s="2"/>
      <c r="DX19" s="2"/>
    </row>
    <row r="20" customFormat="1" ht="13.5" spans="1:128">
      <c r="A20" s="10" t="s">
        <v>526</v>
      </c>
      <c r="B20" s="61" t="s">
        <v>527</v>
      </c>
      <c r="C20" s="24" t="s">
        <v>142</v>
      </c>
      <c r="D20" s="9">
        <v>42117</v>
      </c>
      <c r="E20" s="8" t="s">
        <v>475</v>
      </c>
      <c r="F20" s="11">
        <v>45593</v>
      </c>
      <c r="G20" s="12" t="s">
        <v>133</v>
      </c>
      <c r="H20" s="12" t="s">
        <v>134</v>
      </c>
      <c r="I20" s="12" t="s">
        <v>135</v>
      </c>
      <c r="J20" s="12"/>
      <c r="K20" s="12" t="s">
        <v>135</v>
      </c>
      <c r="L20" s="12"/>
      <c r="M20" s="12" t="s">
        <v>135</v>
      </c>
      <c r="N20" s="12" t="s">
        <v>135</v>
      </c>
      <c r="O20" s="12"/>
      <c r="P20" s="12" t="s">
        <v>135</v>
      </c>
      <c r="Q20" s="12"/>
      <c r="R20" s="12" t="s">
        <v>135</v>
      </c>
      <c r="S20" s="12"/>
      <c r="T20" s="12" t="s">
        <v>135</v>
      </c>
      <c r="U20" s="12"/>
      <c r="V20" s="12"/>
      <c r="W20" s="12" t="s">
        <v>135</v>
      </c>
      <c r="X20" s="12" t="s">
        <v>135</v>
      </c>
      <c r="Y20" s="12" t="s">
        <v>135</v>
      </c>
      <c r="Z20" s="12" t="s">
        <v>135</v>
      </c>
      <c r="AA20" s="12" t="s">
        <v>135</v>
      </c>
      <c r="AB20" s="12" t="s">
        <v>135</v>
      </c>
      <c r="AC20" s="12"/>
      <c r="AD20" s="12"/>
      <c r="AE20" s="12" t="s">
        <v>341</v>
      </c>
      <c r="AF20" s="12" t="s">
        <v>410</v>
      </c>
      <c r="AG20" s="12" t="s">
        <v>330</v>
      </c>
      <c r="AH20" s="12" t="s">
        <v>286</v>
      </c>
      <c r="AI20" s="12"/>
      <c r="AJ20" s="12"/>
      <c r="AK20" s="12"/>
      <c r="AL20" s="12"/>
      <c r="AM20" s="12"/>
      <c r="AN20" s="12"/>
      <c r="AO20" s="12"/>
      <c r="AP20" s="27"/>
      <c r="AQ20" s="27"/>
      <c r="AR20" s="27"/>
      <c r="AS20" s="28"/>
      <c r="AT20" s="29"/>
      <c r="AU20" s="30"/>
      <c r="AV20" s="30"/>
      <c r="AW20" s="30"/>
      <c r="AX20" s="30"/>
      <c r="AY20" s="31"/>
      <c r="AZ20" s="29"/>
      <c r="BA20" s="31"/>
      <c r="BB20" s="29"/>
      <c r="BC20" s="32"/>
      <c r="BD20" s="31"/>
      <c r="BE20" s="29"/>
      <c r="BF20" s="31"/>
      <c r="BG20" s="29"/>
      <c r="BH20" s="32"/>
      <c r="BI20" s="32"/>
      <c r="BJ20" s="32"/>
      <c r="BK20" s="32"/>
      <c r="BL20" s="32"/>
      <c r="BM20" s="32"/>
      <c r="BN20" s="32"/>
      <c r="BO20" s="32"/>
      <c r="BP20" s="32"/>
      <c r="BQ20" s="32"/>
      <c r="BR20" s="32"/>
      <c r="BS20" s="29"/>
      <c r="BT20" s="29"/>
      <c r="BU20" s="32"/>
      <c r="BV20" s="30"/>
      <c r="BW20" s="27"/>
      <c r="BX20" s="12"/>
      <c r="BY20" s="12" t="s">
        <v>136</v>
      </c>
      <c r="BZ20" s="12" t="s">
        <v>137</v>
      </c>
      <c r="CA20" s="12" t="s">
        <v>135</v>
      </c>
      <c r="CB20" s="12" t="s">
        <v>477</v>
      </c>
      <c r="CC20" s="12" t="s">
        <v>477</v>
      </c>
      <c r="CD20" s="12" t="s">
        <v>477</v>
      </c>
      <c r="CE20" s="12" t="s">
        <v>477</v>
      </c>
      <c r="CF20" s="12" t="s">
        <v>477</v>
      </c>
      <c r="CG20" s="12" t="s">
        <v>477</v>
      </c>
      <c r="CH20" s="12" t="s">
        <v>135</v>
      </c>
      <c r="CI20" s="12" t="s">
        <v>478</v>
      </c>
      <c r="CJ20" s="12" t="s">
        <v>137</v>
      </c>
      <c r="CK20" s="12" t="s">
        <v>138</v>
      </c>
      <c r="CL20" s="12" t="s">
        <v>137</v>
      </c>
      <c r="CM20" s="12" t="s">
        <v>137</v>
      </c>
      <c r="CN20" s="12" t="s">
        <v>137</v>
      </c>
      <c r="CO20" s="12" t="s">
        <v>137</v>
      </c>
      <c r="CP20" s="12" t="s">
        <v>137</v>
      </c>
      <c r="CQ20" s="12" t="s">
        <v>135</v>
      </c>
      <c r="CR20" s="12" t="s">
        <v>479</v>
      </c>
      <c r="CS20" s="12" t="s">
        <v>135</v>
      </c>
      <c r="CT20" s="12" t="s">
        <v>135</v>
      </c>
      <c r="CU20" s="12" t="s">
        <v>135</v>
      </c>
      <c r="CV20" s="12" t="s">
        <v>135</v>
      </c>
      <c r="CW20" s="12" t="s">
        <v>135</v>
      </c>
      <c r="CX20" s="12" t="s">
        <v>135</v>
      </c>
      <c r="CY20" s="12" t="s">
        <v>135</v>
      </c>
      <c r="CZ20" s="12" t="s">
        <v>135</v>
      </c>
      <c r="DA20" s="12"/>
      <c r="DB20" s="12" t="s">
        <v>420</v>
      </c>
      <c r="DC20" s="12" t="s">
        <v>135</v>
      </c>
      <c r="DD20" s="12" t="s">
        <v>139</v>
      </c>
      <c r="DE20" s="12" t="s">
        <v>135</v>
      </c>
      <c r="DF20" s="12" t="s">
        <v>137</v>
      </c>
      <c r="DG20" s="12" t="s">
        <v>137</v>
      </c>
      <c r="DH20" s="20" t="s">
        <v>135</v>
      </c>
      <c r="DI20" s="20" t="s">
        <v>480</v>
      </c>
      <c r="DJ20" s="2"/>
      <c r="DK20" s="2"/>
      <c r="DL20" s="2"/>
      <c r="DM20" s="2"/>
      <c r="DN20" s="2"/>
      <c r="DO20" s="2"/>
      <c r="DP20" s="2"/>
      <c r="DQ20" s="2"/>
      <c r="DR20" s="2"/>
      <c r="DS20" s="2"/>
      <c r="DT20" s="2"/>
      <c r="DU20" s="2"/>
      <c r="DV20" s="2"/>
      <c r="DW20" s="2"/>
      <c r="DX20" s="2"/>
    </row>
    <row r="21" customFormat="1" ht="13.5" spans="1:128">
      <c r="A21" s="10" t="s">
        <v>528</v>
      </c>
      <c r="B21" s="61" t="s">
        <v>529</v>
      </c>
      <c r="C21" s="24" t="s">
        <v>142</v>
      </c>
      <c r="D21" s="9">
        <v>42158</v>
      </c>
      <c r="E21" s="8" t="s">
        <v>475</v>
      </c>
      <c r="F21" s="11">
        <v>45593</v>
      </c>
      <c r="G21" s="12" t="s">
        <v>133</v>
      </c>
      <c r="H21" s="12" t="s">
        <v>134</v>
      </c>
      <c r="I21" s="12" t="s">
        <v>135</v>
      </c>
      <c r="J21" s="12"/>
      <c r="K21" s="12" t="s">
        <v>135</v>
      </c>
      <c r="L21" s="12"/>
      <c r="M21" s="12" t="s">
        <v>135</v>
      </c>
      <c r="N21" s="12" t="s">
        <v>135</v>
      </c>
      <c r="O21" s="12"/>
      <c r="P21" s="12" t="s">
        <v>135</v>
      </c>
      <c r="Q21" s="12"/>
      <c r="R21" s="12" t="s">
        <v>135</v>
      </c>
      <c r="S21" s="12"/>
      <c r="T21" s="12" t="s">
        <v>135</v>
      </c>
      <c r="U21" s="12"/>
      <c r="V21" s="12"/>
      <c r="W21" s="12" t="s">
        <v>135</v>
      </c>
      <c r="X21" s="12" t="s">
        <v>135</v>
      </c>
      <c r="Y21" s="12" t="s">
        <v>135</v>
      </c>
      <c r="Z21" s="12" t="s">
        <v>135</v>
      </c>
      <c r="AA21" s="12" t="s">
        <v>135</v>
      </c>
      <c r="AB21" s="12" t="s">
        <v>135</v>
      </c>
      <c r="AC21" s="12"/>
      <c r="AD21" s="12"/>
      <c r="AE21" s="12" t="s">
        <v>530</v>
      </c>
      <c r="AF21" s="12" t="s">
        <v>531</v>
      </c>
      <c r="AG21" s="12" t="s">
        <v>532</v>
      </c>
      <c r="AH21" s="12" t="s">
        <v>278</v>
      </c>
      <c r="AI21" s="12"/>
      <c r="AJ21" s="12"/>
      <c r="AK21" s="12"/>
      <c r="AL21" s="12"/>
      <c r="AM21" s="12"/>
      <c r="AN21" s="12"/>
      <c r="AO21" s="12"/>
      <c r="AP21" s="27"/>
      <c r="AQ21" s="27"/>
      <c r="AR21" s="27"/>
      <c r="AS21" s="28"/>
      <c r="AT21" s="29"/>
      <c r="AU21" s="30"/>
      <c r="AV21" s="30"/>
      <c r="AW21" s="30"/>
      <c r="AX21" s="30"/>
      <c r="AY21" s="31"/>
      <c r="AZ21" s="29"/>
      <c r="BA21" s="31"/>
      <c r="BB21" s="29"/>
      <c r="BC21" s="32"/>
      <c r="BD21" s="31"/>
      <c r="BE21" s="29"/>
      <c r="BF21" s="31"/>
      <c r="BG21" s="29"/>
      <c r="BH21" s="32"/>
      <c r="BI21" s="32"/>
      <c r="BJ21" s="32"/>
      <c r="BK21" s="32"/>
      <c r="BL21" s="32"/>
      <c r="BM21" s="32"/>
      <c r="BN21" s="32"/>
      <c r="BO21" s="32"/>
      <c r="BP21" s="32"/>
      <c r="BQ21" s="32"/>
      <c r="BR21" s="32"/>
      <c r="BS21" s="29"/>
      <c r="BT21" s="29"/>
      <c r="BU21" s="32"/>
      <c r="BV21" s="30"/>
      <c r="BW21" s="27"/>
      <c r="BX21" s="12"/>
      <c r="BY21" s="12" t="s">
        <v>136</v>
      </c>
      <c r="BZ21" s="12" t="s">
        <v>137</v>
      </c>
      <c r="CA21" s="12" t="s">
        <v>135</v>
      </c>
      <c r="CB21" s="12" t="s">
        <v>477</v>
      </c>
      <c r="CC21" s="12" t="s">
        <v>477</v>
      </c>
      <c r="CD21" s="12" t="s">
        <v>477</v>
      </c>
      <c r="CE21" s="12" t="s">
        <v>477</v>
      </c>
      <c r="CF21" s="12" t="s">
        <v>477</v>
      </c>
      <c r="CG21" s="12" t="s">
        <v>477</v>
      </c>
      <c r="CH21" s="12" t="s">
        <v>135</v>
      </c>
      <c r="CI21" s="12" t="s">
        <v>478</v>
      </c>
      <c r="CJ21" s="12" t="s">
        <v>137</v>
      </c>
      <c r="CK21" s="12" t="s">
        <v>138</v>
      </c>
      <c r="CL21" s="12" t="s">
        <v>137</v>
      </c>
      <c r="CM21" s="12" t="s">
        <v>137</v>
      </c>
      <c r="CN21" s="12" t="s">
        <v>137</v>
      </c>
      <c r="CO21" s="12" t="s">
        <v>137</v>
      </c>
      <c r="CP21" s="12" t="s">
        <v>137</v>
      </c>
      <c r="CQ21" s="12" t="s">
        <v>135</v>
      </c>
      <c r="CR21" s="12" t="s">
        <v>479</v>
      </c>
      <c r="CS21" s="12" t="s">
        <v>135</v>
      </c>
      <c r="CT21" s="12" t="s">
        <v>135</v>
      </c>
      <c r="CU21" s="12" t="s">
        <v>135</v>
      </c>
      <c r="CV21" s="12" t="s">
        <v>135</v>
      </c>
      <c r="CW21" s="12" t="s">
        <v>135</v>
      </c>
      <c r="CX21" s="12" t="s">
        <v>135</v>
      </c>
      <c r="CY21" s="12" t="s">
        <v>135</v>
      </c>
      <c r="CZ21" s="12" t="s">
        <v>135</v>
      </c>
      <c r="DA21" s="12"/>
      <c r="DB21" s="12" t="s">
        <v>457</v>
      </c>
      <c r="DC21" s="12" t="s">
        <v>135</v>
      </c>
      <c r="DD21" s="12" t="s">
        <v>139</v>
      </c>
      <c r="DE21" s="12" t="s">
        <v>135</v>
      </c>
      <c r="DF21" s="12" t="s">
        <v>137</v>
      </c>
      <c r="DG21" s="12" t="s">
        <v>137</v>
      </c>
      <c r="DH21" s="20" t="s">
        <v>135</v>
      </c>
      <c r="DI21" s="20" t="s">
        <v>480</v>
      </c>
      <c r="DJ21" s="2"/>
      <c r="DK21" s="2"/>
      <c r="DL21" s="2"/>
      <c r="DM21" s="2"/>
      <c r="DN21" s="2"/>
      <c r="DO21" s="2"/>
      <c r="DP21" s="2"/>
      <c r="DQ21" s="2"/>
      <c r="DR21" s="2"/>
      <c r="DS21" s="2"/>
      <c r="DT21" s="2"/>
      <c r="DU21" s="2"/>
      <c r="DV21" s="2"/>
      <c r="DW21" s="2"/>
      <c r="DX21" s="2"/>
    </row>
    <row r="22" customFormat="1" ht="13.5" spans="1:128">
      <c r="A22" s="10" t="s">
        <v>533</v>
      </c>
      <c r="B22" s="61" t="s">
        <v>534</v>
      </c>
      <c r="C22" s="24" t="s">
        <v>130</v>
      </c>
      <c r="D22" s="9">
        <v>42063</v>
      </c>
      <c r="E22" s="8" t="s">
        <v>475</v>
      </c>
      <c r="F22" s="11">
        <v>45593</v>
      </c>
      <c r="G22" s="12" t="s">
        <v>133</v>
      </c>
      <c r="H22" s="12" t="s">
        <v>134</v>
      </c>
      <c r="I22" s="12" t="s">
        <v>135</v>
      </c>
      <c r="J22" s="12"/>
      <c r="K22" s="12" t="s">
        <v>135</v>
      </c>
      <c r="L22" s="12"/>
      <c r="M22" s="12" t="s">
        <v>135</v>
      </c>
      <c r="N22" s="12" t="s">
        <v>135</v>
      </c>
      <c r="O22" s="12"/>
      <c r="P22" s="12" t="s">
        <v>135</v>
      </c>
      <c r="Q22" s="12"/>
      <c r="R22" s="12" t="s">
        <v>135</v>
      </c>
      <c r="S22" s="12"/>
      <c r="T22" s="12" t="s">
        <v>135</v>
      </c>
      <c r="U22" s="12"/>
      <c r="V22" s="12"/>
      <c r="W22" s="12" t="s">
        <v>135</v>
      </c>
      <c r="X22" s="12" t="s">
        <v>135</v>
      </c>
      <c r="Y22" s="12" t="s">
        <v>135</v>
      </c>
      <c r="Z22" s="12" t="s">
        <v>135</v>
      </c>
      <c r="AA22" s="12" t="s">
        <v>135</v>
      </c>
      <c r="AB22" s="12" t="s">
        <v>135</v>
      </c>
      <c r="AC22" s="12"/>
      <c r="AD22" s="12"/>
      <c r="AE22" s="12" t="s">
        <v>451</v>
      </c>
      <c r="AF22" s="12" t="s">
        <v>465</v>
      </c>
      <c r="AG22" s="12" t="s">
        <v>320</v>
      </c>
      <c r="AH22" s="12" t="s">
        <v>519</v>
      </c>
      <c r="AI22" s="12"/>
      <c r="AJ22" s="12"/>
      <c r="AK22" s="12"/>
      <c r="AL22" s="12"/>
      <c r="AM22" s="12"/>
      <c r="AN22" s="12"/>
      <c r="AO22" s="12"/>
      <c r="AP22" s="27"/>
      <c r="AQ22" s="27"/>
      <c r="AR22" s="27"/>
      <c r="AS22" s="28"/>
      <c r="AT22" s="29"/>
      <c r="AU22" s="30"/>
      <c r="AV22" s="30"/>
      <c r="AW22" s="30"/>
      <c r="AX22" s="30"/>
      <c r="AY22" s="31"/>
      <c r="AZ22" s="29"/>
      <c r="BA22" s="31"/>
      <c r="BB22" s="29"/>
      <c r="BC22" s="32"/>
      <c r="BD22" s="31"/>
      <c r="BE22" s="29"/>
      <c r="BF22" s="31"/>
      <c r="BG22" s="29"/>
      <c r="BH22" s="32"/>
      <c r="BI22" s="32"/>
      <c r="BJ22" s="32"/>
      <c r="BK22" s="32"/>
      <c r="BL22" s="32"/>
      <c r="BM22" s="32"/>
      <c r="BN22" s="32"/>
      <c r="BO22" s="32"/>
      <c r="BP22" s="32"/>
      <c r="BQ22" s="32"/>
      <c r="BR22" s="32"/>
      <c r="BS22" s="29"/>
      <c r="BT22" s="29"/>
      <c r="BU22" s="32"/>
      <c r="BV22" s="30"/>
      <c r="BW22" s="27"/>
      <c r="BX22" s="12"/>
      <c r="BY22" s="12" t="s">
        <v>136</v>
      </c>
      <c r="BZ22" s="12" t="s">
        <v>137</v>
      </c>
      <c r="CA22" s="12" t="s">
        <v>135</v>
      </c>
      <c r="CB22" s="12" t="s">
        <v>477</v>
      </c>
      <c r="CC22" s="12" t="s">
        <v>477</v>
      </c>
      <c r="CD22" s="12" t="s">
        <v>477</v>
      </c>
      <c r="CE22" s="12" t="s">
        <v>477</v>
      </c>
      <c r="CF22" s="12" t="s">
        <v>477</v>
      </c>
      <c r="CG22" s="12" t="s">
        <v>477</v>
      </c>
      <c r="CH22" s="12" t="s">
        <v>135</v>
      </c>
      <c r="CI22" s="12" t="s">
        <v>478</v>
      </c>
      <c r="CJ22" s="12" t="s">
        <v>137</v>
      </c>
      <c r="CK22" s="12" t="s">
        <v>138</v>
      </c>
      <c r="CL22" s="12" t="s">
        <v>137</v>
      </c>
      <c r="CM22" s="12" t="s">
        <v>137</v>
      </c>
      <c r="CN22" s="12" t="s">
        <v>137</v>
      </c>
      <c r="CO22" s="12" t="s">
        <v>137</v>
      </c>
      <c r="CP22" s="12" t="s">
        <v>137</v>
      </c>
      <c r="CQ22" s="12" t="s">
        <v>135</v>
      </c>
      <c r="CR22" s="12" t="s">
        <v>479</v>
      </c>
      <c r="CS22" s="12" t="s">
        <v>135</v>
      </c>
      <c r="CT22" s="12" t="s">
        <v>135</v>
      </c>
      <c r="CU22" s="12" t="s">
        <v>135</v>
      </c>
      <c r="CV22" s="12" t="s">
        <v>135</v>
      </c>
      <c r="CW22" s="12" t="s">
        <v>135</v>
      </c>
      <c r="CX22" s="12" t="s">
        <v>135</v>
      </c>
      <c r="CY22" s="12" t="s">
        <v>135</v>
      </c>
      <c r="CZ22" s="12" t="s">
        <v>135</v>
      </c>
      <c r="DA22" s="12"/>
      <c r="DB22" s="12" t="s">
        <v>326</v>
      </c>
      <c r="DC22" s="12" t="s">
        <v>135</v>
      </c>
      <c r="DD22" s="12" t="s">
        <v>139</v>
      </c>
      <c r="DE22" s="12" t="s">
        <v>135</v>
      </c>
      <c r="DF22" s="12" t="s">
        <v>137</v>
      </c>
      <c r="DG22" s="12" t="s">
        <v>137</v>
      </c>
      <c r="DH22" s="20" t="s">
        <v>135</v>
      </c>
      <c r="DI22" s="20" t="s">
        <v>480</v>
      </c>
      <c r="DJ22" s="2"/>
      <c r="DK22" s="2"/>
      <c r="DL22" s="2"/>
      <c r="DM22" s="2"/>
      <c r="DN22" s="2"/>
      <c r="DO22" s="2"/>
      <c r="DP22" s="2"/>
      <c r="DQ22" s="2"/>
      <c r="DR22" s="2"/>
      <c r="DS22" s="2"/>
      <c r="DT22" s="2"/>
      <c r="DU22" s="2"/>
      <c r="DV22" s="2"/>
      <c r="DW22" s="2"/>
      <c r="DX22" s="2"/>
    </row>
    <row r="23" customFormat="1" ht="13.5" spans="1:128">
      <c r="A23" s="10" t="s">
        <v>535</v>
      </c>
      <c r="B23" s="61" t="s">
        <v>536</v>
      </c>
      <c r="C23" s="24" t="s">
        <v>142</v>
      </c>
      <c r="D23" s="9">
        <v>42110</v>
      </c>
      <c r="E23" s="8" t="s">
        <v>475</v>
      </c>
      <c r="F23" s="11">
        <v>45593</v>
      </c>
      <c r="G23" s="12" t="s">
        <v>133</v>
      </c>
      <c r="H23" s="12" t="s">
        <v>134</v>
      </c>
      <c r="I23" s="12" t="s">
        <v>135</v>
      </c>
      <c r="J23" s="12"/>
      <c r="K23" s="12" t="s">
        <v>135</v>
      </c>
      <c r="L23" s="12"/>
      <c r="M23" s="12" t="s">
        <v>135</v>
      </c>
      <c r="N23" s="12" t="s">
        <v>135</v>
      </c>
      <c r="O23" s="12"/>
      <c r="P23" s="12" t="s">
        <v>135</v>
      </c>
      <c r="Q23" s="12"/>
      <c r="R23" s="12" t="s">
        <v>135</v>
      </c>
      <c r="S23" s="12"/>
      <c r="T23" s="12" t="s">
        <v>135</v>
      </c>
      <c r="U23" s="12"/>
      <c r="V23" s="12"/>
      <c r="W23" s="12" t="s">
        <v>135</v>
      </c>
      <c r="X23" s="12" t="s">
        <v>135</v>
      </c>
      <c r="Y23" s="12" t="s">
        <v>135</v>
      </c>
      <c r="Z23" s="12" t="s">
        <v>135</v>
      </c>
      <c r="AA23" s="12" t="s">
        <v>135</v>
      </c>
      <c r="AB23" s="12" t="s">
        <v>135</v>
      </c>
      <c r="AC23" s="12"/>
      <c r="AD23" s="12"/>
      <c r="AE23" s="12" t="s">
        <v>402</v>
      </c>
      <c r="AF23" s="12" t="s">
        <v>425</v>
      </c>
      <c r="AG23" s="12" t="s">
        <v>316</v>
      </c>
      <c r="AH23" s="12" t="s">
        <v>338</v>
      </c>
      <c r="AI23" s="12"/>
      <c r="AJ23" s="12"/>
      <c r="AK23" s="12"/>
      <c r="AL23" s="12"/>
      <c r="AM23" s="12"/>
      <c r="AN23" s="12"/>
      <c r="AO23" s="12"/>
      <c r="AP23" s="27"/>
      <c r="AQ23" s="27"/>
      <c r="AR23" s="27"/>
      <c r="AS23" s="28"/>
      <c r="AT23" s="29"/>
      <c r="AU23" s="30"/>
      <c r="AV23" s="30"/>
      <c r="AW23" s="30"/>
      <c r="AX23" s="30"/>
      <c r="AY23" s="31"/>
      <c r="AZ23" s="29"/>
      <c r="BA23" s="31"/>
      <c r="BB23" s="29"/>
      <c r="BC23" s="32"/>
      <c r="BD23" s="31"/>
      <c r="BE23" s="29"/>
      <c r="BF23" s="31"/>
      <c r="BG23" s="29"/>
      <c r="BH23" s="32"/>
      <c r="BI23" s="32"/>
      <c r="BJ23" s="32"/>
      <c r="BK23" s="32"/>
      <c r="BL23" s="32"/>
      <c r="BM23" s="32"/>
      <c r="BN23" s="32"/>
      <c r="BO23" s="32"/>
      <c r="BP23" s="32"/>
      <c r="BQ23" s="32"/>
      <c r="BR23" s="32"/>
      <c r="BS23" s="29"/>
      <c r="BT23" s="29"/>
      <c r="BU23" s="32"/>
      <c r="BV23" s="30"/>
      <c r="BW23" s="27"/>
      <c r="BX23" s="12"/>
      <c r="BY23" s="12" t="s">
        <v>136</v>
      </c>
      <c r="BZ23" s="12" t="s">
        <v>137</v>
      </c>
      <c r="CA23" s="12" t="s">
        <v>135</v>
      </c>
      <c r="CB23" s="12" t="s">
        <v>477</v>
      </c>
      <c r="CC23" s="12" t="s">
        <v>477</v>
      </c>
      <c r="CD23" s="12" t="s">
        <v>477</v>
      </c>
      <c r="CE23" s="12" t="s">
        <v>477</v>
      </c>
      <c r="CF23" s="12" t="s">
        <v>477</v>
      </c>
      <c r="CG23" s="12" t="s">
        <v>477</v>
      </c>
      <c r="CH23" s="12" t="s">
        <v>135</v>
      </c>
      <c r="CI23" s="12" t="s">
        <v>478</v>
      </c>
      <c r="CJ23" s="12" t="s">
        <v>137</v>
      </c>
      <c r="CK23" s="12" t="s">
        <v>138</v>
      </c>
      <c r="CL23" s="12" t="s">
        <v>137</v>
      </c>
      <c r="CM23" s="12" t="s">
        <v>137</v>
      </c>
      <c r="CN23" s="12" t="s">
        <v>137</v>
      </c>
      <c r="CO23" s="12" t="s">
        <v>137</v>
      </c>
      <c r="CP23" s="12" t="s">
        <v>137</v>
      </c>
      <c r="CQ23" s="12" t="s">
        <v>135</v>
      </c>
      <c r="CR23" s="12" t="s">
        <v>479</v>
      </c>
      <c r="CS23" s="12" t="s">
        <v>135</v>
      </c>
      <c r="CT23" s="12" t="s">
        <v>135</v>
      </c>
      <c r="CU23" s="12" t="s">
        <v>135</v>
      </c>
      <c r="CV23" s="12" t="s">
        <v>135</v>
      </c>
      <c r="CW23" s="12" t="s">
        <v>135</v>
      </c>
      <c r="CX23" s="12" t="s">
        <v>135</v>
      </c>
      <c r="CY23" s="12" t="s">
        <v>135</v>
      </c>
      <c r="CZ23" s="12" t="s">
        <v>135</v>
      </c>
      <c r="DA23" s="12"/>
      <c r="DB23" s="12" t="s">
        <v>302</v>
      </c>
      <c r="DC23" s="12" t="s">
        <v>135</v>
      </c>
      <c r="DD23" s="12" t="s">
        <v>139</v>
      </c>
      <c r="DE23" s="12" t="s">
        <v>135</v>
      </c>
      <c r="DF23" s="12" t="s">
        <v>137</v>
      </c>
      <c r="DG23" s="12" t="s">
        <v>137</v>
      </c>
      <c r="DH23" s="20" t="s">
        <v>135</v>
      </c>
      <c r="DI23" s="20" t="s">
        <v>480</v>
      </c>
      <c r="DJ23" s="2"/>
      <c r="DK23" s="2"/>
      <c r="DL23" s="2"/>
      <c r="DM23" s="2"/>
      <c r="DN23" s="2"/>
      <c r="DO23" s="2"/>
      <c r="DP23" s="2"/>
      <c r="DQ23" s="2"/>
      <c r="DR23" s="2"/>
      <c r="DS23" s="2"/>
      <c r="DT23" s="2"/>
      <c r="DU23" s="2"/>
      <c r="DV23" s="2"/>
      <c r="DW23" s="2"/>
      <c r="DX23" s="2"/>
    </row>
    <row r="24" customFormat="1" ht="13.5" spans="1:128">
      <c r="A24" s="10" t="s">
        <v>537</v>
      </c>
      <c r="B24" s="61" t="s">
        <v>538</v>
      </c>
      <c r="C24" s="24" t="s">
        <v>142</v>
      </c>
      <c r="D24" s="9">
        <v>42214</v>
      </c>
      <c r="E24" s="8" t="s">
        <v>475</v>
      </c>
      <c r="F24" s="11">
        <v>45593</v>
      </c>
      <c r="G24" s="12" t="s">
        <v>133</v>
      </c>
      <c r="H24" s="12" t="s">
        <v>134</v>
      </c>
      <c r="I24" s="12" t="s">
        <v>135</v>
      </c>
      <c r="J24" s="12"/>
      <c r="K24" s="12" t="s">
        <v>135</v>
      </c>
      <c r="L24" s="12"/>
      <c r="M24" s="12" t="s">
        <v>135</v>
      </c>
      <c r="N24" s="12" t="s">
        <v>135</v>
      </c>
      <c r="O24" s="12"/>
      <c r="P24" s="12" t="s">
        <v>135</v>
      </c>
      <c r="Q24" s="12"/>
      <c r="R24" s="12" t="s">
        <v>135</v>
      </c>
      <c r="S24" s="12"/>
      <c r="T24" s="12" t="s">
        <v>135</v>
      </c>
      <c r="U24" s="12"/>
      <c r="V24" s="12"/>
      <c r="W24" s="12" t="s">
        <v>135</v>
      </c>
      <c r="X24" s="12" t="s">
        <v>135</v>
      </c>
      <c r="Y24" s="12" t="s">
        <v>135</v>
      </c>
      <c r="Z24" s="12" t="s">
        <v>135</v>
      </c>
      <c r="AA24" s="12" t="s">
        <v>135</v>
      </c>
      <c r="AB24" s="12" t="s">
        <v>135</v>
      </c>
      <c r="AC24" s="12"/>
      <c r="AD24" s="12"/>
      <c r="AE24" s="12" t="s">
        <v>275</v>
      </c>
      <c r="AF24" s="12" t="s">
        <v>324</v>
      </c>
      <c r="AG24" s="12" t="s">
        <v>382</v>
      </c>
      <c r="AH24" s="12" t="s">
        <v>373</v>
      </c>
      <c r="AI24" s="12"/>
      <c r="AJ24" s="12"/>
      <c r="AK24" s="12"/>
      <c r="AL24" s="12"/>
      <c r="AM24" s="12"/>
      <c r="AN24" s="12"/>
      <c r="AO24" s="12"/>
      <c r="AP24" s="27"/>
      <c r="AQ24" s="27"/>
      <c r="AR24" s="27"/>
      <c r="AS24" s="28"/>
      <c r="AT24" s="29"/>
      <c r="AU24" s="30"/>
      <c r="AV24" s="30"/>
      <c r="AW24" s="30"/>
      <c r="AX24" s="30"/>
      <c r="AY24" s="31"/>
      <c r="AZ24" s="29"/>
      <c r="BA24" s="31"/>
      <c r="BB24" s="29"/>
      <c r="BC24" s="32"/>
      <c r="BD24" s="31"/>
      <c r="BE24" s="29"/>
      <c r="BF24" s="31"/>
      <c r="BG24" s="29"/>
      <c r="BH24" s="32"/>
      <c r="BI24" s="32"/>
      <c r="BJ24" s="32"/>
      <c r="BK24" s="32"/>
      <c r="BL24" s="32"/>
      <c r="BM24" s="32"/>
      <c r="BN24" s="32"/>
      <c r="BO24" s="32"/>
      <c r="BP24" s="32"/>
      <c r="BQ24" s="32"/>
      <c r="BR24" s="32"/>
      <c r="BS24" s="29"/>
      <c r="BT24" s="29"/>
      <c r="BU24" s="32"/>
      <c r="BV24" s="30"/>
      <c r="BW24" s="27"/>
      <c r="BX24" s="12"/>
      <c r="BY24" s="12" t="s">
        <v>136</v>
      </c>
      <c r="BZ24" s="12" t="s">
        <v>137</v>
      </c>
      <c r="CA24" s="12" t="s">
        <v>135</v>
      </c>
      <c r="CB24" s="12" t="s">
        <v>477</v>
      </c>
      <c r="CC24" s="12" t="s">
        <v>477</v>
      </c>
      <c r="CD24" s="12" t="s">
        <v>477</v>
      </c>
      <c r="CE24" s="12" t="s">
        <v>477</v>
      </c>
      <c r="CF24" s="12" t="s">
        <v>477</v>
      </c>
      <c r="CG24" s="12" t="s">
        <v>477</v>
      </c>
      <c r="CH24" s="12" t="s">
        <v>135</v>
      </c>
      <c r="CI24" s="12" t="s">
        <v>478</v>
      </c>
      <c r="CJ24" s="12" t="s">
        <v>137</v>
      </c>
      <c r="CK24" s="12" t="s">
        <v>138</v>
      </c>
      <c r="CL24" s="12" t="s">
        <v>137</v>
      </c>
      <c r="CM24" s="12" t="s">
        <v>137</v>
      </c>
      <c r="CN24" s="12" t="s">
        <v>137</v>
      </c>
      <c r="CO24" s="12" t="s">
        <v>137</v>
      </c>
      <c r="CP24" s="12" t="s">
        <v>137</v>
      </c>
      <c r="CQ24" s="12" t="s">
        <v>135</v>
      </c>
      <c r="CR24" s="12" t="s">
        <v>479</v>
      </c>
      <c r="CS24" s="12" t="s">
        <v>135</v>
      </c>
      <c r="CT24" s="12" t="s">
        <v>135</v>
      </c>
      <c r="CU24" s="12" t="s">
        <v>135</v>
      </c>
      <c r="CV24" s="12" t="s">
        <v>135</v>
      </c>
      <c r="CW24" s="12" t="s">
        <v>135</v>
      </c>
      <c r="CX24" s="12" t="s">
        <v>135</v>
      </c>
      <c r="CY24" s="12" t="s">
        <v>135</v>
      </c>
      <c r="CZ24" s="12" t="s">
        <v>135</v>
      </c>
      <c r="DA24" s="12"/>
      <c r="DB24" s="12" t="s">
        <v>493</v>
      </c>
      <c r="DC24" s="12" t="s">
        <v>135</v>
      </c>
      <c r="DD24" s="12" t="s">
        <v>139</v>
      </c>
      <c r="DE24" s="12" t="s">
        <v>135</v>
      </c>
      <c r="DF24" s="12" t="s">
        <v>137</v>
      </c>
      <c r="DG24" s="12" t="s">
        <v>137</v>
      </c>
      <c r="DH24" s="20" t="s">
        <v>135</v>
      </c>
      <c r="DI24" s="20" t="s">
        <v>480</v>
      </c>
      <c r="DJ24" s="2"/>
      <c r="DK24" s="2"/>
      <c r="DL24" s="2"/>
      <c r="DM24" s="2"/>
      <c r="DN24" s="2"/>
      <c r="DO24" s="2"/>
      <c r="DP24" s="2"/>
      <c r="DQ24" s="2"/>
      <c r="DR24" s="2"/>
      <c r="DS24" s="2"/>
      <c r="DT24" s="2"/>
      <c r="DU24" s="2"/>
      <c r="DV24" s="2"/>
      <c r="DW24" s="2"/>
      <c r="DX24" s="2"/>
    </row>
    <row r="25" customFormat="1" ht="13.5" spans="1:128">
      <c r="A25" s="10" t="s">
        <v>539</v>
      </c>
      <c r="B25" s="61" t="s">
        <v>540</v>
      </c>
      <c r="C25" s="24" t="s">
        <v>142</v>
      </c>
      <c r="D25" s="9">
        <v>42012</v>
      </c>
      <c r="E25" s="8" t="s">
        <v>475</v>
      </c>
      <c r="F25" s="11">
        <v>45593</v>
      </c>
      <c r="G25" s="12" t="s">
        <v>133</v>
      </c>
      <c r="H25" s="12" t="s">
        <v>134</v>
      </c>
      <c r="I25" s="12" t="s">
        <v>135</v>
      </c>
      <c r="J25" s="12"/>
      <c r="K25" s="12" t="s">
        <v>135</v>
      </c>
      <c r="L25" s="12"/>
      <c r="M25" s="12" t="s">
        <v>135</v>
      </c>
      <c r="N25" s="12" t="s">
        <v>135</v>
      </c>
      <c r="O25" s="12"/>
      <c r="P25" s="12" t="s">
        <v>135</v>
      </c>
      <c r="Q25" s="12"/>
      <c r="R25" s="12" t="s">
        <v>135</v>
      </c>
      <c r="S25" s="12"/>
      <c r="T25" s="12" t="s">
        <v>135</v>
      </c>
      <c r="U25" s="12"/>
      <c r="V25" s="12"/>
      <c r="W25" s="12" t="s">
        <v>135</v>
      </c>
      <c r="X25" s="12" t="s">
        <v>135</v>
      </c>
      <c r="Y25" s="12" t="s">
        <v>135</v>
      </c>
      <c r="Z25" s="12" t="s">
        <v>135</v>
      </c>
      <c r="AA25" s="12" t="s">
        <v>135</v>
      </c>
      <c r="AB25" s="12" t="s">
        <v>135</v>
      </c>
      <c r="AC25" s="12"/>
      <c r="AD25" s="12"/>
      <c r="AE25" s="12" t="s">
        <v>451</v>
      </c>
      <c r="AF25" s="12" t="s">
        <v>541</v>
      </c>
      <c r="AG25" s="12" t="s">
        <v>490</v>
      </c>
      <c r="AH25" s="12" t="s">
        <v>343</v>
      </c>
      <c r="AI25" s="12"/>
      <c r="AJ25" s="12"/>
      <c r="AK25" s="12"/>
      <c r="AL25" s="12"/>
      <c r="AM25" s="12"/>
      <c r="AN25" s="12"/>
      <c r="AO25" s="12"/>
      <c r="AP25" s="27"/>
      <c r="AQ25" s="27"/>
      <c r="AR25" s="27"/>
      <c r="AS25" s="28"/>
      <c r="AT25" s="29"/>
      <c r="AU25" s="30"/>
      <c r="AV25" s="30"/>
      <c r="AW25" s="30"/>
      <c r="AX25" s="30"/>
      <c r="AY25" s="31"/>
      <c r="AZ25" s="29"/>
      <c r="BA25" s="31"/>
      <c r="BB25" s="29"/>
      <c r="BC25" s="32"/>
      <c r="BD25" s="31"/>
      <c r="BE25" s="29"/>
      <c r="BF25" s="31"/>
      <c r="BG25" s="29"/>
      <c r="BH25" s="32"/>
      <c r="BI25" s="32"/>
      <c r="BJ25" s="32"/>
      <c r="BK25" s="32"/>
      <c r="BL25" s="32"/>
      <c r="BM25" s="32"/>
      <c r="BN25" s="32"/>
      <c r="BO25" s="32"/>
      <c r="BP25" s="32"/>
      <c r="BQ25" s="32"/>
      <c r="BR25" s="32"/>
      <c r="BS25" s="29"/>
      <c r="BT25" s="29"/>
      <c r="BU25" s="32"/>
      <c r="BV25" s="30"/>
      <c r="BW25" s="27"/>
      <c r="BX25" s="12"/>
      <c r="BY25" s="12" t="s">
        <v>136</v>
      </c>
      <c r="BZ25" s="12" t="s">
        <v>137</v>
      </c>
      <c r="CA25" s="12" t="s">
        <v>135</v>
      </c>
      <c r="CB25" s="12" t="s">
        <v>477</v>
      </c>
      <c r="CC25" s="12" t="s">
        <v>477</v>
      </c>
      <c r="CD25" s="12" t="s">
        <v>477</v>
      </c>
      <c r="CE25" s="12" t="s">
        <v>477</v>
      </c>
      <c r="CF25" s="12" t="s">
        <v>477</v>
      </c>
      <c r="CG25" s="12" t="s">
        <v>477</v>
      </c>
      <c r="CH25" s="12" t="s">
        <v>135</v>
      </c>
      <c r="CI25" s="12" t="s">
        <v>478</v>
      </c>
      <c r="CJ25" s="12" t="s">
        <v>137</v>
      </c>
      <c r="CK25" s="12" t="s">
        <v>138</v>
      </c>
      <c r="CL25" s="12" t="s">
        <v>137</v>
      </c>
      <c r="CM25" s="12" t="s">
        <v>137</v>
      </c>
      <c r="CN25" s="12" t="s">
        <v>137</v>
      </c>
      <c r="CO25" s="12" t="s">
        <v>137</v>
      </c>
      <c r="CP25" s="12" t="s">
        <v>137</v>
      </c>
      <c r="CQ25" s="12" t="s">
        <v>135</v>
      </c>
      <c r="CR25" s="12" t="s">
        <v>479</v>
      </c>
      <c r="CS25" s="12" t="s">
        <v>135</v>
      </c>
      <c r="CT25" s="12" t="s">
        <v>135</v>
      </c>
      <c r="CU25" s="12" t="s">
        <v>135</v>
      </c>
      <c r="CV25" s="12" t="s">
        <v>135</v>
      </c>
      <c r="CW25" s="12" t="s">
        <v>135</v>
      </c>
      <c r="CX25" s="12" t="s">
        <v>135</v>
      </c>
      <c r="CY25" s="12" t="s">
        <v>135</v>
      </c>
      <c r="CZ25" s="12" t="s">
        <v>135</v>
      </c>
      <c r="DA25" s="12"/>
      <c r="DB25" s="12" t="s">
        <v>332</v>
      </c>
      <c r="DC25" s="12" t="s">
        <v>135</v>
      </c>
      <c r="DD25" s="12" t="s">
        <v>139</v>
      </c>
      <c r="DE25" s="12" t="s">
        <v>135</v>
      </c>
      <c r="DF25" s="12" t="s">
        <v>137</v>
      </c>
      <c r="DG25" s="12" t="s">
        <v>137</v>
      </c>
      <c r="DH25" s="20" t="s">
        <v>135</v>
      </c>
      <c r="DI25" s="20" t="s">
        <v>480</v>
      </c>
      <c r="DJ25" s="2"/>
      <c r="DK25" s="2"/>
      <c r="DL25" s="2"/>
      <c r="DM25" s="2"/>
      <c r="DN25" s="2"/>
      <c r="DO25" s="2"/>
      <c r="DP25" s="2"/>
      <c r="DQ25" s="2"/>
      <c r="DR25" s="2"/>
      <c r="DS25" s="2"/>
      <c r="DT25" s="2"/>
      <c r="DU25" s="2"/>
      <c r="DV25" s="2"/>
      <c r="DW25" s="2"/>
      <c r="DX25" s="2"/>
    </row>
    <row r="26" customFormat="1" ht="13.5" spans="1:128">
      <c r="A26" s="10" t="s">
        <v>542</v>
      </c>
      <c r="B26" s="61" t="s">
        <v>543</v>
      </c>
      <c r="C26" s="24" t="s">
        <v>130</v>
      </c>
      <c r="D26" s="9">
        <v>41935</v>
      </c>
      <c r="E26" s="8" t="s">
        <v>475</v>
      </c>
      <c r="F26" s="11">
        <v>45593</v>
      </c>
      <c r="G26" s="12" t="s">
        <v>133</v>
      </c>
      <c r="H26" s="12" t="s">
        <v>134</v>
      </c>
      <c r="I26" s="12" t="s">
        <v>135</v>
      </c>
      <c r="J26" s="12"/>
      <c r="K26" s="12" t="s">
        <v>135</v>
      </c>
      <c r="L26" s="12"/>
      <c r="M26" s="12" t="s">
        <v>135</v>
      </c>
      <c r="N26" s="12" t="s">
        <v>135</v>
      </c>
      <c r="O26" s="12"/>
      <c r="P26" s="12" t="s">
        <v>135</v>
      </c>
      <c r="Q26" s="12"/>
      <c r="R26" s="12" t="s">
        <v>135</v>
      </c>
      <c r="S26" s="12"/>
      <c r="T26" s="12" t="s">
        <v>135</v>
      </c>
      <c r="U26" s="12"/>
      <c r="V26" s="12"/>
      <c r="W26" s="12" t="s">
        <v>135</v>
      </c>
      <c r="X26" s="12" t="s">
        <v>135</v>
      </c>
      <c r="Y26" s="12" t="s">
        <v>135</v>
      </c>
      <c r="Z26" s="12" t="s">
        <v>135</v>
      </c>
      <c r="AA26" s="12" t="s">
        <v>135</v>
      </c>
      <c r="AB26" s="12" t="s">
        <v>135</v>
      </c>
      <c r="AC26" s="12"/>
      <c r="AD26" s="12"/>
      <c r="AE26" s="12" t="s">
        <v>347</v>
      </c>
      <c r="AF26" s="12" t="s">
        <v>544</v>
      </c>
      <c r="AG26" s="12" t="s">
        <v>325</v>
      </c>
      <c r="AH26" s="12" t="s">
        <v>421</v>
      </c>
      <c r="AI26" s="12"/>
      <c r="AJ26" s="12"/>
      <c r="AK26" s="12"/>
      <c r="AL26" s="12"/>
      <c r="AM26" s="12"/>
      <c r="AN26" s="12"/>
      <c r="AO26" s="12"/>
      <c r="AP26" s="27"/>
      <c r="AQ26" s="27"/>
      <c r="AR26" s="27"/>
      <c r="AS26" s="28"/>
      <c r="AT26" s="29"/>
      <c r="AU26" s="30"/>
      <c r="AV26" s="30"/>
      <c r="AW26" s="30"/>
      <c r="AX26" s="30"/>
      <c r="AY26" s="31"/>
      <c r="AZ26" s="29"/>
      <c r="BA26" s="31"/>
      <c r="BB26" s="29"/>
      <c r="BC26" s="32"/>
      <c r="BD26" s="31"/>
      <c r="BE26" s="29"/>
      <c r="BF26" s="31"/>
      <c r="BG26" s="29"/>
      <c r="BH26" s="32"/>
      <c r="BI26" s="32"/>
      <c r="BJ26" s="32"/>
      <c r="BK26" s="32"/>
      <c r="BL26" s="32"/>
      <c r="BM26" s="32"/>
      <c r="BN26" s="32"/>
      <c r="BO26" s="32"/>
      <c r="BP26" s="32"/>
      <c r="BQ26" s="32"/>
      <c r="BR26" s="32"/>
      <c r="BS26" s="29"/>
      <c r="BT26" s="29"/>
      <c r="BU26" s="32"/>
      <c r="BV26" s="30"/>
      <c r="BW26" s="27"/>
      <c r="BX26" s="12"/>
      <c r="BY26" s="12" t="s">
        <v>136</v>
      </c>
      <c r="BZ26" s="12" t="s">
        <v>137</v>
      </c>
      <c r="CA26" s="12" t="s">
        <v>135</v>
      </c>
      <c r="CB26" s="12" t="s">
        <v>477</v>
      </c>
      <c r="CC26" s="12" t="s">
        <v>477</v>
      </c>
      <c r="CD26" s="12" t="s">
        <v>477</v>
      </c>
      <c r="CE26" s="12" t="s">
        <v>477</v>
      </c>
      <c r="CF26" s="12" t="s">
        <v>477</v>
      </c>
      <c r="CG26" s="12" t="s">
        <v>477</v>
      </c>
      <c r="CH26" s="12" t="s">
        <v>135</v>
      </c>
      <c r="CI26" s="12" t="s">
        <v>478</v>
      </c>
      <c r="CJ26" s="12" t="s">
        <v>137</v>
      </c>
      <c r="CK26" s="12" t="s">
        <v>138</v>
      </c>
      <c r="CL26" s="12" t="s">
        <v>137</v>
      </c>
      <c r="CM26" s="12" t="s">
        <v>137</v>
      </c>
      <c r="CN26" s="12" t="s">
        <v>137</v>
      </c>
      <c r="CO26" s="12" t="s">
        <v>137</v>
      </c>
      <c r="CP26" s="12" t="s">
        <v>137</v>
      </c>
      <c r="CQ26" s="12" t="s">
        <v>135</v>
      </c>
      <c r="CR26" s="12" t="s">
        <v>479</v>
      </c>
      <c r="CS26" s="12" t="s">
        <v>135</v>
      </c>
      <c r="CT26" s="12" t="s">
        <v>135</v>
      </c>
      <c r="CU26" s="12" t="s">
        <v>135</v>
      </c>
      <c r="CV26" s="12" t="s">
        <v>135</v>
      </c>
      <c r="CW26" s="12" t="s">
        <v>135</v>
      </c>
      <c r="CX26" s="12" t="s">
        <v>135</v>
      </c>
      <c r="CY26" s="12" t="s">
        <v>135</v>
      </c>
      <c r="CZ26" s="12" t="s">
        <v>135</v>
      </c>
      <c r="DA26" s="12"/>
      <c r="DB26" s="12" t="s">
        <v>285</v>
      </c>
      <c r="DC26" s="12" t="s">
        <v>135</v>
      </c>
      <c r="DD26" s="12" t="s">
        <v>139</v>
      </c>
      <c r="DE26" s="12" t="s">
        <v>135</v>
      </c>
      <c r="DF26" s="12" t="s">
        <v>137</v>
      </c>
      <c r="DG26" s="12" t="s">
        <v>137</v>
      </c>
      <c r="DH26" s="20" t="s">
        <v>135</v>
      </c>
      <c r="DI26" s="20" t="s">
        <v>480</v>
      </c>
      <c r="DJ26" s="2"/>
      <c r="DK26" s="2"/>
      <c r="DL26" s="2"/>
      <c r="DM26" s="2"/>
      <c r="DN26" s="2"/>
      <c r="DO26" s="2"/>
      <c r="DP26" s="2"/>
      <c r="DQ26" s="2"/>
      <c r="DR26" s="2"/>
      <c r="DS26" s="2"/>
      <c r="DT26" s="2"/>
      <c r="DU26" s="2"/>
      <c r="DV26" s="2"/>
      <c r="DW26" s="2"/>
      <c r="DX26" s="2"/>
    </row>
    <row r="27" customFormat="1" ht="13.5" spans="1:128">
      <c r="A27" s="10" t="s">
        <v>545</v>
      </c>
      <c r="B27" s="61" t="s">
        <v>546</v>
      </c>
      <c r="C27" s="24" t="s">
        <v>142</v>
      </c>
      <c r="D27" s="9">
        <v>42016</v>
      </c>
      <c r="E27" s="8" t="s">
        <v>475</v>
      </c>
      <c r="F27" s="11">
        <v>45593</v>
      </c>
      <c r="G27" s="12" t="s">
        <v>133</v>
      </c>
      <c r="H27" s="12" t="s">
        <v>134</v>
      </c>
      <c r="I27" s="12" t="s">
        <v>135</v>
      </c>
      <c r="J27" s="12"/>
      <c r="K27" s="12" t="s">
        <v>135</v>
      </c>
      <c r="L27" s="12"/>
      <c r="M27" s="12" t="s">
        <v>135</v>
      </c>
      <c r="N27" s="12" t="s">
        <v>135</v>
      </c>
      <c r="O27" s="12"/>
      <c r="P27" s="12" t="s">
        <v>135</v>
      </c>
      <c r="Q27" s="12"/>
      <c r="R27" s="12" t="s">
        <v>135</v>
      </c>
      <c r="S27" s="12"/>
      <c r="T27" s="12" t="s">
        <v>135</v>
      </c>
      <c r="U27" s="12"/>
      <c r="V27" s="12"/>
      <c r="W27" s="12" t="s">
        <v>135</v>
      </c>
      <c r="X27" s="12" t="s">
        <v>135</v>
      </c>
      <c r="Y27" s="12" t="s">
        <v>135</v>
      </c>
      <c r="Z27" s="12" t="s">
        <v>135</v>
      </c>
      <c r="AA27" s="12" t="s">
        <v>135</v>
      </c>
      <c r="AB27" s="12" t="s">
        <v>135</v>
      </c>
      <c r="AC27" s="12"/>
      <c r="AD27" s="12"/>
      <c r="AE27" s="12" t="s">
        <v>275</v>
      </c>
      <c r="AF27" s="12" t="s">
        <v>284</v>
      </c>
      <c r="AG27" s="12" t="s">
        <v>378</v>
      </c>
      <c r="AH27" s="12" t="s">
        <v>278</v>
      </c>
      <c r="AI27" s="12"/>
      <c r="AJ27" s="12"/>
      <c r="AK27" s="12"/>
      <c r="AL27" s="12"/>
      <c r="AM27" s="12"/>
      <c r="AN27" s="12"/>
      <c r="AO27" s="12"/>
      <c r="AP27" s="27"/>
      <c r="AQ27" s="27"/>
      <c r="AR27" s="27"/>
      <c r="AS27" s="28"/>
      <c r="AT27" s="29"/>
      <c r="AU27" s="30"/>
      <c r="AV27" s="30"/>
      <c r="AW27" s="30"/>
      <c r="AX27" s="30"/>
      <c r="AY27" s="31"/>
      <c r="AZ27" s="29"/>
      <c r="BA27" s="31"/>
      <c r="BB27" s="29"/>
      <c r="BC27" s="32"/>
      <c r="BD27" s="31"/>
      <c r="BE27" s="29"/>
      <c r="BF27" s="31"/>
      <c r="BG27" s="29"/>
      <c r="BH27" s="32"/>
      <c r="BI27" s="32"/>
      <c r="BJ27" s="32"/>
      <c r="BK27" s="32"/>
      <c r="BL27" s="32"/>
      <c r="BM27" s="32"/>
      <c r="BN27" s="32"/>
      <c r="BO27" s="32"/>
      <c r="BP27" s="32"/>
      <c r="BQ27" s="32"/>
      <c r="BR27" s="32"/>
      <c r="BS27" s="29"/>
      <c r="BT27" s="29"/>
      <c r="BU27" s="32"/>
      <c r="BV27" s="30"/>
      <c r="BW27" s="27"/>
      <c r="BX27" s="12"/>
      <c r="BY27" s="12" t="s">
        <v>136</v>
      </c>
      <c r="BZ27" s="12" t="s">
        <v>137</v>
      </c>
      <c r="CA27" s="12" t="s">
        <v>135</v>
      </c>
      <c r="CB27" s="12" t="s">
        <v>477</v>
      </c>
      <c r="CC27" s="12" t="s">
        <v>477</v>
      </c>
      <c r="CD27" s="12" t="s">
        <v>477</v>
      </c>
      <c r="CE27" s="12" t="s">
        <v>477</v>
      </c>
      <c r="CF27" s="12" t="s">
        <v>477</v>
      </c>
      <c r="CG27" s="12" t="s">
        <v>477</v>
      </c>
      <c r="CH27" s="12" t="s">
        <v>135</v>
      </c>
      <c r="CI27" s="12" t="s">
        <v>478</v>
      </c>
      <c r="CJ27" s="12" t="s">
        <v>137</v>
      </c>
      <c r="CK27" s="12" t="s">
        <v>138</v>
      </c>
      <c r="CL27" s="12" t="s">
        <v>137</v>
      </c>
      <c r="CM27" s="12" t="s">
        <v>137</v>
      </c>
      <c r="CN27" s="12" t="s">
        <v>137</v>
      </c>
      <c r="CO27" s="12" t="s">
        <v>137</v>
      </c>
      <c r="CP27" s="12" t="s">
        <v>137</v>
      </c>
      <c r="CQ27" s="12" t="s">
        <v>135</v>
      </c>
      <c r="CR27" s="12" t="s">
        <v>479</v>
      </c>
      <c r="CS27" s="12" t="s">
        <v>135</v>
      </c>
      <c r="CT27" s="12" t="s">
        <v>135</v>
      </c>
      <c r="CU27" s="12" t="s">
        <v>135</v>
      </c>
      <c r="CV27" s="12" t="s">
        <v>135</v>
      </c>
      <c r="CW27" s="12" t="s">
        <v>135</v>
      </c>
      <c r="CX27" s="12" t="s">
        <v>135</v>
      </c>
      <c r="CY27" s="12" t="s">
        <v>135</v>
      </c>
      <c r="CZ27" s="12" t="s">
        <v>135</v>
      </c>
      <c r="DA27" s="12"/>
      <c r="DB27" s="12" t="s">
        <v>277</v>
      </c>
      <c r="DC27" s="12" t="s">
        <v>135</v>
      </c>
      <c r="DD27" s="12" t="s">
        <v>139</v>
      </c>
      <c r="DE27" s="12" t="s">
        <v>135</v>
      </c>
      <c r="DF27" s="12" t="s">
        <v>137</v>
      </c>
      <c r="DG27" s="12" t="s">
        <v>137</v>
      </c>
      <c r="DH27" s="20" t="s">
        <v>135</v>
      </c>
      <c r="DI27" s="20" t="s">
        <v>480</v>
      </c>
      <c r="DJ27" s="2"/>
      <c r="DK27" s="2"/>
      <c r="DL27" s="2"/>
      <c r="DM27" s="2"/>
      <c r="DN27" s="2"/>
      <c r="DO27" s="2"/>
      <c r="DP27" s="2"/>
      <c r="DQ27" s="2"/>
      <c r="DR27" s="2"/>
      <c r="DS27" s="2"/>
      <c r="DT27" s="2"/>
      <c r="DU27" s="2"/>
      <c r="DV27" s="2"/>
      <c r="DW27" s="2"/>
      <c r="DX27" s="2"/>
    </row>
    <row r="28" customFormat="1" ht="13.5" spans="1:128">
      <c r="A28" s="8" t="s">
        <v>547</v>
      </c>
      <c r="B28" s="7" t="s">
        <v>548</v>
      </c>
      <c r="C28" s="7" t="s">
        <v>142</v>
      </c>
      <c r="D28" s="35" t="s">
        <v>549</v>
      </c>
      <c r="E28" s="8" t="s">
        <v>475</v>
      </c>
      <c r="F28" s="11">
        <v>45593</v>
      </c>
      <c r="G28" s="12" t="s">
        <v>133</v>
      </c>
      <c r="H28" s="12" t="s">
        <v>134</v>
      </c>
      <c r="I28" s="12" t="s">
        <v>135</v>
      </c>
      <c r="J28" s="12"/>
      <c r="K28" s="12" t="s">
        <v>135</v>
      </c>
      <c r="L28" s="12"/>
      <c r="M28" s="12" t="s">
        <v>135</v>
      </c>
      <c r="N28" s="12" t="s">
        <v>135</v>
      </c>
      <c r="O28" s="12"/>
      <c r="P28" s="12" t="s">
        <v>135</v>
      </c>
      <c r="Q28" s="12"/>
      <c r="R28" s="12" t="s">
        <v>135</v>
      </c>
      <c r="S28" s="12"/>
      <c r="T28" s="12" t="s">
        <v>135</v>
      </c>
      <c r="U28" s="12"/>
      <c r="V28" s="12"/>
      <c r="W28" s="12" t="s">
        <v>135</v>
      </c>
      <c r="X28" s="12" t="s">
        <v>135</v>
      </c>
      <c r="Y28" s="12" t="s">
        <v>135</v>
      </c>
      <c r="Z28" s="12" t="s">
        <v>135</v>
      </c>
      <c r="AA28" s="12" t="s">
        <v>135</v>
      </c>
      <c r="AB28" s="12" t="s">
        <v>135</v>
      </c>
      <c r="AC28" s="12"/>
      <c r="AD28" s="12"/>
      <c r="AE28" s="12" t="s">
        <v>397</v>
      </c>
      <c r="AF28" s="12" t="s">
        <v>501</v>
      </c>
      <c r="AG28" s="12" t="s">
        <v>378</v>
      </c>
      <c r="AH28" s="12" t="s">
        <v>476</v>
      </c>
      <c r="AI28" s="12"/>
      <c r="AJ28" s="12"/>
      <c r="AK28" s="12"/>
      <c r="AL28" s="12"/>
      <c r="AM28" s="12"/>
      <c r="AN28" s="12"/>
      <c r="AO28" s="12"/>
      <c r="AP28" s="27"/>
      <c r="AQ28" s="27"/>
      <c r="AR28" s="27"/>
      <c r="AS28" s="28"/>
      <c r="AT28" s="29"/>
      <c r="AU28" s="30"/>
      <c r="AV28" s="30"/>
      <c r="AW28" s="30"/>
      <c r="AX28" s="30"/>
      <c r="AY28" s="31"/>
      <c r="AZ28" s="29"/>
      <c r="BA28" s="31"/>
      <c r="BB28" s="29"/>
      <c r="BC28" s="32"/>
      <c r="BD28" s="31"/>
      <c r="BE28" s="29"/>
      <c r="BF28" s="31"/>
      <c r="BG28" s="29"/>
      <c r="BH28" s="32"/>
      <c r="BI28" s="32"/>
      <c r="BJ28" s="32"/>
      <c r="BK28" s="32"/>
      <c r="BL28" s="32"/>
      <c r="BM28" s="32"/>
      <c r="BN28" s="32"/>
      <c r="BO28" s="32"/>
      <c r="BP28" s="32"/>
      <c r="BQ28" s="32"/>
      <c r="BR28" s="32"/>
      <c r="BS28" s="29"/>
      <c r="BT28" s="29"/>
      <c r="BU28" s="32"/>
      <c r="BV28" s="30"/>
      <c r="BW28" s="27"/>
      <c r="BX28" s="12"/>
      <c r="BY28" s="12" t="s">
        <v>136</v>
      </c>
      <c r="BZ28" s="12" t="s">
        <v>137</v>
      </c>
      <c r="CA28" s="12" t="s">
        <v>135</v>
      </c>
      <c r="CB28" s="12" t="s">
        <v>477</v>
      </c>
      <c r="CC28" s="12" t="s">
        <v>477</v>
      </c>
      <c r="CD28" s="12" t="s">
        <v>477</v>
      </c>
      <c r="CE28" s="12" t="s">
        <v>477</v>
      </c>
      <c r="CF28" s="12" t="s">
        <v>477</v>
      </c>
      <c r="CG28" s="12" t="s">
        <v>477</v>
      </c>
      <c r="CH28" s="12" t="s">
        <v>135</v>
      </c>
      <c r="CI28" s="12" t="s">
        <v>478</v>
      </c>
      <c r="CJ28" s="12" t="s">
        <v>137</v>
      </c>
      <c r="CK28" s="12" t="s">
        <v>138</v>
      </c>
      <c r="CL28" s="12" t="s">
        <v>137</v>
      </c>
      <c r="CM28" s="12" t="s">
        <v>137</v>
      </c>
      <c r="CN28" s="12" t="s">
        <v>137</v>
      </c>
      <c r="CO28" s="12" t="s">
        <v>137</v>
      </c>
      <c r="CP28" s="12" t="s">
        <v>137</v>
      </c>
      <c r="CQ28" s="12" t="s">
        <v>135</v>
      </c>
      <c r="CR28" s="12" t="s">
        <v>479</v>
      </c>
      <c r="CS28" s="12" t="s">
        <v>135</v>
      </c>
      <c r="CT28" s="12" t="s">
        <v>135</v>
      </c>
      <c r="CU28" s="12" t="s">
        <v>135</v>
      </c>
      <c r="CV28" s="12" t="s">
        <v>135</v>
      </c>
      <c r="CW28" s="12" t="s">
        <v>135</v>
      </c>
      <c r="CX28" s="12" t="s">
        <v>135</v>
      </c>
      <c r="CY28" s="12" t="s">
        <v>135</v>
      </c>
      <c r="CZ28" s="12" t="s">
        <v>135</v>
      </c>
      <c r="DA28" s="12"/>
      <c r="DB28" s="12" t="s">
        <v>493</v>
      </c>
      <c r="DC28" s="12" t="s">
        <v>135</v>
      </c>
      <c r="DD28" s="12" t="s">
        <v>139</v>
      </c>
      <c r="DE28" s="12" t="s">
        <v>135</v>
      </c>
      <c r="DF28" s="12" t="s">
        <v>137</v>
      </c>
      <c r="DG28" s="12" t="s">
        <v>137</v>
      </c>
      <c r="DH28" s="20" t="s">
        <v>135</v>
      </c>
      <c r="DI28" s="20" t="s">
        <v>480</v>
      </c>
      <c r="DJ28" s="2"/>
      <c r="DK28" s="2"/>
      <c r="DL28" s="2"/>
      <c r="DM28" s="2"/>
      <c r="DN28" s="2"/>
      <c r="DO28" s="2"/>
      <c r="DP28" s="2"/>
      <c r="DQ28" s="2"/>
      <c r="DR28" s="2"/>
      <c r="DS28" s="2"/>
      <c r="DT28" s="2"/>
      <c r="DU28" s="2"/>
      <c r="DV28" s="2"/>
      <c r="DW28" s="2"/>
      <c r="DX28" s="2"/>
    </row>
    <row r="29" customFormat="1" ht="13.5" spans="1:128">
      <c r="A29" s="10" t="s">
        <v>550</v>
      </c>
      <c r="B29" s="61" t="s">
        <v>551</v>
      </c>
      <c r="C29" s="24" t="s">
        <v>142</v>
      </c>
      <c r="D29" s="9">
        <v>42073</v>
      </c>
      <c r="E29" s="8" t="s">
        <v>475</v>
      </c>
      <c r="F29" s="11">
        <v>45593</v>
      </c>
      <c r="G29" s="12" t="s">
        <v>133</v>
      </c>
      <c r="H29" s="12" t="s">
        <v>134</v>
      </c>
      <c r="I29" s="12" t="s">
        <v>135</v>
      </c>
      <c r="J29" s="12"/>
      <c r="K29" s="12" t="s">
        <v>135</v>
      </c>
      <c r="L29" s="12"/>
      <c r="M29" s="12" t="s">
        <v>135</v>
      </c>
      <c r="N29" s="12" t="s">
        <v>135</v>
      </c>
      <c r="O29" s="12"/>
      <c r="P29" s="12" t="s">
        <v>135</v>
      </c>
      <c r="Q29" s="12"/>
      <c r="R29" s="12" t="s">
        <v>135</v>
      </c>
      <c r="S29" s="12"/>
      <c r="T29" s="12" t="s">
        <v>135</v>
      </c>
      <c r="U29" s="12"/>
      <c r="V29" s="12"/>
      <c r="W29" s="12" t="s">
        <v>135</v>
      </c>
      <c r="X29" s="12" t="s">
        <v>135</v>
      </c>
      <c r="Y29" s="12" t="s">
        <v>135</v>
      </c>
      <c r="Z29" s="12" t="s">
        <v>135</v>
      </c>
      <c r="AA29" s="12" t="s">
        <v>135</v>
      </c>
      <c r="AB29" s="12" t="s">
        <v>135</v>
      </c>
      <c r="AC29" s="12"/>
      <c r="AD29" s="12"/>
      <c r="AE29" s="12" t="s">
        <v>402</v>
      </c>
      <c r="AF29" s="12" t="s">
        <v>456</v>
      </c>
      <c r="AG29" s="12" t="s">
        <v>552</v>
      </c>
      <c r="AH29" s="12" t="s">
        <v>373</v>
      </c>
      <c r="AI29" s="12"/>
      <c r="AJ29" s="12"/>
      <c r="AK29" s="12"/>
      <c r="AL29" s="12"/>
      <c r="AM29" s="12"/>
      <c r="AN29" s="12"/>
      <c r="AO29" s="12"/>
      <c r="AP29" s="27"/>
      <c r="AQ29" s="27"/>
      <c r="AR29" s="27"/>
      <c r="AS29" s="28"/>
      <c r="AT29" s="29"/>
      <c r="AU29" s="30"/>
      <c r="AV29" s="30"/>
      <c r="AW29" s="30"/>
      <c r="AX29" s="30"/>
      <c r="AY29" s="31"/>
      <c r="AZ29" s="29"/>
      <c r="BA29" s="31"/>
      <c r="BB29" s="29"/>
      <c r="BC29" s="32"/>
      <c r="BD29" s="31"/>
      <c r="BE29" s="29"/>
      <c r="BF29" s="31"/>
      <c r="BG29" s="29"/>
      <c r="BH29" s="32"/>
      <c r="BI29" s="32"/>
      <c r="BJ29" s="32"/>
      <c r="BK29" s="32"/>
      <c r="BL29" s="32"/>
      <c r="BM29" s="32"/>
      <c r="BN29" s="32"/>
      <c r="BO29" s="32"/>
      <c r="BP29" s="32"/>
      <c r="BQ29" s="32"/>
      <c r="BR29" s="32"/>
      <c r="BS29" s="29"/>
      <c r="BT29" s="29"/>
      <c r="BU29" s="32"/>
      <c r="BV29" s="30"/>
      <c r="BW29" s="27"/>
      <c r="BX29" s="12"/>
      <c r="BY29" s="12" t="s">
        <v>136</v>
      </c>
      <c r="BZ29" s="12" t="s">
        <v>137</v>
      </c>
      <c r="CA29" s="12" t="s">
        <v>135</v>
      </c>
      <c r="CB29" s="12" t="s">
        <v>477</v>
      </c>
      <c r="CC29" s="12" t="s">
        <v>477</v>
      </c>
      <c r="CD29" s="12" t="s">
        <v>477</v>
      </c>
      <c r="CE29" s="12" t="s">
        <v>477</v>
      </c>
      <c r="CF29" s="12" t="s">
        <v>477</v>
      </c>
      <c r="CG29" s="12" t="s">
        <v>477</v>
      </c>
      <c r="CH29" s="12" t="s">
        <v>135</v>
      </c>
      <c r="CI29" s="12" t="s">
        <v>478</v>
      </c>
      <c r="CJ29" s="12" t="s">
        <v>137</v>
      </c>
      <c r="CK29" s="12" t="s">
        <v>138</v>
      </c>
      <c r="CL29" s="12" t="s">
        <v>137</v>
      </c>
      <c r="CM29" s="12" t="s">
        <v>137</v>
      </c>
      <c r="CN29" s="12" t="s">
        <v>137</v>
      </c>
      <c r="CO29" s="12" t="s">
        <v>137</v>
      </c>
      <c r="CP29" s="12" t="s">
        <v>137</v>
      </c>
      <c r="CQ29" s="12" t="s">
        <v>135</v>
      </c>
      <c r="CR29" s="12" t="s">
        <v>479</v>
      </c>
      <c r="CS29" s="12" t="s">
        <v>135</v>
      </c>
      <c r="CT29" s="12" t="s">
        <v>135</v>
      </c>
      <c r="CU29" s="12" t="s">
        <v>135</v>
      </c>
      <c r="CV29" s="12" t="s">
        <v>135</v>
      </c>
      <c r="CW29" s="12" t="s">
        <v>135</v>
      </c>
      <c r="CX29" s="12" t="s">
        <v>135</v>
      </c>
      <c r="CY29" s="12" t="s">
        <v>135</v>
      </c>
      <c r="CZ29" s="12" t="s">
        <v>135</v>
      </c>
      <c r="DA29" s="12"/>
      <c r="DB29" s="12" t="s">
        <v>359</v>
      </c>
      <c r="DC29" s="12" t="s">
        <v>135</v>
      </c>
      <c r="DD29" s="12" t="s">
        <v>139</v>
      </c>
      <c r="DE29" s="12" t="s">
        <v>135</v>
      </c>
      <c r="DF29" s="12" t="s">
        <v>137</v>
      </c>
      <c r="DG29" s="12" t="s">
        <v>137</v>
      </c>
      <c r="DH29" s="20" t="s">
        <v>135</v>
      </c>
      <c r="DI29" s="20" t="s">
        <v>480</v>
      </c>
      <c r="DJ29" s="2"/>
      <c r="DK29" s="2"/>
      <c r="DL29" s="2"/>
      <c r="DM29" s="2"/>
      <c r="DN29" s="2"/>
      <c r="DO29" s="2"/>
      <c r="DP29" s="2"/>
      <c r="DQ29" s="2"/>
      <c r="DR29" s="2"/>
      <c r="DS29" s="2"/>
      <c r="DT29" s="2"/>
      <c r="DU29" s="2"/>
      <c r="DV29" s="2"/>
      <c r="DW29" s="2"/>
      <c r="DX29" s="2"/>
    </row>
    <row r="30" customFormat="1" ht="13.5" spans="1:128">
      <c r="A30" s="10" t="s">
        <v>553</v>
      </c>
      <c r="B30" s="61" t="s">
        <v>554</v>
      </c>
      <c r="C30" s="24" t="s">
        <v>142</v>
      </c>
      <c r="D30" s="9">
        <v>42191</v>
      </c>
      <c r="E30" s="8" t="s">
        <v>475</v>
      </c>
      <c r="F30" s="11">
        <v>45593</v>
      </c>
      <c r="G30" s="12" t="s">
        <v>133</v>
      </c>
      <c r="H30" s="12" t="s">
        <v>134</v>
      </c>
      <c r="I30" s="12" t="s">
        <v>135</v>
      </c>
      <c r="J30" s="12"/>
      <c r="K30" s="12" t="s">
        <v>135</v>
      </c>
      <c r="L30" s="12"/>
      <c r="M30" s="12" t="s">
        <v>135</v>
      </c>
      <c r="N30" s="12" t="s">
        <v>135</v>
      </c>
      <c r="O30" s="12"/>
      <c r="P30" s="12" t="s">
        <v>135</v>
      </c>
      <c r="Q30" s="12"/>
      <c r="R30" s="12" t="s">
        <v>135</v>
      </c>
      <c r="S30" s="12"/>
      <c r="T30" s="12" t="s">
        <v>135</v>
      </c>
      <c r="U30" s="12"/>
      <c r="V30" s="12"/>
      <c r="W30" s="12" t="s">
        <v>135</v>
      </c>
      <c r="X30" s="12" t="s">
        <v>135</v>
      </c>
      <c r="Y30" s="12" t="s">
        <v>135</v>
      </c>
      <c r="Z30" s="12" t="s">
        <v>135</v>
      </c>
      <c r="AA30" s="12" t="s">
        <v>135</v>
      </c>
      <c r="AB30" s="12" t="s">
        <v>135</v>
      </c>
      <c r="AC30" s="12"/>
      <c r="AD30" s="12"/>
      <c r="AE30" s="12" t="s">
        <v>397</v>
      </c>
      <c r="AF30" s="12" t="s">
        <v>358</v>
      </c>
      <c r="AG30" s="12" t="s">
        <v>277</v>
      </c>
      <c r="AH30" s="12" t="s">
        <v>303</v>
      </c>
      <c r="AI30" s="12"/>
      <c r="AJ30" s="12"/>
      <c r="AK30" s="12"/>
      <c r="AL30" s="12"/>
      <c r="AM30" s="12"/>
      <c r="AN30" s="12"/>
      <c r="AO30" s="12"/>
      <c r="AP30" s="27"/>
      <c r="AQ30" s="27"/>
      <c r="AR30" s="27"/>
      <c r="AS30" s="28"/>
      <c r="AT30" s="29"/>
      <c r="AU30" s="30"/>
      <c r="AV30" s="30"/>
      <c r="AW30" s="30"/>
      <c r="AX30" s="30"/>
      <c r="AY30" s="31"/>
      <c r="AZ30" s="29"/>
      <c r="BA30" s="31"/>
      <c r="BB30" s="29"/>
      <c r="BC30" s="32"/>
      <c r="BD30" s="31"/>
      <c r="BE30" s="29"/>
      <c r="BF30" s="31"/>
      <c r="BG30" s="29"/>
      <c r="BH30" s="32"/>
      <c r="BI30" s="32"/>
      <c r="BJ30" s="32"/>
      <c r="BK30" s="32"/>
      <c r="BL30" s="32"/>
      <c r="BM30" s="32"/>
      <c r="BN30" s="32"/>
      <c r="BO30" s="32"/>
      <c r="BP30" s="32"/>
      <c r="BQ30" s="32"/>
      <c r="BR30" s="32"/>
      <c r="BS30" s="29"/>
      <c r="BT30" s="29"/>
      <c r="BU30" s="32"/>
      <c r="BV30" s="30"/>
      <c r="BW30" s="27"/>
      <c r="BX30" s="12"/>
      <c r="BY30" s="12" t="s">
        <v>136</v>
      </c>
      <c r="BZ30" s="12" t="s">
        <v>137</v>
      </c>
      <c r="CA30" s="12" t="s">
        <v>135</v>
      </c>
      <c r="CB30" s="12" t="s">
        <v>477</v>
      </c>
      <c r="CC30" s="12" t="s">
        <v>477</v>
      </c>
      <c r="CD30" s="12" t="s">
        <v>477</v>
      </c>
      <c r="CE30" s="12" t="s">
        <v>477</v>
      </c>
      <c r="CF30" s="12" t="s">
        <v>477</v>
      </c>
      <c r="CG30" s="12" t="s">
        <v>477</v>
      </c>
      <c r="CH30" s="12" t="s">
        <v>135</v>
      </c>
      <c r="CI30" s="12" t="s">
        <v>478</v>
      </c>
      <c r="CJ30" s="12" t="s">
        <v>137</v>
      </c>
      <c r="CK30" s="12" t="s">
        <v>138</v>
      </c>
      <c r="CL30" s="12" t="s">
        <v>137</v>
      </c>
      <c r="CM30" s="12" t="s">
        <v>137</v>
      </c>
      <c r="CN30" s="12" t="s">
        <v>137</v>
      </c>
      <c r="CO30" s="12" t="s">
        <v>137</v>
      </c>
      <c r="CP30" s="12" t="s">
        <v>137</v>
      </c>
      <c r="CQ30" s="12" t="s">
        <v>135</v>
      </c>
      <c r="CR30" s="12" t="s">
        <v>479</v>
      </c>
      <c r="CS30" s="12" t="s">
        <v>135</v>
      </c>
      <c r="CT30" s="12" t="s">
        <v>135</v>
      </c>
      <c r="CU30" s="12" t="s">
        <v>135</v>
      </c>
      <c r="CV30" s="12" t="s">
        <v>135</v>
      </c>
      <c r="CW30" s="12" t="s">
        <v>135</v>
      </c>
      <c r="CX30" s="12" t="s">
        <v>135</v>
      </c>
      <c r="CY30" s="12" t="s">
        <v>135</v>
      </c>
      <c r="CZ30" s="12" t="s">
        <v>135</v>
      </c>
      <c r="DA30" s="12"/>
      <c r="DB30" s="12" t="s">
        <v>420</v>
      </c>
      <c r="DC30" s="12" t="s">
        <v>135</v>
      </c>
      <c r="DD30" s="12" t="s">
        <v>139</v>
      </c>
      <c r="DE30" s="12" t="s">
        <v>135</v>
      </c>
      <c r="DF30" s="12" t="s">
        <v>137</v>
      </c>
      <c r="DG30" s="12" t="s">
        <v>137</v>
      </c>
      <c r="DH30" s="20" t="s">
        <v>135</v>
      </c>
      <c r="DI30" s="20" t="s">
        <v>480</v>
      </c>
      <c r="DJ30" s="2"/>
      <c r="DK30" s="2"/>
      <c r="DL30" s="2"/>
      <c r="DM30" s="2"/>
      <c r="DN30" s="2"/>
      <c r="DO30" s="2"/>
      <c r="DP30" s="2"/>
      <c r="DQ30" s="2"/>
      <c r="DR30" s="2"/>
      <c r="DS30" s="2"/>
      <c r="DT30" s="2"/>
      <c r="DU30" s="2"/>
      <c r="DV30" s="2"/>
      <c r="DW30" s="2"/>
      <c r="DX30" s="2"/>
    </row>
    <row r="31" customFormat="1" ht="13.5" spans="1:128">
      <c r="A31" s="10" t="s">
        <v>555</v>
      </c>
      <c r="B31" s="61" t="s">
        <v>556</v>
      </c>
      <c r="C31" s="24" t="s">
        <v>142</v>
      </c>
      <c r="D31" s="9">
        <v>41963</v>
      </c>
      <c r="E31" s="8" t="s">
        <v>475</v>
      </c>
      <c r="F31" s="11">
        <v>45593</v>
      </c>
      <c r="G31" s="12" t="s">
        <v>133</v>
      </c>
      <c r="H31" s="12" t="s">
        <v>134</v>
      </c>
      <c r="I31" s="12" t="s">
        <v>135</v>
      </c>
      <c r="J31" s="12"/>
      <c r="K31" s="12" t="s">
        <v>135</v>
      </c>
      <c r="L31" s="12"/>
      <c r="M31" s="12" t="s">
        <v>135</v>
      </c>
      <c r="N31" s="12" t="s">
        <v>135</v>
      </c>
      <c r="O31" s="12"/>
      <c r="P31" s="12" t="s">
        <v>135</v>
      </c>
      <c r="Q31" s="12"/>
      <c r="R31" s="12" t="s">
        <v>135</v>
      </c>
      <c r="S31" s="12"/>
      <c r="T31" s="12" t="s">
        <v>135</v>
      </c>
      <c r="U31" s="12"/>
      <c r="V31" s="12"/>
      <c r="W31" s="12" t="s">
        <v>135</v>
      </c>
      <c r="X31" s="12" t="s">
        <v>135</v>
      </c>
      <c r="Y31" s="12" t="s">
        <v>135</v>
      </c>
      <c r="Z31" s="12" t="s">
        <v>135</v>
      </c>
      <c r="AA31" s="12" t="s">
        <v>135</v>
      </c>
      <c r="AB31" s="12" t="s">
        <v>135</v>
      </c>
      <c r="AC31" s="12"/>
      <c r="AD31" s="12"/>
      <c r="AE31" s="12" t="s">
        <v>557</v>
      </c>
      <c r="AF31" s="12" t="s">
        <v>498</v>
      </c>
      <c r="AG31" s="12" t="s">
        <v>558</v>
      </c>
      <c r="AH31" s="12" t="s">
        <v>286</v>
      </c>
      <c r="AI31" s="12"/>
      <c r="AJ31" s="12"/>
      <c r="AK31" s="12"/>
      <c r="AL31" s="12"/>
      <c r="AM31" s="12"/>
      <c r="AN31" s="12"/>
      <c r="AO31" s="12"/>
      <c r="AP31" s="27"/>
      <c r="AQ31" s="27"/>
      <c r="AR31" s="27"/>
      <c r="AS31" s="28"/>
      <c r="AT31" s="29"/>
      <c r="AU31" s="30"/>
      <c r="AV31" s="30"/>
      <c r="AW31" s="30"/>
      <c r="AX31" s="30"/>
      <c r="AY31" s="31"/>
      <c r="AZ31" s="29"/>
      <c r="BA31" s="31"/>
      <c r="BB31" s="29"/>
      <c r="BC31" s="32"/>
      <c r="BD31" s="31"/>
      <c r="BE31" s="29"/>
      <c r="BF31" s="31"/>
      <c r="BG31" s="29"/>
      <c r="BH31" s="32"/>
      <c r="BI31" s="32"/>
      <c r="BJ31" s="32"/>
      <c r="BK31" s="32"/>
      <c r="BL31" s="32"/>
      <c r="BM31" s="32"/>
      <c r="BN31" s="32"/>
      <c r="BO31" s="32"/>
      <c r="BP31" s="32"/>
      <c r="BQ31" s="32"/>
      <c r="BR31" s="32"/>
      <c r="BS31" s="29"/>
      <c r="BT31" s="29"/>
      <c r="BU31" s="32"/>
      <c r="BV31" s="30"/>
      <c r="BW31" s="27"/>
      <c r="BX31" s="12"/>
      <c r="BY31" s="12" t="s">
        <v>136</v>
      </c>
      <c r="BZ31" s="12" t="s">
        <v>137</v>
      </c>
      <c r="CA31" s="12" t="s">
        <v>135</v>
      </c>
      <c r="CB31" s="12" t="s">
        <v>477</v>
      </c>
      <c r="CC31" s="12" t="s">
        <v>477</v>
      </c>
      <c r="CD31" s="12" t="s">
        <v>477</v>
      </c>
      <c r="CE31" s="12" t="s">
        <v>477</v>
      </c>
      <c r="CF31" s="12" t="s">
        <v>477</v>
      </c>
      <c r="CG31" s="12" t="s">
        <v>477</v>
      </c>
      <c r="CH31" s="12" t="s">
        <v>135</v>
      </c>
      <c r="CI31" s="12" t="s">
        <v>478</v>
      </c>
      <c r="CJ31" s="12" t="s">
        <v>137</v>
      </c>
      <c r="CK31" s="12" t="s">
        <v>138</v>
      </c>
      <c r="CL31" s="12" t="s">
        <v>137</v>
      </c>
      <c r="CM31" s="12" t="s">
        <v>137</v>
      </c>
      <c r="CN31" s="12" t="s">
        <v>137</v>
      </c>
      <c r="CO31" s="12" t="s">
        <v>137</v>
      </c>
      <c r="CP31" s="12" t="s">
        <v>137</v>
      </c>
      <c r="CQ31" s="12" t="s">
        <v>135</v>
      </c>
      <c r="CR31" s="12" t="s">
        <v>479</v>
      </c>
      <c r="CS31" s="12" t="s">
        <v>135</v>
      </c>
      <c r="CT31" s="12" t="s">
        <v>135</v>
      </c>
      <c r="CU31" s="12" t="s">
        <v>135</v>
      </c>
      <c r="CV31" s="12" t="s">
        <v>135</v>
      </c>
      <c r="CW31" s="12" t="s">
        <v>135</v>
      </c>
      <c r="CX31" s="12" t="s">
        <v>135</v>
      </c>
      <c r="CY31" s="12" t="s">
        <v>135</v>
      </c>
      <c r="CZ31" s="12" t="s">
        <v>135</v>
      </c>
      <c r="DA31" s="12"/>
      <c r="DB31" s="12" t="s">
        <v>490</v>
      </c>
      <c r="DC31" s="12" t="s">
        <v>135</v>
      </c>
      <c r="DD31" s="12" t="s">
        <v>139</v>
      </c>
      <c r="DE31" s="12" t="s">
        <v>135</v>
      </c>
      <c r="DF31" s="12" t="s">
        <v>137</v>
      </c>
      <c r="DG31" s="12" t="s">
        <v>137</v>
      </c>
      <c r="DH31" s="20" t="s">
        <v>135</v>
      </c>
      <c r="DI31" s="20" t="s">
        <v>480</v>
      </c>
      <c r="DJ31" s="2"/>
      <c r="DK31" s="2"/>
      <c r="DL31" s="2"/>
      <c r="DM31" s="2"/>
      <c r="DN31" s="2"/>
      <c r="DO31" s="2"/>
      <c r="DP31" s="2"/>
      <c r="DQ31" s="2"/>
      <c r="DR31" s="2"/>
      <c r="DS31" s="2"/>
      <c r="DT31" s="2"/>
      <c r="DU31" s="2"/>
      <c r="DV31" s="2"/>
      <c r="DW31" s="2"/>
      <c r="DX31" s="2"/>
    </row>
    <row r="32" customFormat="1" ht="13.5" spans="1:128">
      <c r="A32" s="10" t="s">
        <v>559</v>
      </c>
      <c r="B32" s="61" t="s">
        <v>560</v>
      </c>
      <c r="C32" s="24" t="s">
        <v>130</v>
      </c>
      <c r="D32" s="9">
        <v>42169</v>
      </c>
      <c r="E32" s="8" t="s">
        <v>475</v>
      </c>
      <c r="F32" s="11">
        <v>45593</v>
      </c>
      <c r="G32" s="12" t="s">
        <v>133</v>
      </c>
      <c r="H32" s="12" t="s">
        <v>134</v>
      </c>
      <c r="I32" s="12" t="s">
        <v>135</v>
      </c>
      <c r="J32" s="12"/>
      <c r="K32" s="12" t="s">
        <v>135</v>
      </c>
      <c r="L32" s="12"/>
      <c r="M32" s="12" t="s">
        <v>135</v>
      </c>
      <c r="N32" s="12" t="s">
        <v>135</v>
      </c>
      <c r="O32" s="12"/>
      <c r="P32" s="12" t="s">
        <v>135</v>
      </c>
      <c r="Q32" s="12"/>
      <c r="R32" s="12" t="s">
        <v>135</v>
      </c>
      <c r="S32" s="12"/>
      <c r="T32" s="12" t="s">
        <v>135</v>
      </c>
      <c r="U32" s="12"/>
      <c r="V32" s="12"/>
      <c r="W32" s="12" t="s">
        <v>135</v>
      </c>
      <c r="X32" s="12" t="s">
        <v>135</v>
      </c>
      <c r="Y32" s="12" t="s">
        <v>135</v>
      </c>
      <c r="Z32" s="12" t="s">
        <v>135</v>
      </c>
      <c r="AA32" s="12" t="s">
        <v>135</v>
      </c>
      <c r="AB32" s="12" t="s">
        <v>135</v>
      </c>
      <c r="AC32" s="12"/>
      <c r="AD32" s="12"/>
      <c r="AE32" s="12" t="s">
        <v>530</v>
      </c>
      <c r="AF32" s="12" t="s">
        <v>561</v>
      </c>
      <c r="AG32" s="12" t="s">
        <v>325</v>
      </c>
      <c r="AH32" s="12" t="s">
        <v>399</v>
      </c>
      <c r="AI32" s="12"/>
      <c r="AJ32" s="12"/>
      <c r="AK32" s="12"/>
      <c r="AL32" s="12"/>
      <c r="AM32" s="12"/>
      <c r="AN32" s="12"/>
      <c r="AO32" s="12"/>
      <c r="AP32" s="27"/>
      <c r="AQ32" s="27"/>
      <c r="AR32" s="27"/>
      <c r="AS32" s="28"/>
      <c r="AT32" s="29"/>
      <c r="AU32" s="30"/>
      <c r="AV32" s="30"/>
      <c r="AW32" s="30"/>
      <c r="AX32" s="30"/>
      <c r="AY32" s="31"/>
      <c r="AZ32" s="29"/>
      <c r="BA32" s="31"/>
      <c r="BB32" s="29"/>
      <c r="BC32" s="32"/>
      <c r="BD32" s="31"/>
      <c r="BE32" s="29"/>
      <c r="BF32" s="31"/>
      <c r="BG32" s="29"/>
      <c r="BH32" s="32"/>
      <c r="BI32" s="32"/>
      <c r="BJ32" s="32"/>
      <c r="BK32" s="32"/>
      <c r="BL32" s="32"/>
      <c r="BM32" s="32"/>
      <c r="BN32" s="32"/>
      <c r="BO32" s="32"/>
      <c r="BP32" s="32"/>
      <c r="BQ32" s="32"/>
      <c r="BR32" s="32"/>
      <c r="BS32" s="29"/>
      <c r="BT32" s="29"/>
      <c r="BU32" s="32"/>
      <c r="BV32" s="30"/>
      <c r="BW32" s="27"/>
      <c r="BX32" s="12"/>
      <c r="BY32" s="12" t="s">
        <v>136</v>
      </c>
      <c r="BZ32" s="12" t="s">
        <v>137</v>
      </c>
      <c r="CA32" s="12" t="s">
        <v>218</v>
      </c>
      <c r="CB32" s="12" t="s">
        <v>299</v>
      </c>
      <c r="CC32" s="12" t="s">
        <v>477</v>
      </c>
      <c r="CD32" s="12" t="s">
        <v>477</v>
      </c>
      <c r="CE32" s="12" t="s">
        <v>477</v>
      </c>
      <c r="CF32" s="12" t="s">
        <v>477</v>
      </c>
      <c r="CG32" s="12" t="s">
        <v>477</v>
      </c>
      <c r="CH32" s="12" t="s">
        <v>135</v>
      </c>
      <c r="CI32" s="12" t="s">
        <v>478</v>
      </c>
      <c r="CJ32" s="12" t="s">
        <v>137</v>
      </c>
      <c r="CK32" s="12" t="s">
        <v>138</v>
      </c>
      <c r="CL32" s="12" t="s">
        <v>137</v>
      </c>
      <c r="CM32" s="12" t="s">
        <v>137</v>
      </c>
      <c r="CN32" s="12" t="s">
        <v>137</v>
      </c>
      <c r="CO32" s="12" t="s">
        <v>137</v>
      </c>
      <c r="CP32" s="12" t="s">
        <v>137</v>
      </c>
      <c r="CQ32" s="12" t="s">
        <v>135</v>
      </c>
      <c r="CR32" s="12" t="s">
        <v>479</v>
      </c>
      <c r="CS32" s="12" t="s">
        <v>135</v>
      </c>
      <c r="CT32" s="12" t="s">
        <v>135</v>
      </c>
      <c r="CU32" s="12" t="s">
        <v>135</v>
      </c>
      <c r="CV32" s="12" t="s">
        <v>135</v>
      </c>
      <c r="CW32" s="12" t="s">
        <v>135</v>
      </c>
      <c r="CX32" s="12" t="s">
        <v>135</v>
      </c>
      <c r="CY32" s="12" t="s">
        <v>135</v>
      </c>
      <c r="CZ32" s="12" t="s">
        <v>135</v>
      </c>
      <c r="DA32" s="12"/>
      <c r="DB32" s="12" t="s">
        <v>302</v>
      </c>
      <c r="DC32" s="12" t="s">
        <v>135</v>
      </c>
      <c r="DD32" s="12" t="s">
        <v>139</v>
      </c>
      <c r="DE32" s="12" t="s">
        <v>135</v>
      </c>
      <c r="DF32" s="12" t="s">
        <v>137</v>
      </c>
      <c r="DG32" s="12" t="s">
        <v>137</v>
      </c>
      <c r="DH32" s="20" t="s">
        <v>135</v>
      </c>
      <c r="DI32" s="20" t="s">
        <v>480</v>
      </c>
      <c r="DJ32" s="2"/>
      <c r="DK32" s="2"/>
      <c r="DL32" s="2"/>
      <c r="DM32" s="2"/>
      <c r="DN32" s="2"/>
      <c r="DO32" s="2"/>
      <c r="DP32" s="2"/>
      <c r="DQ32" s="2"/>
      <c r="DR32" s="2"/>
      <c r="DS32" s="2"/>
      <c r="DT32" s="2"/>
      <c r="DU32" s="2"/>
      <c r="DV32" s="2"/>
      <c r="DW32" s="2"/>
      <c r="DX32" s="2"/>
    </row>
    <row r="33" customFormat="1" ht="13.5" spans="1:128">
      <c r="A33" s="10" t="s">
        <v>562</v>
      </c>
      <c r="B33" s="61" t="s">
        <v>563</v>
      </c>
      <c r="C33" s="24" t="s">
        <v>130</v>
      </c>
      <c r="D33" s="9">
        <v>42038</v>
      </c>
      <c r="E33" s="8" t="s">
        <v>475</v>
      </c>
      <c r="F33" s="11">
        <v>45593</v>
      </c>
      <c r="G33" s="12" t="s">
        <v>133</v>
      </c>
      <c r="H33" s="12" t="s">
        <v>134</v>
      </c>
      <c r="I33" s="12" t="s">
        <v>135</v>
      </c>
      <c r="J33" s="12"/>
      <c r="K33" s="12" t="s">
        <v>135</v>
      </c>
      <c r="L33" s="12"/>
      <c r="M33" s="12" t="s">
        <v>135</v>
      </c>
      <c r="N33" s="12" t="s">
        <v>135</v>
      </c>
      <c r="O33" s="12"/>
      <c r="P33" s="12" t="s">
        <v>135</v>
      </c>
      <c r="Q33" s="12"/>
      <c r="R33" s="12" t="s">
        <v>135</v>
      </c>
      <c r="S33" s="12"/>
      <c r="T33" s="12" t="s">
        <v>135</v>
      </c>
      <c r="U33" s="12"/>
      <c r="V33" s="12"/>
      <c r="W33" s="12" t="s">
        <v>135</v>
      </c>
      <c r="X33" s="12" t="s">
        <v>135</v>
      </c>
      <c r="Y33" s="12" t="s">
        <v>135</v>
      </c>
      <c r="Z33" s="12" t="s">
        <v>135</v>
      </c>
      <c r="AA33" s="12" t="s">
        <v>135</v>
      </c>
      <c r="AB33" s="12" t="s">
        <v>135</v>
      </c>
      <c r="AC33" s="12"/>
      <c r="AD33" s="12"/>
      <c r="AE33" s="12" t="s">
        <v>283</v>
      </c>
      <c r="AF33" s="12" t="s">
        <v>564</v>
      </c>
      <c r="AG33" s="12" t="s">
        <v>342</v>
      </c>
      <c r="AH33" s="12" t="s">
        <v>337</v>
      </c>
      <c r="AI33" s="12"/>
      <c r="AJ33" s="12"/>
      <c r="AK33" s="12"/>
      <c r="AL33" s="12"/>
      <c r="AM33" s="12"/>
      <c r="AN33" s="12"/>
      <c r="AO33" s="12"/>
      <c r="AP33" s="27"/>
      <c r="AQ33" s="27"/>
      <c r="AR33" s="27"/>
      <c r="AS33" s="28"/>
      <c r="AT33" s="29"/>
      <c r="AU33" s="30"/>
      <c r="AV33" s="30"/>
      <c r="AW33" s="30"/>
      <c r="AX33" s="30"/>
      <c r="AY33" s="31"/>
      <c r="AZ33" s="29"/>
      <c r="BA33" s="31"/>
      <c r="BB33" s="29"/>
      <c r="BC33" s="32"/>
      <c r="BD33" s="31"/>
      <c r="BE33" s="29"/>
      <c r="BF33" s="31"/>
      <c r="BG33" s="29"/>
      <c r="BH33" s="32"/>
      <c r="BI33" s="32"/>
      <c r="BJ33" s="32"/>
      <c r="BK33" s="32"/>
      <c r="BL33" s="32"/>
      <c r="BM33" s="32"/>
      <c r="BN33" s="32"/>
      <c r="BO33" s="32"/>
      <c r="BP33" s="32"/>
      <c r="BQ33" s="32"/>
      <c r="BR33" s="32"/>
      <c r="BS33" s="29"/>
      <c r="BT33" s="29"/>
      <c r="BU33" s="32"/>
      <c r="BV33" s="30"/>
      <c r="BW33" s="27"/>
      <c r="BX33" s="12"/>
      <c r="BY33" s="12" t="s">
        <v>136</v>
      </c>
      <c r="BZ33" s="12" t="s">
        <v>137</v>
      </c>
      <c r="CA33" s="12" t="s">
        <v>135</v>
      </c>
      <c r="CB33" s="12" t="s">
        <v>477</v>
      </c>
      <c r="CC33" s="12" t="s">
        <v>477</v>
      </c>
      <c r="CD33" s="12" t="s">
        <v>477</v>
      </c>
      <c r="CE33" s="12" t="s">
        <v>477</v>
      </c>
      <c r="CF33" s="12" t="s">
        <v>477</v>
      </c>
      <c r="CG33" s="12" t="s">
        <v>477</v>
      </c>
      <c r="CH33" s="12" t="s">
        <v>135</v>
      </c>
      <c r="CI33" s="12" t="s">
        <v>478</v>
      </c>
      <c r="CJ33" s="12" t="s">
        <v>137</v>
      </c>
      <c r="CK33" s="12" t="s">
        <v>138</v>
      </c>
      <c r="CL33" s="12" t="s">
        <v>137</v>
      </c>
      <c r="CM33" s="12" t="s">
        <v>137</v>
      </c>
      <c r="CN33" s="12" t="s">
        <v>137</v>
      </c>
      <c r="CO33" s="12" t="s">
        <v>137</v>
      </c>
      <c r="CP33" s="12" t="s">
        <v>137</v>
      </c>
      <c r="CQ33" s="12" t="s">
        <v>135</v>
      </c>
      <c r="CR33" s="12" t="s">
        <v>479</v>
      </c>
      <c r="CS33" s="12" t="s">
        <v>135</v>
      </c>
      <c r="CT33" s="12" t="s">
        <v>135</v>
      </c>
      <c r="CU33" s="12" t="s">
        <v>135</v>
      </c>
      <c r="CV33" s="12" t="s">
        <v>135</v>
      </c>
      <c r="CW33" s="12" t="s">
        <v>135</v>
      </c>
      <c r="CX33" s="12" t="s">
        <v>135</v>
      </c>
      <c r="CY33" s="12" t="s">
        <v>135</v>
      </c>
      <c r="CZ33" s="12" t="s">
        <v>135</v>
      </c>
      <c r="DA33" s="12"/>
      <c r="DB33" s="12" t="s">
        <v>398</v>
      </c>
      <c r="DC33" s="12" t="s">
        <v>135</v>
      </c>
      <c r="DD33" s="12" t="s">
        <v>139</v>
      </c>
      <c r="DE33" s="12" t="s">
        <v>135</v>
      </c>
      <c r="DF33" s="12" t="s">
        <v>137</v>
      </c>
      <c r="DG33" s="12" t="s">
        <v>137</v>
      </c>
      <c r="DH33" s="20" t="s">
        <v>135</v>
      </c>
      <c r="DI33" s="20" t="s">
        <v>480</v>
      </c>
      <c r="DJ33" s="2"/>
      <c r="DK33" s="2"/>
      <c r="DL33" s="2"/>
      <c r="DM33" s="2"/>
      <c r="DN33" s="2"/>
      <c r="DO33" s="2"/>
      <c r="DP33" s="2"/>
      <c r="DQ33" s="2"/>
      <c r="DR33" s="2"/>
      <c r="DS33" s="2"/>
      <c r="DT33" s="2"/>
      <c r="DU33" s="2"/>
      <c r="DV33" s="2"/>
      <c r="DW33" s="2"/>
      <c r="DX33" s="2"/>
    </row>
    <row r="34" customFormat="1" ht="13.5" spans="1:128">
      <c r="A34" s="10" t="s">
        <v>565</v>
      </c>
      <c r="B34" s="61" t="s">
        <v>566</v>
      </c>
      <c r="C34" s="24" t="s">
        <v>130</v>
      </c>
      <c r="D34" s="9">
        <v>42210</v>
      </c>
      <c r="E34" s="8" t="s">
        <v>475</v>
      </c>
      <c r="F34" s="11">
        <v>45593</v>
      </c>
      <c r="G34" s="12" t="s">
        <v>133</v>
      </c>
      <c r="H34" s="12" t="s">
        <v>134</v>
      </c>
      <c r="I34" s="12" t="s">
        <v>135</v>
      </c>
      <c r="J34" s="12"/>
      <c r="K34" s="12" t="s">
        <v>135</v>
      </c>
      <c r="L34" s="12"/>
      <c r="M34" s="12" t="s">
        <v>135</v>
      </c>
      <c r="N34" s="12" t="s">
        <v>135</v>
      </c>
      <c r="O34" s="12"/>
      <c r="P34" s="12" t="s">
        <v>135</v>
      </c>
      <c r="Q34" s="12"/>
      <c r="R34" s="12" t="s">
        <v>135</v>
      </c>
      <c r="S34" s="12"/>
      <c r="T34" s="12" t="s">
        <v>135</v>
      </c>
      <c r="U34" s="12"/>
      <c r="V34" s="12"/>
      <c r="W34" s="12" t="s">
        <v>135</v>
      </c>
      <c r="X34" s="12" t="s">
        <v>135</v>
      </c>
      <c r="Y34" s="12" t="s">
        <v>135</v>
      </c>
      <c r="Z34" s="12" t="s">
        <v>135</v>
      </c>
      <c r="AA34" s="12" t="s">
        <v>135</v>
      </c>
      <c r="AB34" s="12" t="s">
        <v>135</v>
      </c>
      <c r="AC34" s="12"/>
      <c r="AD34" s="12"/>
      <c r="AE34" s="12" t="s">
        <v>464</v>
      </c>
      <c r="AF34" s="12" t="s">
        <v>362</v>
      </c>
      <c r="AG34" s="12" t="s">
        <v>325</v>
      </c>
      <c r="AH34" s="12" t="s">
        <v>502</v>
      </c>
      <c r="AI34" s="12"/>
      <c r="AJ34" s="12"/>
      <c r="AK34" s="12"/>
      <c r="AL34" s="12"/>
      <c r="AM34" s="12"/>
      <c r="AN34" s="12"/>
      <c r="AO34" s="12"/>
      <c r="AP34" s="27"/>
      <c r="AQ34" s="27"/>
      <c r="AR34" s="27"/>
      <c r="AS34" s="28"/>
      <c r="AT34" s="29"/>
      <c r="AU34" s="30"/>
      <c r="AV34" s="30"/>
      <c r="AW34" s="30"/>
      <c r="AX34" s="30"/>
      <c r="AY34" s="31"/>
      <c r="AZ34" s="29"/>
      <c r="BA34" s="31"/>
      <c r="BB34" s="29"/>
      <c r="BC34" s="32"/>
      <c r="BD34" s="31"/>
      <c r="BE34" s="29"/>
      <c r="BF34" s="31"/>
      <c r="BG34" s="29"/>
      <c r="BH34" s="32"/>
      <c r="BI34" s="32"/>
      <c r="BJ34" s="32"/>
      <c r="BK34" s="32"/>
      <c r="BL34" s="32"/>
      <c r="BM34" s="32"/>
      <c r="BN34" s="32"/>
      <c r="BO34" s="32"/>
      <c r="BP34" s="32"/>
      <c r="BQ34" s="32"/>
      <c r="BR34" s="32"/>
      <c r="BS34" s="29"/>
      <c r="BT34" s="29"/>
      <c r="BU34" s="32"/>
      <c r="BV34" s="30"/>
      <c r="BW34" s="27"/>
      <c r="BX34" s="12"/>
      <c r="BY34" s="12" t="s">
        <v>136</v>
      </c>
      <c r="BZ34" s="12" t="s">
        <v>137</v>
      </c>
      <c r="CA34" s="12" t="s">
        <v>135</v>
      </c>
      <c r="CB34" s="12" t="s">
        <v>477</v>
      </c>
      <c r="CC34" s="12" t="s">
        <v>477</v>
      </c>
      <c r="CD34" s="12" t="s">
        <v>477</v>
      </c>
      <c r="CE34" s="12" t="s">
        <v>477</v>
      </c>
      <c r="CF34" s="12" t="s">
        <v>477</v>
      </c>
      <c r="CG34" s="12" t="s">
        <v>477</v>
      </c>
      <c r="CH34" s="12" t="s">
        <v>135</v>
      </c>
      <c r="CI34" s="12" t="s">
        <v>478</v>
      </c>
      <c r="CJ34" s="12" t="s">
        <v>137</v>
      </c>
      <c r="CK34" s="12" t="s">
        <v>138</v>
      </c>
      <c r="CL34" s="12" t="s">
        <v>137</v>
      </c>
      <c r="CM34" s="12" t="s">
        <v>137</v>
      </c>
      <c r="CN34" s="12" t="s">
        <v>137</v>
      </c>
      <c r="CO34" s="12" t="s">
        <v>137</v>
      </c>
      <c r="CP34" s="12" t="s">
        <v>137</v>
      </c>
      <c r="CQ34" s="12" t="s">
        <v>135</v>
      </c>
      <c r="CR34" s="12" t="s">
        <v>479</v>
      </c>
      <c r="CS34" s="12" t="s">
        <v>135</v>
      </c>
      <c r="CT34" s="12" t="s">
        <v>135</v>
      </c>
      <c r="CU34" s="12" t="s">
        <v>135</v>
      </c>
      <c r="CV34" s="12" t="s">
        <v>135</v>
      </c>
      <c r="CW34" s="12" t="s">
        <v>135</v>
      </c>
      <c r="CX34" s="12" t="s">
        <v>135</v>
      </c>
      <c r="CY34" s="12" t="s">
        <v>135</v>
      </c>
      <c r="CZ34" s="12" t="s">
        <v>135</v>
      </c>
      <c r="DA34" s="12"/>
      <c r="DB34" s="12" t="s">
        <v>316</v>
      </c>
      <c r="DC34" s="12" t="s">
        <v>135</v>
      </c>
      <c r="DD34" s="12" t="s">
        <v>139</v>
      </c>
      <c r="DE34" s="12" t="s">
        <v>135</v>
      </c>
      <c r="DF34" s="12" t="s">
        <v>137</v>
      </c>
      <c r="DG34" s="12" t="s">
        <v>137</v>
      </c>
      <c r="DH34" s="20" t="s">
        <v>135</v>
      </c>
      <c r="DI34" s="20" t="s">
        <v>480</v>
      </c>
      <c r="DJ34" s="2"/>
      <c r="DK34" s="2"/>
      <c r="DL34" s="2"/>
      <c r="DM34" s="2"/>
      <c r="DN34" s="2"/>
      <c r="DO34" s="2"/>
      <c r="DP34" s="2"/>
      <c r="DQ34" s="2"/>
      <c r="DR34" s="2"/>
      <c r="DS34" s="2"/>
      <c r="DT34" s="2"/>
      <c r="DU34" s="2"/>
      <c r="DV34" s="2"/>
      <c r="DW34" s="2"/>
      <c r="DX34" s="2"/>
    </row>
    <row r="35" customFormat="1" ht="13.5" spans="1:128">
      <c r="A35" s="10" t="s">
        <v>567</v>
      </c>
      <c r="B35" s="61" t="s">
        <v>568</v>
      </c>
      <c r="C35" s="24" t="s">
        <v>130</v>
      </c>
      <c r="D35" s="9">
        <v>41944</v>
      </c>
      <c r="E35" s="8" t="s">
        <v>475</v>
      </c>
      <c r="F35" s="11">
        <v>45593</v>
      </c>
      <c r="G35" s="12" t="s">
        <v>133</v>
      </c>
      <c r="H35" s="12" t="s">
        <v>134</v>
      </c>
      <c r="I35" s="12" t="s">
        <v>135</v>
      </c>
      <c r="J35" s="12"/>
      <c r="K35" s="12" t="s">
        <v>135</v>
      </c>
      <c r="L35" s="12"/>
      <c r="M35" s="12" t="s">
        <v>135</v>
      </c>
      <c r="N35" s="12" t="s">
        <v>135</v>
      </c>
      <c r="O35" s="12"/>
      <c r="P35" s="12" t="s">
        <v>135</v>
      </c>
      <c r="Q35" s="12"/>
      <c r="R35" s="12" t="s">
        <v>135</v>
      </c>
      <c r="S35" s="12"/>
      <c r="T35" s="12" t="s">
        <v>135</v>
      </c>
      <c r="U35" s="12"/>
      <c r="V35" s="12"/>
      <c r="W35" s="12" t="s">
        <v>135</v>
      </c>
      <c r="X35" s="12" t="s">
        <v>135</v>
      </c>
      <c r="Y35" s="12" t="s">
        <v>135</v>
      </c>
      <c r="Z35" s="12" t="s">
        <v>135</v>
      </c>
      <c r="AA35" s="12" t="s">
        <v>135</v>
      </c>
      <c r="AB35" s="12" t="s">
        <v>135</v>
      </c>
      <c r="AC35" s="12"/>
      <c r="AD35" s="12"/>
      <c r="AE35" s="12" t="s">
        <v>569</v>
      </c>
      <c r="AF35" s="12" t="s">
        <v>476</v>
      </c>
      <c r="AG35" s="12" t="s">
        <v>336</v>
      </c>
      <c r="AH35" s="12" t="s">
        <v>392</v>
      </c>
      <c r="AI35" s="12"/>
      <c r="AJ35" s="12"/>
      <c r="AK35" s="12"/>
      <c r="AL35" s="12"/>
      <c r="AM35" s="12"/>
      <c r="AN35" s="12"/>
      <c r="AO35" s="12"/>
      <c r="AP35" s="27"/>
      <c r="AQ35" s="27"/>
      <c r="AR35" s="27"/>
      <c r="AS35" s="28"/>
      <c r="AT35" s="29"/>
      <c r="AU35" s="30"/>
      <c r="AV35" s="30"/>
      <c r="AW35" s="30"/>
      <c r="AX35" s="30"/>
      <c r="AY35" s="31"/>
      <c r="AZ35" s="29"/>
      <c r="BA35" s="31"/>
      <c r="BB35" s="29"/>
      <c r="BC35" s="32"/>
      <c r="BD35" s="31"/>
      <c r="BE35" s="29"/>
      <c r="BF35" s="31"/>
      <c r="BG35" s="29"/>
      <c r="BH35" s="32"/>
      <c r="BI35" s="32"/>
      <c r="BJ35" s="32"/>
      <c r="BK35" s="32"/>
      <c r="BL35" s="32"/>
      <c r="BM35" s="32"/>
      <c r="BN35" s="32"/>
      <c r="BO35" s="32"/>
      <c r="BP35" s="32"/>
      <c r="BQ35" s="32"/>
      <c r="BR35" s="32"/>
      <c r="BS35" s="29"/>
      <c r="BT35" s="29"/>
      <c r="BU35" s="32"/>
      <c r="BV35" s="30"/>
      <c r="BW35" s="27"/>
      <c r="BX35" s="12"/>
      <c r="BY35" s="12" t="s">
        <v>136</v>
      </c>
      <c r="BZ35" s="12" t="s">
        <v>137</v>
      </c>
      <c r="CA35" s="12" t="s">
        <v>135</v>
      </c>
      <c r="CB35" s="12" t="s">
        <v>477</v>
      </c>
      <c r="CC35" s="12" t="s">
        <v>477</v>
      </c>
      <c r="CD35" s="12" t="s">
        <v>477</v>
      </c>
      <c r="CE35" s="12" t="s">
        <v>477</v>
      </c>
      <c r="CF35" s="12" t="s">
        <v>477</v>
      </c>
      <c r="CG35" s="12" t="s">
        <v>477</v>
      </c>
      <c r="CH35" s="12" t="s">
        <v>135</v>
      </c>
      <c r="CI35" s="12" t="s">
        <v>478</v>
      </c>
      <c r="CJ35" s="12" t="s">
        <v>137</v>
      </c>
      <c r="CK35" s="12" t="s">
        <v>138</v>
      </c>
      <c r="CL35" s="12" t="s">
        <v>137</v>
      </c>
      <c r="CM35" s="12" t="s">
        <v>137</v>
      </c>
      <c r="CN35" s="12" t="s">
        <v>137</v>
      </c>
      <c r="CO35" s="12" t="s">
        <v>137</v>
      </c>
      <c r="CP35" s="12" t="s">
        <v>137</v>
      </c>
      <c r="CQ35" s="12" t="s">
        <v>135</v>
      </c>
      <c r="CR35" s="12" t="s">
        <v>479</v>
      </c>
      <c r="CS35" s="12" t="s">
        <v>135</v>
      </c>
      <c r="CT35" s="12" t="s">
        <v>135</v>
      </c>
      <c r="CU35" s="12" t="s">
        <v>135</v>
      </c>
      <c r="CV35" s="12" t="s">
        <v>135</v>
      </c>
      <c r="CW35" s="12" t="s">
        <v>135</v>
      </c>
      <c r="CX35" s="12" t="s">
        <v>135</v>
      </c>
      <c r="CY35" s="12" t="s">
        <v>135</v>
      </c>
      <c r="CZ35" s="12" t="s">
        <v>135</v>
      </c>
      <c r="DA35" s="12"/>
      <c r="DB35" s="12" t="s">
        <v>344</v>
      </c>
      <c r="DC35" s="12" t="s">
        <v>135</v>
      </c>
      <c r="DD35" s="12" t="s">
        <v>139</v>
      </c>
      <c r="DE35" s="12" t="s">
        <v>135</v>
      </c>
      <c r="DF35" s="12" t="s">
        <v>137</v>
      </c>
      <c r="DG35" s="12" t="s">
        <v>137</v>
      </c>
      <c r="DH35" s="20" t="s">
        <v>135</v>
      </c>
      <c r="DI35" s="20" t="s">
        <v>480</v>
      </c>
      <c r="DJ35" s="2"/>
      <c r="DK35" s="2"/>
      <c r="DL35" s="2"/>
      <c r="DM35" s="2"/>
      <c r="DN35" s="2"/>
      <c r="DO35" s="2"/>
      <c r="DP35" s="2"/>
      <c r="DQ35" s="2"/>
      <c r="DR35" s="2"/>
      <c r="DS35" s="2"/>
      <c r="DT35" s="2"/>
      <c r="DU35" s="2"/>
      <c r="DV35" s="2"/>
      <c r="DW35" s="2"/>
      <c r="DX35" s="2"/>
    </row>
    <row r="36" customFormat="1" ht="13.5" spans="1:128">
      <c r="A36" s="10" t="s">
        <v>570</v>
      </c>
      <c r="B36" s="61" t="s">
        <v>571</v>
      </c>
      <c r="C36" s="24" t="s">
        <v>130</v>
      </c>
      <c r="D36" s="9">
        <v>41900</v>
      </c>
      <c r="E36" s="8" t="s">
        <v>475</v>
      </c>
      <c r="F36" s="11">
        <v>45593</v>
      </c>
      <c r="G36" s="12" t="s">
        <v>133</v>
      </c>
      <c r="H36" s="12" t="s">
        <v>134</v>
      </c>
      <c r="I36" s="12" t="s">
        <v>135</v>
      </c>
      <c r="J36" s="12"/>
      <c r="K36" s="12" t="s">
        <v>135</v>
      </c>
      <c r="L36" s="12"/>
      <c r="M36" s="12" t="s">
        <v>135</v>
      </c>
      <c r="N36" s="12" t="s">
        <v>135</v>
      </c>
      <c r="O36" s="12"/>
      <c r="P36" s="12" t="s">
        <v>135</v>
      </c>
      <c r="Q36" s="12"/>
      <c r="R36" s="12" t="s">
        <v>135</v>
      </c>
      <c r="S36" s="12"/>
      <c r="T36" s="12" t="s">
        <v>135</v>
      </c>
      <c r="U36" s="12"/>
      <c r="V36" s="12"/>
      <c r="W36" s="12" t="s">
        <v>135</v>
      </c>
      <c r="X36" s="12" t="s">
        <v>135</v>
      </c>
      <c r="Y36" s="12" t="s">
        <v>135</v>
      </c>
      <c r="Z36" s="12" t="s">
        <v>135</v>
      </c>
      <c r="AA36" s="12" t="s">
        <v>135</v>
      </c>
      <c r="AB36" s="12" t="s">
        <v>135</v>
      </c>
      <c r="AC36" s="12"/>
      <c r="AD36" s="12"/>
      <c r="AE36" s="12" t="s">
        <v>312</v>
      </c>
      <c r="AF36" s="12" t="s">
        <v>572</v>
      </c>
      <c r="AG36" s="12" t="s">
        <v>378</v>
      </c>
      <c r="AH36" s="12" t="s">
        <v>364</v>
      </c>
      <c r="AI36" s="12"/>
      <c r="AJ36" s="12"/>
      <c r="AK36" s="12"/>
      <c r="AL36" s="12"/>
      <c r="AM36" s="12"/>
      <c r="AN36" s="12"/>
      <c r="AO36" s="12"/>
      <c r="AP36" s="27"/>
      <c r="AQ36" s="27"/>
      <c r="AR36" s="27"/>
      <c r="AS36" s="28"/>
      <c r="AT36" s="29"/>
      <c r="AU36" s="30"/>
      <c r="AV36" s="30"/>
      <c r="AW36" s="30"/>
      <c r="AX36" s="30"/>
      <c r="AY36" s="31"/>
      <c r="AZ36" s="29"/>
      <c r="BA36" s="31"/>
      <c r="BB36" s="29"/>
      <c r="BC36" s="32"/>
      <c r="BD36" s="31"/>
      <c r="BE36" s="29"/>
      <c r="BF36" s="31"/>
      <c r="BG36" s="29"/>
      <c r="BH36" s="32"/>
      <c r="BI36" s="32"/>
      <c r="BJ36" s="32"/>
      <c r="BK36" s="32"/>
      <c r="BL36" s="32"/>
      <c r="BM36" s="32"/>
      <c r="BN36" s="32"/>
      <c r="BO36" s="32"/>
      <c r="BP36" s="32"/>
      <c r="BQ36" s="32"/>
      <c r="BR36" s="32"/>
      <c r="BS36" s="29"/>
      <c r="BT36" s="29"/>
      <c r="BU36" s="32"/>
      <c r="BV36" s="30"/>
      <c r="BW36" s="27"/>
      <c r="BX36" s="12"/>
      <c r="BY36" s="12" t="s">
        <v>136</v>
      </c>
      <c r="BZ36" s="12" t="s">
        <v>137</v>
      </c>
      <c r="CA36" s="12" t="s">
        <v>135</v>
      </c>
      <c r="CB36" s="12" t="s">
        <v>477</v>
      </c>
      <c r="CC36" s="12" t="s">
        <v>477</v>
      </c>
      <c r="CD36" s="12" t="s">
        <v>477</v>
      </c>
      <c r="CE36" s="12" t="s">
        <v>477</v>
      </c>
      <c r="CF36" s="12" t="s">
        <v>477</v>
      </c>
      <c r="CG36" s="12" t="s">
        <v>477</v>
      </c>
      <c r="CH36" s="12" t="s">
        <v>135</v>
      </c>
      <c r="CI36" s="12" t="s">
        <v>478</v>
      </c>
      <c r="CJ36" s="12" t="s">
        <v>137</v>
      </c>
      <c r="CK36" s="12" t="s">
        <v>138</v>
      </c>
      <c r="CL36" s="12" t="s">
        <v>137</v>
      </c>
      <c r="CM36" s="12" t="s">
        <v>137</v>
      </c>
      <c r="CN36" s="12" t="s">
        <v>137</v>
      </c>
      <c r="CO36" s="12" t="s">
        <v>137</v>
      </c>
      <c r="CP36" s="12" t="s">
        <v>137</v>
      </c>
      <c r="CQ36" s="12" t="s">
        <v>135</v>
      </c>
      <c r="CR36" s="12" t="s">
        <v>479</v>
      </c>
      <c r="CS36" s="12" t="s">
        <v>135</v>
      </c>
      <c r="CT36" s="12" t="s">
        <v>135</v>
      </c>
      <c r="CU36" s="12" t="s">
        <v>135</v>
      </c>
      <c r="CV36" s="12" t="s">
        <v>135</v>
      </c>
      <c r="CW36" s="12" t="s">
        <v>135</v>
      </c>
      <c r="CX36" s="12" t="s">
        <v>135</v>
      </c>
      <c r="CY36" s="12" t="s">
        <v>135</v>
      </c>
      <c r="CZ36" s="12" t="s">
        <v>135</v>
      </c>
      <c r="DA36" s="12"/>
      <c r="DB36" s="12" t="s">
        <v>365</v>
      </c>
      <c r="DC36" s="12" t="s">
        <v>135</v>
      </c>
      <c r="DD36" s="12" t="s">
        <v>139</v>
      </c>
      <c r="DE36" s="12" t="s">
        <v>135</v>
      </c>
      <c r="DF36" s="12" t="s">
        <v>137</v>
      </c>
      <c r="DG36" s="12" t="s">
        <v>137</v>
      </c>
      <c r="DH36" s="20" t="s">
        <v>135</v>
      </c>
      <c r="DI36" s="20" t="s">
        <v>480</v>
      </c>
      <c r="DJ36" s="2"/>
      <c r="DK36" s="2"/>
      <c r="DL36" s="2"/>
      <c r="DM36" s="2"/>
      <c r="DN36" s="2"/>
      <c r="DO36" s="2"/>
      <c r="DP36" s="2"/>
      <c r="DQ36" s="2"/>
      <c r="DR36" s="2"/>
      <c r="DS36" s="2"/>
      <c r="DT36" s="2"/>
      <c r="DU36" s="2"/>
      <c r="DV36" s="2"/>
      <c r="DW36" s="2"/>
      <c r="DX36" s="2"/>
    </row>
    <row r="37" customFormat="1" ht="13.5" spans="1:128">
      <c r="A37" s="10" t="s">
        <v>573</v>
      </c>
      <c r="B37" s="61" t="s">
        <v>574</v>
      </c>
      <c r="C37" s="24" t="s">
        <v>130</v>
      </c>
      <c r="D37" s="9">
        <v>41908</v>
      </c>
      <c r="E37" s="8" t="s">
        <v>475</v>
      </c>
      <c r="F37" s="11">
        <v>45593</v>
      </c>
      <c r="G37" s="12" t="s">
        <v>133</v>
      </c>
      <c r="H37" s="12" t="s">
        <v>134</v>
      </c>
      <c r="I37" s="12" t="s">
        <v>135</v>
      </c>
      <c r="J37" s="12"/>
      <c r="K37" s="12" t="s">
        <v>135</v>
      </c>
      <c r="L37" s="12"/>
      <c r="M37" s="12" t="s">
        <v>135</v>
      </c>
      <c r="N37" s="12" t="s">
        <v>135</v>
      </c>
      <c r="O37" s="12"/>
      <c r="P37" s="12" t="s">
        <v>135</v>
      </c>
      <c r="Q37" s="12"/>
      <c r="R37" s="12" t="s">
        <v>135</v>
      </c>
      <c r="S37" s="12"/>
      <c r="T37" s="12" t="s">
        <v>135</v>
      </c>
      <c r="U37" s="12"/>
      <c r="V37" s="12"/>
      <c r="W37" s="12" t="s">
        <v>135</v>
      </c>
      <c r="X37" s="12" t="s">
        <v>135</v>
      </c>
      <c r="Y37" s="12" t="s">
        <v>135</v>
      </c>
      <c r="Z37" s="12" t="s">
        <v>135</v>
      </c>
      <c r="AA37" s="12" t="s">
        <v>135</v>
      </c>
      <c r="AB37" s="12" t="s">
        <v>135</v>
      </c>
      <c r="AC37" s="12"/>
      <c r="AD37" s="12"/>
      <c r="AE37" s="12" t="s">
        <v>569</v>
      </c>
      <c r="AF37" s="12" t="s">
        <v>381</v>
      </c>
      <c r="AG37" s="12" t="s">
        <v>391</v>
      </c>
      <c r="AH37" s="12" t="s">
        <v>354</v>
      </c>
      <c r="AI37" s="12"/>
      <c r="AJ37" s="12"/>
      <c r="AK37" s="12"/>
      <c r="AL37" s="12"/>
      <c r="AM37" s="12"/>
      <c r="AN37" s="12"/>
      <c r="AO37" s="12"/>
      <c r="AP37" s="27"/>
      <c r="AQ37" s="27"/>
      <c r="AR37" s="27"/>
      <c r="AS37" s="28"/>
      <c r="AT37" s="29"/>
      <c r="AU37" s="30"/>
      <c r="AV37" s="30"/>
      <c r="AW37" s="30"/>
      <c r="AX37" s="30"/>
      <c r="AY37" s="31"/>
      <c r="AZ37" s="29"/>
      <c r="BA37" s="31"/>
      <c r="BB37" s="29"/>
      <c r="BC37" s="32"/>
      <c r="BD37" s="31"/>
      <c r="BE37" s="29"/>
      <c r="BF37" s="31"/>
      <c r="BG37" s="29"/>
      <c r="BH37" s="32"/>
      <c r="BI37" s="32"/>
      <c r="BJ37" s="32"/>
      <c r="BK37" s="32"/>
      <c r="BL37" s="32"/>
      <c r="BM37" s="32"/>
      <c r="BN37" s="32"/>
      <c r="BO37" s="32"/>
      <c r="BP37" s="32"/>
      <c r="BQ37" s="32"/>
      <c r="BR37" s="32"/>
      <c r="BS37" s="29"/>
      <c r="BT37" s="29"/>
      <c r="BU37" s="32"/>
      <c r="BV37" s="30"/>
      <c r="BW37" s="27"/>
      <c r="BX37" s="12"/>
      <c r="BY37" s="12" t="s">
        <v>136</v>
      </c>
      <c r="BZ37" s="12" t="s">
        <v>137</v>
      </c>
      <c r="CA37" s="12" t="s">
        <v>135</v>
      </c>
      <c r="CB37" s="12" t="s">
        <v>477</v>
      </c>
      <c r="CC37" s="12" t="s">
        <v>477</v>
      </c>
      <c r="CD37" s="12" t="s">
        <v>477</v>
      </c>
      <c r="CE37" s="12" t="s">
        <v>477</v>
      </c>
      <c r="CF37" s="12" t="s">
        <v>477</v>
      </c>
      <c r="CG37" s="12" t="s">
        <v>477</v>
      </c>
      <c r="CH37" s="12" t="s">
        <v>135</v>
      </c>
      <c r="CI37" s="12" t="s">
        <v>478</v>
      </c>
      <c r="CJ37" s="12" t="s">
        <v>137</v>
      </c>
      <c r="CK37" s="12" t="s">
        <v>138</v>
      </c>
      <c r="CL37" s="12" t="s">
        <v>137</v>
      </c>
      <c r="CM37" s="12" t="s">
        <v>137</v>
      </c>
      <c r="CN37" s="12" t="s">
        <v>137</v>
      </c>
      <c r="CO37" s="12" t="s">
        <v>137</v>
      </c>
      <c r="CP37" s="12" t="s">
        <v>137</v>
      </c>
      <c r="CQ37" s="12" t="s">
        <v>135</v>
      </c>
      <c r="CR37" s="12" t="s">
        <v>479</v>
      </c>
      <c r="CS37" s="12" t="s">
        <v>135</v>
      </c>
      <c r="CT37" s="12" t="s">
        <v>135</v>
      </c>
      <c r="CU37" s="12" t="s">
        <v>135</v>
      </c>
      <c r="CV37" s="12" t="s">
        <v>135</v>
      </c>
      <c r="CW37" s="12" t="s">
        <v>135</v>
      </c>
      <c r="CX37" s="12" t="s">
        <v>135</v>
      </c>
      <c r="CY37" s="12" t="s">
        <v>135</v>
      </c>
      <c r="CZ37" s="12" t="s">
        <v>135</v>
      </c>
      <c r="DA37" s="12"/>
      <c r="DB37" s="12" t="s">
        <v>457</v>
      </c>
      <c r="DC37" s="12" t="s">
        <v>135</v>
      </c>
      <c r="DD37" s="12" t="s">
        <v>139</v>
      </c>
      <c r="DE37" s="12" t="s">
        <v>135</v>
      </c>
      <c r="DF37" s="12" t="s">
        <v>137</v>
      </c>
      <c r="DG37" s="12" t="s">
        <v>137</v>
      </c>
      <c r="DH37" s="20" t="s">
        <v>135</v>
      </c>
      <c r="DI37" s="20" t="s">
        <v>480</v>
      </c>
      <c r="DJ37" s="2"/>
      <c r="DK37" s="2"/>
      <c r="DL37" s="2"/>
      <c r="DM37" s="2"/>
      <c r="DN37" s="2"/>
      <c r="DO37" s="2"/>
      <c r="DP37" s="2"/>
      <c r="DQ37" s="2"/>
      <c r="DR37" s="2"/>
      <c r="DS37" s="2"/>
      <c r="DT37" s="2"/>
      <c r="DU37" s="2"/>
      <c r="DV37" s="2"/>
      <c r="DW37" s="2"/>
      <c r="DX37" s="2"/>
    </row>
    <row r="38" customFormat="1" ht="13.5" spans="1:128">
      <c r="A38" s="10" t="s">
        <v>575</v>
      </c>
      <c r="B38" s="61" t="s">
        <v>576</v>
      </c>
      <c r="C38" s="24" t="s">
        <v>142</v>
      </c>
      <c r="D38" s="9">
        <v>42125</v>
      </c>
      <c r="E38" s="8" t="s">
        <v>475</v>
      </c>
      <c r="F38" s="11">
        <v>45593</v>
      </c>
      <c r="G38" s="12" t="s">
        <v>133</v>
      </c>
      <c r="H38" s="12" t="s">
        <v>134</v>
      </c>
      <c r="I38" s="12" t="s">
        <v>135</v>
      </c>
      <c r="J38" s="12"/>
      <c r="K38" s="12" t="s">
        <v>135</v>
      </c>
      <c r="L38" s="12"/>
      <c r="M38" s="12" t="s">
        <v>135</v>
      </c>
      <c r="N38" s="12" t="s">
        <v>135</v>
      </c>
      <c r="O38" s="12"/>
      <c r="P38" s="12" t="s">
        <v>135</v>
      </c>
      <c r="Q38" s="12"/>
      <c r="R38" s="12" t="s">
        <v>135</v>
      </c>
      <c r="S38" s="12"/>
      <c r="T38" s="12" t="s">
        <v>135</v>
      </c>
      <c r="U38" s="12"/>
      <c r="V38" s="12"/>
      <c r="W38" s="12" t="s">
        <v>135</v>
      </c>
      <c r="X38" s="12" t="s">
        <v>135</v>
      </c>
      <c r="Y38" s="12" t="s">
        <v>135</v>
      </c>
      <c r="Z38" s="12" t="s">
        <v>135</v>
      </c>
      <c r="AA38" s="12" t="s">
        <v>135</v>
      </c>
      <c r="AB38" s="12" t="s">
        <v>135</v>
      </c>
      <c r="AC38" s="12"/>
      <c r="AD38" s="12"/>
      <c r="AE38" s="12" t="s">
        <v>352</v>
      </c>
      <c r="AF38" s="12" t="s">
        <v>410</v>
      </c>
      <c r="AG38" s="12" t="s">
        <v>325</v>
      </c>
      <c r="AH38" s="12" t="s">
        <v>278</v>
      </c>
      <c r="AI38" s="12"/>
      <c r="AJ38" s="12"/>
      <c r="AK38" s="12"/>
      <c r="AL38" s="12"/>
      <c r="AM38" s="12"/>
      <c r="AN38" s="12"/>
      <c r="AO38" s="12"/>
      <c r="AP38" s="27"/>
      <c r="AQ38" s="27"/>
      <c r="AR38" s="27"/>
      <c r="AS38" s="28"/>
      <c r="AT38" s="29"/>
      <c r="AU38" s="30"/>
      <c r="AV38" s="30"/>
      <c r="AW38" s="30"/>
      <c r="AX38" s="30"/>
      <c r="AY38" s="31"/>
      <c r="AZ38" s="29"/>
      <c r="BA38" s="31"/>
      <c r="BB38" s="29"/>
      <c r="BC38" s="32"/>
      <c r="BD38" s="31"/>
      <c r="BE38" s="29"/>
      <c r="BF38" s="31"/>
      <c r="BG38" s="29"/>
      <c r="BH38" s="32"/>
      <c r="BI38" s="32"/>
      <c r="BJ38" s="32"/>
      <c r="BK38" s="32"/>
      <c r="BL38" s="32"/>
      <c r="BM38" s="32"/>
      <c r="BN38" s="32"/>
      <c r="BO38" s="32"/>
      <c r="BP38" s="32"/>
      <c r="BQ38" s="32"/>
      <c r="BR38" s="32"/>
      <c r="BS38" s="29"/>
      <c r="BT38" s="29"/>
      <c r="BU38" s="32"/>
      <c r="BV38" s="30"/>
      <c r="BW38" s="27"/>
      <c r="BX38" s="12"/>
      <c r="BY38" s="12" t="s">
        <v>136</v>
      </c>
      <c r="BZ38" s="12" t="s">
        <v>137</v>
      </c>
      <c r="CA38" s="12" t="s">
        <v>135</v>
      </c>
      <c r="CB38" s="12" t="s">
        <v>477</v>
      </c>
      <c r="CC38" s="12" t="s">
        <v>477</v>
      </c>
      <c r="CD38" s="12" t="s">
        <v>477</v>
      </c>
      <c r="CE38" s="12" t="s">
        <v>477</v>
      </c>
      <c r="CF38" s="12" t="s">
        <v>477</v>
      </c>
      <c r="CG38" s="12" t="s">
        <v>477</v>
      </c>
      <c r="CH38" s="12" t="s">
        <v>135</v>
      </c>
      <c r="CI38" s="12" t="s">
        <v>478</v>
      </c>
      <c r="CJ38" s="12" t="s">
        <v>137</v>
      </c>
      <c r="CK38" s="12" t="s">
        <v>138</v>
      </c>
      <c r="CL38" s="12" t="s">
        <v>137</v>
      </c>
      <c r="CM38" s="12" t="s">
        <v>137</v>
      </c>
      <c r="CN38" s="12" t="s">
        <v>137</v>
      </c>
      <c r="CO38" s="12" t="s">
        <v>137</v>
      </c>
      <c r="CP38" s="12" t="s">
        <v>137</v>
      </c>
      <c r="CQ38" s="12" t="s">
        <v>135</v>
      </c>
      <c r="CR38" s="12" t="s">
        <v>479</v>
      </c>
      <c r="CS38" s="12" t="s">
        <v>135</v>
      </c>
      <c r="CT38" s="12" t="s">
        <v>135</v>
      </c>
      <c r="CU38" s="12" t="s">
        <v>135</v>
      </c>
      <c r="CV38" s="12" t="s">
        <v>135</v>
      </c>
      <c r="CW38" s="12" t="s">
        <v>135</v>
      </c>
      <c r="CX38" s="12" t="s">
        <v>135</v>
      </c>
      <c r="CY38" s="12" t="s">
        <v>135</v>
      </c>
      <c r="CZ38" s="12" t="s">
        <v>135</v>
      </c>
      <c r="DA38" s="12"/>
      <c r="DB38" s="12" t="s">
        <v>490</v>
      </c>
      <c r="DC38" s="12" t="s">
        <v>135</v>
      </c>
      <c r="DD38" s="12" t="s">
        <v>139</v>
      </c>
      <c r="DE38" s="12" t="s">
        <v>135</v>
      </c>
      <c r="DF38" s="12" t="s">
        <v>137</v>
      </c>
      <c r="DG38" s="12" t="s">
        <v>137</v>
      </c>
      <c r="DH38" s="20" t="s">
        <v>135</v>
      </c>
      <c r="DI38" s="20" t="s">
        <v>480</v>
      </c>
      <c r="DJ38" s="2"/>
      <c r="DK38" s="2"/>
      <c r="DL38" s="2"/>
      <c r="DM38" s="2"/>
      <c r="DN38" s="2"/>
      <c r="DO38" s="2"/>
      <c r="DP38" s="2"/>
      <c r="DQ38" s="2"/>
      <c r="DR38" s="2"/>
      <c r="DS38" s="2"/>
      <c r="DT38" s="2"/>
      <c r="DU38" s="2"/>
      <c r="DV38" s="2"/>
      <c r="DW38" s="2"/>
      <c r="DX38" s="2"/>
    </row>
    <row r="39" customFormat="1" ht="13.5" spans="1:128">
      <c r="A39" s="10" t="s">
        <v>577</v>
      </c>
      <c r="B39" s="61" t="s">
        <v>578</v>
      </c>
      <c r="C39" s="24" t="s">
        <v>142</v>
      </c>
      <c r="D39" s="9">
        <v>42080</v>
      </c>
      <c r="E39" s="8" t="s">
        <v>475</v>
      </c>
      <c r="F39" s="11">
        <v>45593</v>
      </c>
      <c r="G39" s="12" t="s">
        <v>133</v>
      </c>
      <c r="H39" s="12" t="s">
        <v>134</v>
      </c>
      <c r="I39" s="12" t="s">
        <v>135</v>
      </c>
      <c r="J39" s="12"/>
      <c r="K39" s="12" t="s">
        <v>135</v>
      </c>
      <c r="L39" s="12"/>
      <c r="M39" s="12" t="s">
        <v>135</v>
      </c>
      <c r="N39" s="12" t="s">
        <v>135</v>
      </c>
      <c r="O39" s="12"/>
      <c r="P39" s="12" t="s">
        <v>135</v>
      </c>
      <c r="Q39" s="12"/>
      <c r="R39" s="12" t="s">
        <v>135</v>
      </c>
      <c r="S39" s="12"/>
      <c r="T39" s="12" t="s">
        <v>135</v>
      </c>
      <c r="U39" s="12"/>
      <c r="V39" s="12"/>
      <c r="W39" s="12" t="s">
        <v>135</v>
      </c>
      <c r="X39" s="12" t="s">
        <v>135</v>
      </c>
      <c r="Y39" s="12" t="s">
        <v>135</v>
      </c>
      <c r="Z39" s="12" t="s">
        <v>135</v>
      </c>
      <c r="AA39" s="12" t="s">
        <v>135</v>
      </c>
      <c r="AB39" s="12" t="s">
        <v>135</v>
      </c>
      <c r="AC39" s="12"/>
      <c r="AD39" s="12"/>
      <c r="AE39" s="12" t="s">
        <v>357</v>
      </c>
      <c r="AF39" s="12" t="s">
        <v>362</v>
      </c>
      <c r="AG39" s="12" t="s">
        <v>320</v>
      </c>
      <c r="AH39" s="12" t="s">
        <v>579</v>
      </c>
      <c r="AI39" s="12"/>
      <c r="AJ39" s="12"/>
      <c r="AK39" s="12"/>
      <c r="AL39" s="12"/>
      <c r="AM39" s="12"/>
      <c r="AN39" s="12"/>
      <c r="AO39" s="12"/>
      <c r="AP39" s="27"/>
      <c r="AQ39" s="27"/>
      <c r="AR39" s="27"/>
      <c r="AS39" s="28"/>
      <c r="AT39" s="29"/>
      <c r="AU39" s="30"/>
      <c r="AV39" s="30"/>
      <c r="AW39" s="30"/>
      <c r="AX39" s="30"/>
      <c r="AY39" s="31"/>
      <c r="AZ39" s="29"/>
      <c r="BA39" s="31"/>
      <c r="BB39" s="29"/>
      <c r="BC39" s="32"/>
      <c r="BD39" s="31"/>
      <c r="BE39" s="29"/>
      <c r="BF39" s="31"/>
      <c r="BG39" s="29"/>
      <c r="BH39" s="32"/>
      <c r="BI39" s="32"/>
      <c r="BJ39" s="32"/>
      <c r="BK39" s="32"/>
      <c r="BL39" s="32"/>
      <c r="BM39" s="32"/>
      <c r="BN39" s="32"/>
      <c r="BO39" s="32"/>
      <c r="BP39" s="32"/>
      <c r="BQ39" s="32"/>
      <c r="BR39" s="32"/>
      <c r="BS39" s="29"/>
      <c r="BT39" s="29"/>
      <c r="BU39" s="32"/>
      <c r="BV39" s="30"/>
      <c r="BW39" s="27"/>
      <c r="BX39" s="12"/>
      <c r="BY39" s="12" t="s">
        <v>136</v>
      </c>
      <c r="BZ39" s="12" t="s">
        <v>137</v>
      </c>
      <c r="CA39" s="12" t="s">
        <v>135</v>
      </c>
      <c r="CB39" s="12" t="s">
        <v>477</v>
      </c>
      <c r="CC39" s="12" t="s">
        <v>477</v>
      </c>
      <c r="CD39" s="12" t="s">
        <v>477</v>
      </c>
      <c r="CE39" s="12" t="s">
        <v>477</v>
      </c>
      <c r="CF39" s="12" t="s">
        <v>477</v>
      </c>
      <c r="CG39" s="12" t="s">
        <v>477</v>
      </c>
      <c r="CH39" s="12" t="s">
        <v>135</v>
      </c>
      <c r="CI39" s="12" t="s">
        <v>478</v>
      </c>
      <c r="CJ39" s="12" t="s">
        <v>137</v>
      </c>
      <c r="CK39" s="12" t="s">
        <v>138</v>
      </c>
      <c r="CL39" s="12" t="s">
        <v>137</v>
      </c>
      <c r="CM39" s="12" t="s">
        <v>137</v>
      </c>
      <c r="CN39" s="12" t="s">
        <v>137</v>
      </c>
      <c r="CO39" s="12" t="s">
        <v>137</v>
      </c>
      <c r="CP39" s="12" t="s">
        <v>137</v>
      </c>
      <c r="CQ39" s="12" t="s">
        <v>135</v>
      </c>
      <c r="CR39" s="12" t="s">
        <v>479</v>
      </c>
      <c r="CS39" s="12" t="s">
        <v>135</v>
      </c>
      <c r="CT39" s="12" t="s">
        <v>135</v>
      </c>
      <c r="CU39" s="12" t="s">
        <v>135</v>
      </c>
      <c r="CV39" s="12" t="s">
        <v>135</v>
      </c>
      <c r="CW39" s="12" t="s">
        <v>135</v>
      </c>
      <c r="CX39" s="12" t="s">
        <v>135</v>
      </c>
      <c r="CY39" s="12" t="s">
        <v>135</v>
      </c>
      <c r="CZ39" s="12" t="s">
        <v>135</v>
      </c>
      <c r="DA39" s="12"/>
      <c r="DB39" s="12" t="s">
        <v>302</v>
      </c>
      <c r="DC39" s="12" t="s">
        <v>135</v>
      </c>
      <c r="DD39" s="12" t="s">
        <v>139</v>
      </c>
      <c r="DE39" s="12" t="s">
        <v>135</v>
      </c>
      <c r="DF39" s="12" t="s">
        <v>137</v>
      </c>
      <c r="DG39" s="12" t="s">
        <v>137</v>
      </c>
      <c r="DH39" s="20" t="s">
        <v>135</v>
      </c>
      <c r="DI39" s="20" t="s">
        <v>480</v>
      </c>
      <c r="DJ39" s="2"/>
      <c r="DK39" s="2"/>
      <c r="DL39" s="2"/>
      <c r="DM39" s="2"/>
      <c r="DN39" s="2"/>
      <c r="DO39" s="2"/>
      <c r="DP39" s="2"/>
      <c r="DQ39" s="2"/>
      <c r="DR39" s="2"/>
      <c r="DS39" s="2"/>
      <c r="DT39" s="2"/>
      <c r="DU39" s="2"/>
      <c r="DV39" s="2"/>
      <c r="DW39" s="2"/>
      <c r="DX39" s="2"/>
    </row>
    <row r="40" customFormat="1" ht="13.5" spans="1:128">
      <c r="A40" s="24" t="s">
        <v>580</v>
      </c>
      <c r="B40" s="61" t="s">
        <v>581</v>
      </c>
      <c r="C40" s="24" t="s">
        <v>142</v>
      </c>
      <c r="D40" s="9">
        <v>41897</v>
      </c>
      <c r="E40" s="8" t="s">
        <v>475</v>
      </c>
      <c r="F40" s="11">
        <v>45593</v>
      </c>
      <c r="G40" s="12" t="s">
        <v>133</v>
      </c>
      <c r="H40" s="12" t="s">
        <v>134</v>
      </c>
      <c r="I40" s="12" t="s">
        <v>135</v>
      </c>
      <c r="J40" s="12"/>
      <c r="K40" s="12" t="s">
        <v>135</v>
      </c>
      <c r="L40" s="12"/>
      <c r="M40" s="12" t="s">
        <v>135</v>
      </c>
      <c r="N40" s="12" t="s">
        <v>135</v>
      </c>
      <c r="O40" s="12"/>
      <c r="P40" s="12" t="s">
        <v>135</v>
      </c>
      <c r="Q40" s="12"/>
      <c r="R40" s="12" t="s">
        <v>135</v>
      </c>
      <c r="S40" s="12"/>
      <c r="T40" s="12" t="s">
        <v>135</v>
      </c>
      <c r="U40" s="12"/>
      <c r="V40" s="12"/>
      <c r="W40" s="12" t="s">
        <v>135</v>
      </c>
      <c r="X40" s="12" t="s">
        <v>135</v>
      </c>
      <c r="Y40" s="12" t="s">
        <v>135</v>
      </c>
      <c r="Z40" s="12" t="s">
        <v>135</v>
      </c>
      <c r="AA40" s="12" t="s">
        <v>135</v>
      </c>
      <c r="AB40" s="12" t="s">
        <v>135</v>
      </c>
      <c r="AC40" s="12"/>
      <c r="AD40" s="12"/>
      <c r="AE40" s="12" t="s">
        <v>335</v>
      </c>
      <c r="AF40" s="12" t="s">
        <v>564</v>
      </c>
      <c r="AG40" s="12" t="s">
        <v>582</v>
      </c>
      <c r="AH40" s="12" t="s">
        <v>331</v>
      </c>
      <c r="AI40" s="12"/>
      <c r="AJ40" s="12"/>
      <c r="AK40" s="12"/>
      <c r="AL40" s="12"/>
      <c r="AM40" s="12"/>
      <c r="AN40" s="12"/>
      <c r="AO40" s="12"/>
      <c r="AP40" s="27"/>
      <c r="AQ40" s="27"/>
      <c r="AR40" s="27"/>
      <c r="AS40" s="28"/>
      <c r="AT40" s="29"/>
      <c r="AU40" s="30"/>
      <c r="AV40" s="30"/>
      <c r="AW40" s="30"/>
      <c r="AX40" s="30"/>
      <c r="AY40" s="31"/>
      <c r="AZ40" s="29"/>
      <c r="BA40" s="31"/>
      <c r="BB40" s="29"/>
      <c r="BC40" s="32"/>
      <c r="BD40" s="31"/>
      <c r="BE40" s="29"/>
      <c r="BF40" s="31"/>
      <c r="BG40" s="29"/>
      <c r="BH40" s="32"/>
      <c r="BI40" s="32"/>
      <c r="BJ40" s="32"/>
      <c r="BK40" s="32"/>
      <c r="BL40" s="32"/>
      <c r="BM40" s="32"/>
      <c r="BN40" s="32"/>
      <c r="BO40" s="32"/>
      <c r="BP40" s="32"/>
      <c r="BQ40" s="32"/>
      <c r="BR40" s="32"/>
      <c r="BS40" s="29"/>
      <c r="BT40" s="29"/>
      <c r="BU40" s="32"/>
      <c r="BV40" s="30"/>
      <c r="BW40" s="27"/>
      <c r="BX40" s="12"/>
      <c r="BY40" s="12" t="s">
        <v>136</v>
      </c>
      <c r="BZ40" s="12" t="s">
        <v>137</v>
      </c>
      <c r="CA40" s="12" t="s">
        <v>135</v>
      </c>
      <c r="CB40" s="12" t="s">
        <v>477</v>
      </c>
      <c r="CC40" s="12" t="s">
        <v>477</v>
      </c>
      <c r="CD40" s="12" t="s">
        <v>477</v>
      </c>
      <c r="CE40" s="12" t="s">
        <v>477</v>
      </c>
      <c r="CF40" s="12" t="s">
        <v>477</v>
      </c>
      <c r="CG40" s="12" t="s">
        <v>477</v>
      </c>
      <c r="CH40" s="12" t="s">
        <v>135</v>
      </c>
      <c r="CI40" s="12" t="s">
        <v>478</v>
      </c>
      <c r="CJ40" s="12" t="s">
        <v>137</v>
      </c>
      <c r="CK40" s="12" t="s">
        <v>138</v>
      </c>
      <c r="CL40" s="12" t="s">
        <v>137</v>
      </c>
      <c r="CM40" s="12" t="s">
        <v>137</v>
      </c>
      <c r="CN40" s="12" t="s">
        <v>137</v>
      </c>
      <c r="CO40" s="12" t="s">
        <v>137</v>
      </c>
      <c r="CP40" s="12" t="s">
        <v>137</v>
      </c>
      <c r="CQ40" s="12" t="s">
        <v>135</v>
      </c>
      <c r="CR40" s="12" t="s">
        <v>479</v>
      </c>
      <c r="CS40" s="12" t="s">
        <v>135</v>
      </c>
      <c r="CT40" s="12" t="s">
        <v>135</v>
      </c>
      <c r="CU40" s="12" t="s">
        <v>135</v>
      </c>
      <c r="CV40" s="12" t="s">
        <v>135</v>
      </c>
      <c r="CW40" s="12" t="s">
        <v>135</v>
      </c>
      <c r="CX40" s="12" t="s">
        <v>135</v>
      </c>
      <c r="CY40" s="12" t="s">
        <v>135</v>
      </c>
      <c r="CZ40" s="12" t="s">
        <v>135</v>
      </c>
      <c r="DA40" s="12"/>
      <c r="DB40" s="12" t="s">
        <v>378</v>
      </c>
      <c r="DC40" s="12" t="s">
        <v>135</v>
      </c>
      <c r="DD40" s="12" t="s">
        <v>139</v>
      </c>
      <c r="DE40" s="12" t="s">
        <v>135</v>
      </c>
      <c r="DF40" s="12" t="s">
        <v>137</v>
      </c>
      <c r="DG40" s="12" t="s">
        <v>137</v>
      </c>
      <c r="DH40" s="20" t="s">
        <v>135</v>
      </c>
      <c r="DI40" s="20" t="s">
        <v>480</v>
      </c>
      <c r="DJ40" s="2"/>
      <c r="DK40" s="2"/>
      <c r="DL40" s="2"/>
      <c r="DM40" s="2"/>
      <c r="DN40" s="2"/>
      <c r="DO40" s="2"/>
      <c r="DP40" s="2"/>
      <c r="DQ40" s="2"/>
      <c r="DR40" s="2"/>
      <c r="DS40" s="2"/>
      <c r="DT40" s="2"/>
      <c r="DU40" s="2"/>
      <c r="DV40" s="2"/>
      <c r="DW40" s="2"/>
      <c r="DX40" s="2"/>
    </row>
    <row r="41" customFormat="1" ht="13.5" spans="1:128">
      <c r="A41" s="10" t="s">
        <v>583</v>
      </c>
      <c r="B41" s="61" t="s">
        <v>584</v>
      </c>
      <c r="C41" s="24" t="s">
        <v>142</v>
      </c>
      <c r="D41" s="9">
        <v>41920</v>
      </c>
      <c r="E41" s="8" t="s">
        <v>475</v>
      </c>
      <c r="F41" s="11">
        <v>45593</v>
      </c>
      <c r="G41" s="12" t="s">
        <v>133</v>
      </c>
      <c r="H41" s="12" t="s">
        <v>134</v>
      </c>
      <c r="I41" s="12" t="s">
        <v>135</v>
      </c>
      <c r="J41" s="12"/>
      <c r="K41" s="12" t="s">
        <v>135</v>
      </c>
      <c r="L41" s="12"/>
      <c r="M41" s="12" t="s">
        <v>135</v>
      </c>
      <c r="N41" s="12" t="s">
        <v>135</v>
      </c>
      <c r="O41" s="12"/>
      <c r="P41" s="12" t="s">
        <v>135</v>
      </c>
      <c r="Q41" s="12"/>
      <c r="R41" s="12" t="s">
        <v>135</v>
      </c>
      <c r="S41" s="12"/>
      <c r="T41" s="12" t="s">
        <v>135</v>
      </c>
      <c r="U41" s="12"/>
      <c r="V41" s="12"/>
      <c r="W41" s="12" t="s">
        <v>135</v>
      </c>
      <c r="X41" s="12" t="s">
        <v>135</v>
      </c>
      <c r="Y41" s="12" t="s">
        <v>135</v>
      </c>
      <c r="Z41" s="12" t="s">
        <v>135</v>
      </c>
      <c r="AA41" s="12" t="s">
        <v>135</v>
      </c>
      <c r="AB41" s="12" t="s">
        <v>135</v>
      </c>
      <c r="AC41" s="12"/>
      <c r="AD41" s="12"/>
      <c r="AE41" s="12" t="s">
        <v>283</v>
      </c>
      <c r="AF41" s="12" t="s">
        <v>410</v>
      </c>
      <c r="AG41" s="12" t="s">
        <v>525</v>
      </c>
      <c r="AH41" s="12" t="s">
        <v>343</v>
      </c>
      <c r="AI41" s="12"/>
      <c r="AJ41" s="12"/>
      <c r="AK41" s="12"/>
      <c r="AL41" s="12"/>
      <c r="AM41" s="12"/>
      <c r="AN41" s="12"/>
      <c r="AO41" s="12"/>
      <c r="AP41" s="27"/>
      <c r="AQ41" s="27"/>
      <c r="AR41" s="27"/>
      <c r="AS41" s="28"/>
      <c r="AT41" s="29"/>
      <c r="AU41" s="30"/>
      <c r="AV41" s="30"/>
      <c r="AW41" s="30"/>
      <c r="AX41" s="30"/>
      <c r="AY41" s="31"/>
      <c r="AZ41" s="29"/>
      <c r="BA41" s="31"/>
      <c r="BB41" s="29"/>
      <c r="BC41" s="32"/>
      <c r="BD41" s="31"/>
      <c r="BE41" s="29"/>
      <c r="BF41" s="31"/>
      <c r="BG41" s="29"/>
      <c r="BH41" s="32"/>
      <c r="BI41" s="32"/>
      <c r="BJ41" s="32"/>
      <c r="BK41" s="32"/>
      <c r="BL41" s="32"/>
      <c r="BM41" s="32"/>
      <c r="BN41" s="32"/>
      <c r="BO41" s="32"/>
      <c r="BP41" s="32"/>
      <c r="BQ41" s="32"/>
      <c r="BR41" s="32"/>
      <c r="BS41" s="29"/>
      <c r="BT41" s="29"/>
      <c r="BU41" s="32"/>
      <c r="BV41" s="30"/>
      <c r="BW41" s="27"/>
      <c r="BX41" s="12"/>
      <c r="BY41" s="12" t="s">
        <v>136</v>
      </c>
      <c r="BZ41" s="12" t="s">
        <v>137</v>
      </c>
      <c r="CA41" s="12" t="s">
        <v>135</v>
      </c>
      <c r="CB41" s="12" t="s">
        <v>477</v>
      </c>
      <c r="CC41" s="12" t="s">
        <v>477</v>
      </c>
      <c r="CD41" s="12" t="s">
        <v>477</v>
      </c>
      <c r="CE41" s="12" t="s">
        <v>477</v>
      </c>
      <c r="CF41" s="12" t="s">
        <v>477</v>
      </c>
      <c r="CG41" s="12" t="s">
        <v>477</v>
      </c>
      <c r="CH41" s="12" t="s">
        <v>135</v>
      </c>
      <c r="CI41" s="12" t="s">
        <v>478</v>
      </c>
      <c r="CJ41" s="12" t="s">
        <v>137</v>
      </c>
      <c r="CK41" s="12" t="s">
        <v>138</v>
      </c>
      <c r="CL41" s="12" t="s">
        <v>137</v>
      </c>
      <c r="CM41" s="12" t="s">
        <v>137</v>
      </c>
      <c r="CN41" s="12" t="s">
        <v>137</v>
      </c>
      <c r="CO41" s="12" t="s">
        <v>137</v>
      </c>
      <c r="CP41" s="12" t="s">
        <v>137</v>
      </c>
      <c r="CQ41" s="12" t="s">
        <v>135</v>
      </c>
      <c r="CR41" s="12" t="s">
        <v>479</v>
      </c>
      <c r="CS41" s="12" t="s">
        <v>135</v>
      </c>
      <c r="CT41" s="12" t="s">
        <v>135</v>
      </c>
      <c r="CU41" s="12" t="s">
        <v>135</v>
      </c>
      <c r="CV41" s="12" t="s">
        <v>135</v>
      </c>
      <c r="CW41" s="12" t="s">
        <v>135</v>
      </c>
      <c r="CX41" s="12" t="s">
        <v>135</v>
      </c>
      <c r="CY41" s="12" t="s">
        <v>135</v>
      </c>
      <c r="CZ41" s="12" t="s">
        <v>135</v>
      </c>
      <c r="DA41" s="12"/>
      <c r="DB41" s="12" t="s">
        <v>398</v>
      </c>
      <c r="DC41" s="12" t="s">
        <v>135</v>
      </c>
      <c r="DD41" s="12" t="s">
        <v>139</v>
      </c>
      <c r="DE41" s="12" t="s">
        <v>135</v>
      </c>
      <c r="DF41" s="12" t="s">
        <v>137</v>
      </c>
      <c r="DG41" s="12" t="s">
        <v>137</v>
      </c>
      <c r="DH41" s="20" t="s">
        <v>135</v>
      </c>
      <c r="DI41" s="20" t="s">
        <v>480</v>
      </c>
      <c r="DJ41" s="2"/>
      <c r="DK41" s="2"/>
      <c r="DL41" s="2"/>
      <c r="DM41" s="2"/>
      <c r="DN41" s="2"/>
      <c r="DO41" s="2"/>
      <c r="DP41" s="2"/>
      <c r="DQ41" s="2"/>
      <c r="DR41" s="2"/>
      <c r="DS41" s="2"/>
      <c r="DT41" s="2"/>
      <c r="DU41" s="2"/>
      <c r="DV41" s="2"/>
      <c r="DW41" s="2"/>
      <c r="DX41" s="2"/>
    </row>
    <row r="42" customFormat="1" ht="13.5" spans="1:128">
      <c r="A42" s="10" t="s">
        <v>585</v>
      </c>
      <c r="B42" s="61" t="s">
        <v>586</v>
      </c>
      <c r="C42" s="24" t="s">
        <v>130</v>
      </c>
      <c r="D42" s="9">
        <v>42148</v>
      </c>
      <c r="E42" s="8" t="s">
        <v>475</v>
      </c>
      <c r="F42" s="11">
        <v>45593</v>
      </c>
      <c r="G42" s="12" t="s">
        <v>133</v>
      </c>
      <c r="H42" s="12" t="s">
        <v>134</v>
      </c>
      <c r="I42" s="12" t="s">
        <v>135</v>
      </c>
      <c r="J42" s="12"/>
      <c r="K42" s="12" t="s">
        <v>135</v>
      </c>
      <c r="L42" s="12"/>
      <c r="M42" s="12" t="s">
        <v>135</v>
      </c>
      <c r="N42" s="12" t="s">
        <v>135</v>
      </c>
      <c r="O42" s="12"/>
      <c r="P42" s="12" t="s">
        <v>135</v>
      </c>
      <c r="Q42" s="12"/>
      <c r="R42" s="12" t="s">
        <v>135</v>
      </c>
      <c r="S42" s="12"/>
      <c r="T42" s="12" t="s">
        <v>135</v>
      </c>
      <c r="U42" s="12"/>
      <c r="V42" s="12"/>
      <c r="W42" s="12" t="s">
        <v>135</v>
      </c>
      <c r="X42" s="12" t="s">
        <v>135</v>
      </c>
      <c r="Y42" s="12" t="s">
        <v>135</v>
      </c>
      <c r="Z42" s="12" t="s">
        <v>135</v>
      </c>
      <c r="AA42" s="12" t="s">
        <v>135</v>
      </c>
      <c r="AB42" s="12" t="s">
        <v>135</v>
      </c>
      <c r="AC42" s="12"/>
      <c r="AD42" s="12"/>
      <c r="AE42" s="12" t="s">
        <v>448</v>
      </c>
      <c r="AF42" s="12" t="s">
        <v>501</v>
      </c>
      <c r="AG42" s="12" t="s">
        <v>302</v>
      </c>
      <c r="AH42" s="12" t="s">
        <v>315</v>
      </c>
      <c r="AI42" s="12"/>
      <c r="AJ42" s="12"/>
      <c r="AK42" s="12"/>
      <c r="AL42" s="12"/>
      <c r="AM42" s="12"/>
      <c r="AN42" s="12"/>
      <c r="AO42" s="12"/>
      <c r="AP42" s="27"/>
      <c r="AQ42" s="27"/>
      <c r="AR42" s="27"/>
      <c r="AS42" s="28"/>
      <c r="AT42" s="29"/>
      <c r="AU42" s="30"/>
      <c r="AV42" s="30"/>
      <c r="AW42" s="30"/>
      <c r="AX42" s="30"/>
      <c r="AY42" s="31"/>
      <c r="AZ42" s="29"/>
      <c r="BA42" s="31"/>
      <c r="BB42" s="29"/>
      <c r="BC42" s="32"/>
      <c r="BD42" s="31"/>
      <c r="BE42" s="29"/>
      <c r="BF42" s="31"/>
      <c r="BG42" s="29"/>
      <c r="BH42" s="32"/>
      <c r="BI42" s="32"/>
      <c r="BJ42" s="32"/>
      <c r="BK42" s="32"/>
      <c r="BL42" s="32"/>
      <c r="BM42" s="32"/>
      <c r="BN42" s="32"/>
      <c r="BO42" s="32"/>
      <c r="BP42" s="32"/>
      <c r="BQ42" s="32"/>
      <c r="BR42" s="32"/>
      <c r="BS42" s="29"/>
      <c r="BT42" s="29"/>
      <c r="BU42" s="32"/>
      <c r="BV42" s="30"/>
      <c r="BW42" s="27"/>
      <c r="BX42" s="12"/>
      <c r="BY42" s="12" t="s">
        <v>136</v>
      </c>
      <c r="BZ42" s="12" t="s">
        <v>137</v>
      </c>
      <c r="CA42" s="12" t="s">
        <v>135</v>
      </c>
      <c r="CB42" s="12" t="s">
        <v>477</v>
      </c>
      <c r="CC42" s="12" t="s">
        <v>477</v>
      </c>
      <c r="CD42" s="12" t="s">
        <v>477</v>
      </c>
      <c r="CE42" s="12" t="s">
        <v>477</v>
      </c>
      <c r="CF42" s="12" t="s">
        <v>477</v>
      </c>
      <c r="CG42" s="12" t="s">
        <v>477</v>
      </c>
      <c r="CH42" s="12" t="s">
        <v>135</v>
      </c>
      <c r="CI42" s="12" t="s">
        <v>478</v>
      </c>
      <c r="CJ42" s="12" t="s">
        <v>137</v>
      </c>
      <c r="CK42" s="12" t="s">
        <v>138</v>
      </c>
      <c r="CL42" s="12" t="s">
        <v>137</v>
      </c>
      <c r="CM42" s="12" t="s">
        <v>137</v>
      </c>
      <c r="CN42" s="12" t="s">
        <v>137</v>
      </c>
      <c r="CO42" s="12" t="s">
        <v>137</v>
      </c>
      <c r="CP42" s="12" t="s">
        <v>137</v>
      </c>
      <c r="CQ42" s="12" t="s">
        <v>135</v>
      </c>
      <c r="CR42" s="12" t="s">
        <v>479</v>
      </c>
      <c r="CS42" s="12" t="s">
        <v>135</v>
      </c>
      <c r="CT42" s="12" t="s">
        <v>135</v>
      </c>
      <c r="CU42" s="12" t="s">
        <v>135</v>
      </c>
      <c r="CV42" s="12" t="s">
        <v>135</v>
      </c>
      <c r="CW42" s="12" t="s">
        <v>135</v>
      </c>
      <c r="CX42" s="12" t="s">
        <v>135</v>
      </c>
      <c r="CY42" s="12" t="s">
        <v>135</v>
      </c>
      <c r="CZ42" s="12" t="s">
        <v>135</v>
      </c>
      <c r="DA42" s="12"/>
      <c r="DB42" s="12" t="s">
        <v>291</v>
      </c>
      <c r="DC42" s="12" t="s">
        <v>135</v>
      </c>
      <c r="DD42" s="12" t="s">
        <v>139</v>
      </c>
      <c r="DE42" s="12" t="s">
        <v>135</v>
      </c>
      <c r="DF42" s="12" t="s">
        <v>137</v>
      </c>
      <c r="DG42" s="12" t="s">
        <v>137</v>
      </c>
      <c r="DH42" s="20" t="s">
        <v>135</v>
      </c>
      <c r="DI42" s="20" t="s">
        <v>480</v>
      </c>
      <c r="DJ42" s="2"/>
      <c r="DK42" s="2"/>
      <c r="DL42" s="2"/>
      <c r="DM42" s="2"/>
      <c r="DN42" s="2"/>
      <c r="DO42" s="2"/>
      <c r="DP42" s="2"/>
      <c r="DQ42" s="2"/>
      <c r="DR42" s="2"/>
      <c r="DS42" s="2"/>
      <c r="DT42" s="2"/>
      <c r="DU42" s="2"/>
      <c r="DV42" s="2"/>
      <c r="DW42" s="2"/>
      <c r="DX42" s="2"/>
    </row>
    <row r="43" customFormat="1" ht="13.5" spans="1:128">
      <c r="A43" s="10" t="s">
        <v>587</v>
      </c>
      <c r="B43" s="61" t="s">
        <v>588</v>
      </c>
      <c r="C43" s="24" t="s">
        <v>130</v>
      </c>
      <c r="D43" s="9">
        <v>42168</v>
      </c>
      <c r="E43" s="8" t="s">
        <v>475</v>
      </c>
      <c r="F43" s="11">
        <v>45593</v>
      </c>
      <c r="G43" s="12" t="s">
        <v>133</v>
      </c>
      <c r="H43" s="12" t="s">
        <v>134</v>
      </c>
      <c r="I43" s="12" t="s">
        <v>135</v>
      </c>
      <c r="J43" s="12"/>
      <c r="K43" s="12" t="s">
        <v>135</v>
      </c>
      <c r="L43" s="12"/>
      <c r="M43" s="12" t="s">
        <v>135</v>
      </c>
      <c r="N43" s="12" t="s">
        <v>135</v>
      </c>
      <c r="O43" s="12"/>
      <c r="P43" s="12" t="s">
        <v>135</v>
      </c>
      <c r="Q43" s="12"/>
      <c r="R43" s="12" t="s">
        <v>135</v>
      </c>
      <c r="S43" s="12"/>
      <c r="T43" s="12" t="s">
        <v>135</v>
      </c>
      <c r="U43" s="12"/>
      <c r="V43" s="12"/>
      <c r="W43" s="12" t="s">
        <v>135</v>
      </c>
      <c r="X43" s="12" t="s">
        <v>135</v>
      </c>
      <c r="Y43" s="12" t="s">
        <v>135</v>
      </c>
      <c r="Z43" s="12" t="s">
        <v>135</v>
      </c>
      <c r="AA43" s="12" t="s">
        <v>135</v>
      </c>
      <c r="AB43" s="12" t="s">
        <v>135</v>
      </c>
      <c r="AC43" s="12"/>
      <c r="AD43" s="12"/>
      <c r="AE43" s="12" t="s">
        <v>372</v>
      </c>
      <c r="AF43" s="12" t="s">
        <v>544</v>
      </c>
      <c r="AG43" s="12" t="s">
        <v>291</v>
      </c>
      <c r="AH43" s="12" t="s">
        <v>303</v>
      </c>
      <c r="AI43" s="12"/>
      <c r="AJ43" s="12"/>
      <c r="AK43" s="12"/>
      <c r="AL43" s="12"/>
      <c r="AM43" s="12"/>
      <c r="AN43" s="12"/>
      <c r="AO43" s="12"/>
      <c r="AP43" s="27"/>
      <c r="AQ43" s="27"/>
      <c r="AR43" s="27"/>
      <c r="AS43" s="28"/>
      <c r="AT43" s="29"/>
      <c r="AU43" s="30"/>
      <c r="AV43" s="30"/>
      <c r="AW43" s="30"/>
      <c r="AX43" s="30"/>
      <c r="AY43" s="31"/>
      <c r="AZ43" s="29"/>
      <c r="BA43" s="31"/>
      <c r="BB43" s="29"/>
      <c r="BC43" s="32"/>
      <c r="BD43" s="31"/>
      <c r="BE43" s="29"/>
      <c r="BF43" s="31"/>
      <c r="BG43" s="29"/>
      <c r="BH43" s="32"/>
      <c r="BI43" s="32"/>
      <c r="BJ43" s="32"/>
      <c r="BK43" s="32"/>
      <c r="BL43" s="32"/>
      <c r="BM43" s="32"/>
      <c r="BN43" s="32"/>
      <c r="BO43" s="32"/>
      <c r="BP43" s="32"/>
      <c r="BQ43" s="32"/>
      <c r="BR43" s="32"/>
      <c r="BS43" s="29"/>
      <c r="BT43" s="29"/>
      <c r="BU43" s="32"/>
      <c r="BV43" s="30"/>
      <c r="BW43" s="27"/>
      <c r="BX43" s="12"/>
      <c r="BY43" s="12" t="s">
        <v>136</v>
      </c>
      <c r="BZ43" s="12" t="s">
        <v>137</v>
      </c>
      <c r="CA43" s="12" t="s">
        <v>135</v>
      </c>
      <c r="CB43" s="12" t="s">
        <v>477</v>
      </c>
      <c r="CC43" s="12" t="s">
        <v>477</v>
      </c>
      <c r="CD43" s="12" t="s">
        <v>477</v>
      </c>
      <c r="CE43" s="12" t="s">
        <v>477</v>
      </c>
      <c r="CF43" s="12" t="s">
        <v>477</v>
      </c>
      <c r="CG43" s="12" t="s">
        <v>477</v>
      </c>
      <c r="CH43" s="12" t="s">
        <v>135</v>
      </c>
      <c r="CI43" s="12" t="s">
        <v>478</v>
      </c>
      <c r="CJ43" s="12" t="s">
        <v>137</v>
      </c>
      <c r="CK43" s="12" t="s">
        <v>138</v>
      </c>
      <c r="CL43" s="12" t="s">
        <v>137</v>
      </c>
      <c r="CM43" s="12" t="s">
        <v>137</v>
      </c>
      <c r="CN43" s="12" t="s">
        <v>137</v>
      </c>
      <c r="CO43" s="12" t="s">
        <v>137</v>
      </c>
      <c r="CP43" s="12" t="s">
        <v>137</v>
      </c>
      <c r="CQ43" s="12" t="s">
        <v>135</v>
      </c>
      <c r="CR43" s="12" t="s">
        <v>479</v>
      </c>
      <c r="CS43" s="12" t="s">
        <v>135</v>
      </c>
      <c r="CT43" s="12" t="s">
        <v>135</v>
      </c>
      <c r="CU43" s="12" t="s">
        <v>135</v>
      </c>
      <c r="CV43" s="12" t="s">
        <v>135</v>
      </c>
      <c r="CW43" s="12" t="s">
        <v>135</v>
      </c>
      <c r="CX43" s="12" t="s">
        <v>135</v>
      </c>
      <c r="CY43" s="12" t="s">
        <v>135</v>
      </c>
      <c r="CZ43" s="12" t="s">
        <v>135</v>
      </c>
      <c r="DA43" s="12"/>
      <c r="DB43" s="12" t="s">
        <v>293</v>
      </c>
      <c r="DC43" s="12" t="s">
        <v>135</v>
      </c>
      <c r="DD43" s="12" t="s">
        <v>139</v>
      </c>
      <c r="DE43" s="12" t="s">
        <v>135</v>
      </c>
      <c r="DF43" s="12" t="s">
        <v>137</v>
      </c>
      <c r="DG43" s="12" t="s">
        <v>137</v>
      </c>
      <c r="DH43" s="20" t="s">
        <v>135</v>
      </c>
      <c r="DI43" s="20" t="s">
        <v>480</v>
      </c>
      <c r="DJ43" s="2"/>
      <c r="DK43" s="2"/>
      <c r="DL43" s="2"/>
      <c r="DM43" s="2"/>
      <c r="DN43" s="2"/>
      <c r="DO43" s="2"/>
      <c r="DP43" s="2"/>
      <c r="DQ43" s="2"/>
      <c r="DR43" s="2"/>
      <c r="DS43" s="2"/>
      <c r="DT43" s="2"/>
      <c r="DU43" s="2"/>
      <c r="DV43" s="2"/>
      <c r="DW43" s="2"/>
      <c r="DX43" s="2"/>
    </row>
    <row r="44" customFormat="1" ht="13.5" spans="1:128">
      <c r="A44" s="10" t="s">
        <v>589</v>
      </c>
      <c r="B44" s="61" t="s">
        <v>590</v>
      </c>
      <c r="C44" s="24" t="s">
        <v>142</v>
      </c>
      <c r="D44" s="9">
        <v>41926</v>
      </c>
      <c r="E44" s="8" t="s">
        <v>475</v>
      </c>
      <c r="F44" s="11">
        <v>45593</v>
      </c>
      <c r="G44" s="12" t="s">
        <v>133</v>
      </c>
      <c r="H44" s="12" t="s">
        <v>134</v>
      </c>
      <c r="I44" s="12" t="s">
        <v>135</v>
      </c>
      <c r="J44" s="12"/>
      <c r="K44" s="12" t="s">
        <v>135</v>
      </c>
      <c r="L44" s="12"/>
      <c r="M44" s="12" t="s">
        <v>135</v>
      </c>
      <c r="N44" s="12" t="s">
        <v>135</v>
      </c>
      <c r="O44" s="12"/>
      <c r="P44" s="12" t="s">
        <v>135</v>
      </c>
      <c r="Q44" s="12"/>
      <c r="R44" s="12" t="s">
        <v>135</v>
      </c>
      <c r="S44" s="12"/>
      <c r="T44" s="12" t="s">
        <v>135</v>
      </c>
      <c r="U44" s="12"/>
      <c r="V44" s="12"/>
      <c r="W44" s="12" t="s">
        <v>135</v>
      </c>
      <c r="X44" s="12" t="s">
        <v>135</v>
      </c>
      <c r="Y44" s="12" t="s">
        <v>135</v>
      </c>
      <c r="Z44" s="12" t="s">
        <v>135</v>
      </c>
      <c r="AA44" s="12" t="s">
        <v>135</v>
      </c>
      <c r="AB44" s="12" t="s">
        <v>135</v>
      </c>
      <c r="AC44" s="12"/>
      <c r="AD44" s="12"/>
      <c r="AE44" s="12"/>
      <c r="AF44" s="12"/>
      <c r="AG44" s="12"/>
      <c r="AH44" s="12"/>
      <c r="AI44" s="12"/>
      <c r="AJ44" s="12"/>
      <c r="AK44" s="12"/>
      <c r="AL44" s="12"/>
      <c r="AM44" s="12"/>
      <c r="AN44" s="12"/>
      <c r="AO44" s="12"/>
      <c r="AP44" s="27"/>
      <c r="AQ44" s="27"/>
      <c r="AR44" s="27"/>
      <c r="AS44" s="28"/>
      <c r="AT44" s="29"/>
      <c r="AU44" s="30"/>
      <c r="AV44" s="30"/>
      <c r="AW44" s="30"/>
      <c r="AX44" s="30"/>
      <c r="AY44" s="31"/>
      <c r="AZ44" s="29"/>
      <c r="BA44" s="31"/>
      <c r="BB44" s="29"/>
      <c r="BC44" s="32"/>
      <c r="BD44" s="31"/>
      <c r="BE44" s="29"/>
      <c r="BF44" s="31"/>
      <c r="BG44" s="29"/>
      <c r="BH44" s="32"/>
      <c r="BI44" s="32"/>
      <c r="BJ44" s="32"/>
      <c r="BK44" s="32"/>
      <c r="BL44" s="32"/>
      <c r="BM44" s="32"/>
      <c r="BN44" s="32"/>
      <c r="BO44" s="32"/>
      <c r="BP44" s="32"/>
      <c r="BQ44" s="32"/>
      <c r="BR44" s="32"/>
      <c r="BS44" s="29"/>
      <c r="BT44" s="29"/>
      <c r="BU44" s="32"/>
      <c r="BV44" s="30"/>
      <c r="BW44" s="27"/>
      <c r="BX44" s="12"/>
      <c r="BY44" s="12" t="s">
        <v>136</v>
      </c>
      <c r="BZ44" s="12" t="s">
        <v>137</v>
      </c>
      <c r="CA44" s="12" t="s">
        <v>135</v>
      </c>
      <c r="CB44" s="12" t="s">
        <v>477</v>
      </c>
      <c r="CC44" s="12" t="s">
        <v>477</v>
      </c>
      <c r="CD44" s="12" t="s">
        <v>477</v>
      </c>
      <c r="CE44" s="12" t="s">
        <v>477</v>
      </c>
      <c r="CF44" s="12" t="s">
        <v>477</v>
      </c>
      <c r="CG44" s="12" t="s">
        <v>477</v>
      </c>
      <c r="CH44" s="12" t="s">
        <v>135</v>
      </c>
      <c r="CI44" s="12" t="s">
        <v>478</v>
      </c>
      <c r="CJ44" s="12" t="s">
        <v>137</v>
      </c>
      <c r="CK44" s="12" t="s">
        <v>138</v>
      </c>
      <c r="CL44" s="12" t="s">
        <v>137</v>
      </c>
      <c r="CM44" s="12" t="s">
        <v>137</v>
      </c>
      <c r="CN44" s="12" t="s">
        <v>137</v>
      </c>
      <c r="CO44" s="12" t="s">
        <v>137</v>
      </c>
      <c r="CP44" s="12" t="s">
        <v>137</v>
      </c>
      <c r="CQ44" s="12" t="s">
        <v>135</v>
      </c>
      <c r="CR44" s="12" t="s">
        <v>479</v>
      </c>
      <c r="CS44" s="12" t="s">
        <v>135</v>
      </c>
      <c r="CT44" s="12" t="s">
        <v>135</v>
      </c>
      <c r="CU44" s="12" t="s">
        <v>135</v>
      </c>
      <c r="CV44" s="12" t="s">
        <v>135</v>
      </c>
      <c r="CW44" s="12" t="s">
        <v>135</v>
      </c>
      <c r="CX44" s="12" t="s">
        <v>135</v>
      </c>
      <c r="CY44" s="12" t="s">
        <v>135</v>
      </c>
      <c r="CZ44" s="12" t="s">
        <v>135</v>
      </c>
      <c r="DA44" s="12"/>
      <c r="DB44" s="12"/>
      <c r="DC44" s="12" t="s">
        <v>135</v>
      </c>
      <c r="DD44" s="12" t="s">
        <v>139</v>
      </c>
      <c r="DE44" s="12" t="s">
        <v>135</v>
      </c>
      <c r="DF44" s="12" t="s">
        <v>137</v>
      </c>
      <c r="DG44" s="12" t="s">
        <v>137</v>
      </c>
      <c r="DH44" s="20" t="s">
        <v>135</v>
      </c>
      <c r="DI44" s="20" t="s">
        <v>480</v>
      </c>
      <c r="DJ44" s="2"/>
      <c r="DK44" s="2"/>
      <c r="DL44" s="2"/>
      <c r="DM44" s="2"/>
      <c r="DN44" s="2"/>
      <c r="DO44" s="2"/>
      <c r="DP44" s="2"/>
      <c r="DQ44" s="2"/>
      <c r="DR44" s="2"/>
      <c r="DS44" s="2"/>
      <c r="DT44" s="2"/>
      <c r="DU44" s="2"/>
      <c r="DV44" s="2"/>
      <c r="DW44" s="2"/>
      <c r="DX44" s="2"/>
    </row>
    <row r="45" customFormat="1" ht="13.5" spans="1:128">
      <c r="A45" s="10" t="s">
        <v>591</v>
      </c>
      <c r="B45" s="61" t="s">
        <v>592</v>
      </c>
      <c r="C45" s="24" t="s">
        <v>130</v>
      </c>
      <c r="D45" s="9">
        <v>42142</v>
      </c>
      <c r="E45" s="8" t="s">
        <v>475</v>
      </c>
      <c r="F45" s="11">
        <v>45593</v>
      </c>
      <c r="G45" s="12" t="s">
        <v>133</v>
      </c>
      <c r="H45" s="12" t="s">
        <v>134</v>
      </c>
      <c r="I45" s="12" t="s">
        <v>135</v>
      </c>
      <c r="J45" s="12"/>
      <c r="K45" s="12" t="s">
        <v>135</v>
      </c>
      <c r="L45" s="12"/>
      <c r="M45" s="12" t="s">
        <v>135</v>
      </c>
      <c r="N45" s="12" t="s">
        <v>135</v>
      </c>
      <c r="O45" s="12"/>
      <c r="P45" s="12" t="s">
        <v>135</v>
      </c>
      <c r="Q45" s="12"/>
      <c r="R45" s="12" t="s">
        <v>135</v>
      </c>
      <c r="S45" s="12"/>
      <c r="T45" s="12" t="s">
        <v>135</v>
      </c>
      <c r="U45" s="12"/>
      <c r="V45" s="12"/>
      <c r="W45" s="12" t="s">
        <v>135</v>
      </c>
      <c r="X45" s="12" t="s">
        <v>135</v>
      </c>
      <c r="Y45" s="12" t="s">
        <v>135</v>
      </c>
      <c r="Z45" s="12" t="s">
        <v>135</v>
      </c>
      <c r="AA45" s="12" t="s">
        <v>135</v>
      </c>
      <c r="AB45" s="12" t="s">
        <v>135</v>
      </c>
      <c r="AC45" s="12"/>
      <c r="AD45" s="12"/>
      <c r="AE45" s="12" t="s">
        <v>530</v>
      </c>
      <c r="AF45" s="12" t="s">
        <v>276</v>
      </c>
      <c r="AG45" s="12" t="s">
        <v>417</v>
      </c>
      <c r="AH45" s="12" t="s">
        <v>286</v>
      </c>
      <c r="AI45" s="12"/>
      <c r="AJ45" s="12"/>
      <c r="AK45" s="12"/>
      <c r="AL45" s="12"/>
      <c r="AM45" s="12"/>
      <c r="AN45" s="12"/>
      <c r="AO45" s="12"/>
      <c r="AP45" s="27"/>
      <c r="AQ45" s="27"/>
      <c r="AR45" s="27"/>
      <c r="AS45" s="28"/>
      <c r="AT45" s="29"/>
      <c r="AU45" s="30"/>
      <c r="AV45" s="30"/>
      <c r="AW45" s="30"/>
      <c r="AX45" s="30"/>
      <c r="AY45" s="31"/>
      <c r="AZ45" s="29"/>
      <c r="BA45" s="31"/>
      <c r="BB45" s="29"/>
      <c r="BC45" s="32"/>
      <c r="BD45" s="31"/>
      <c r="BE45" s="29"/>
      <c r="BF45" s="31"/>
      <c r="BG45" s="29"/>
      <c r="BH45" s="32"/>
      <c r="BI45" s="32"/>
      <c r="BJ45" s="32"/>
      <c r="BK45" s="32"/>
      <c r="BL45" s="32"/>
      <c r="BM45" s="32"/>
      <c r="BN45" s="32"/>
      <c r="BO45" s="32"/>
      <c r="BP45" s="32"/>
      <c r="BQ45" s="32"/>
      <c r="BR45" s="32"/>
      <c r="BS45" s="29"/>
      <c r="BT45" s="29"/>
      <c r="BU45" s="32"/>
      <c r="BV45" s="30"/>
      <c r="BW45" s="27"/>
      <c r="BX45" s="12"/>
      <c r="BY45" s="12" t="s">
        <v>136</v>
      </c>
      <c r="BZ45" s="12" t="s">
        <v>137</v>
      </c>
      <c r="CA45" s="12" t="s">
        <v>135</v>
      </c>
      <c r="CB45" s="12" t="s">
        <v>477</v>
      </c>
      <c r="CC45" s="12" t="s">
        <v>477</v>
      </c>
      <c r="CD45" s="12" t="s">
        <v>477</v>
      </c>
      <c r="CE45" s="12" t="s">
        <v>477</v>
      </c>
      <c r="CF45" s="12" t="s">
        <v>477</v>
      </c>
      <c r="CG45" s="12" t="s">
        <v>477</v>
      </c>
      <c r="CH45" s="12" t="s">
        <v>135</v>
      </c>
      <c r="CI45" s="12" t="s">
        <v>478</v>
      </c>
      <c r="CJ45" s="12" t="s">
        <v>137</v>
      </c>
      <c r="CK45" s="12" t="s">
        <v>138</v>
      </c>
      <c r="CL45" s="12" t="s">
        <v>137</v>
      </c>
      <c r="CM45" s="12" t="s">
        <v>137</v>
      </c>
      <c r="CN45" s="12" t="s">
        <v>137</v>
      </c>
      <c r="CO45" s="12" t="s">
        <v>137</v>
      </c>
      <c r="CP45" s="12" t="s">
        <v>137</v>
      </c>
      <c r="CQ45" s="12" t="s">
        <v>135</v>
      </c>
      <c r="CR45" s="12" t="s">
        <v>479</v>
      </c>
      <c r="CS45" s="12" t="s">
        <v>135</v>
      </c>
      <c r="CT45" s="12" t="s">
        <v>135</v>
      </c>
      <c r="CU45" s="12" t="s">
        <v>135</v>
      </c>
      <c r="CV45" s="12" t="s">
        <v>135</v>
      </c>
      <c r="CW45" s="12" t="s">
        <v>135</v>
      </c>
      <c r="CX45" s="12" t="s">
        <v>135</v>
      </c>
      <c r="CY45" s="12" t="s">
        <v>135</v>
      </c>
      <c r="CZ45" s="12" t="s">
        <v>135</v>
      </c>
      <c r="DA45" s="12"/>
      <c r="DB45" s="12" t="s">
        <v>457</v>
      </c>
      <c r="DC45" s="12" t="s">
        <v>135</v>
      </c>
      <c r="DD45" s="12" t="s">
        <v>139</v>
      </c>
      <c r="DE45" s="12" t="s">
        <v>135</v>
      </c>
      <c r="DF45" s="12" t="s">
        <v>137</v>
      </c>
      <c r="DG45" s="12" t="s">
        <v>137</v>
      </c>
      <c r="DH45" s="20" t="s">
        <v>135</v>
      </c>
      <c r="DI45" s="20" t="s">
        <v>480</v>
      </c>
      <c r="DJ45" s="2"/>
      <c r="DK45" s="2"/>
      <c r="DL45" s="2"/>
      <c r="DM45" s="2"/>
      <c r="DN45" s="2"/>
      <c r="DO45" s="2"/>
      <c r="DP45" s="2"/>
      <c r="DQ45" s="2"/>
      <c r="DR45" s="2"/>
      <c r="DS45" s="2"/>
      <c r="DT45" s="2"/>
      <c r="DU45" s="2"/>
      <c r="DV45" s="2"/>
      <c r="DW45" s="2"/>
      <c r="DX45" s="2"/>
    </row>
    <row r="46" customFormat="1" ht="13.5" spans="1:128">
      <c r="A46" s="10" t="s">
        <v>593</v>
      </c>
      <c r="B46" s="61" t="s">
        <v>594</v>
      </c>
      <c r="C46" s="24" t="s">
        <v>130</v>
      </c>
      <c r="D46" s="9">
        <v>42080</v>
      </c>
      <c r="E46" s="8" t="s">
        <v>475</v>
      </c>
      <c r="F46" s="11">
        <v>45593</v>
      </c>
      <c r="G46" s="12" t="s">
        <v>133</v>
      </c>
      <c r="H46" s="12" t="s">
        <v>134</v>
      </c>
      <c r="I46" s="12" t="s">
        <v>135</v>
      </c>
      <c r="J46" s="12"/>
      <c r="K46" s="12" t="s">
        <v>135</v>
      </c>
      <c r="L46" s="12"/>
      <c r="M46" s="12" t="s">
        <v>135</v>
      </c>
      <c r="N46" s="12" t="s">
        <v>135</v>
      </c>
      <c r="O46" s="12"/>
      <c r="P46" s="12" t="s">
        <v>135</v>
      </c>
      <c r="Q46" s="12"/>
      <c r="R46" s="12" t="s">
        <v>135</v>
      </c>
      <c r="S46" s="12"/>
      <c r="T46" s="12" t="s">
        <v>135</v>
      </c>
      <c r="U46" s="12"/>
      <c r="V46" s="12"/>
      <c r="W46" s="12" t="s">
        <v>135</v>
      </c>
      <c r="X46" s="12" t="s">
        <v>135</v>
      </c>
      <c r="Y46" s="12" t="s">
        <v>135</v>
      </c>
      <c r="Z46" s="12" t="s">
        <v>135</v>
      </c>
      <c r="AA46" s="12" t="s">
        <v>135</v>
      </c>
      <c r="AB46" s="12" t="s">
        <v>135</v>
      </c>
      <c r="AC46" s="12"/>
      <c r="AD46" s="12"/>
      <c r="AE46" s="12" t="s">
        <v>347</v>
      </c>
      <c r="AF46" s="12" t="s">
        <v>595</v>
      </c>
      <c r="AG46" s="12" t="s">
        <v>469</v>
      </c>
      <c r="AH46" s="12" t="s">
        <v>286</v>
      </c>
      <c r="AI46" s="12"/>
      <c r="AJ46" s="12"/>
      <c r="AK46" s="12"/>
      <c r="AL46" s="12"/>
      <c r="AM46" s="12"/>
      <c r="AN46" s="12"/>
      <c r="AO46" s="12"/>
      <c r="AP46" s="27"/>
      <c r="AQ46" s="27"/>
      <c r="AR46" s="27"/>
      <c r="AS46" s="28"/>
      <c r="AT46" s="29"/>
      <c r="AU46" s="30"/>
      <c r="AV46" s="30"/>
      <c r="AW46" s="30"/>
      <c r="AX46" s="30"/>
      <c r="AY46" s="31"/>
      <c r="AZ46" s="29"/>
      <c r="BA46" s="31"/>
      <c r="BB46" s="29"/>
      <c r="BC46" s="32"/>
      <c r="BD46" s="31"/>
      <c r="BE46" s="29"/>
      <c r="BF46" s="31"/>
      <c r="BG46" s="29"/>
      <c r="BH46" s="32"/>
      <c r="BI46" s="32"/>
      <c r="BJ46" s="32"/>
      <c r="BK46" s="32"/>
      <c r="BL46" s="32"/>
      <c r="BM46" s="32"/>
      <c r="BN46" s="32"/>
      <c r="BO46" s="32"/>
      <c r="BP46" s="32"/>
      <c r="BQ46" s="32"/>
      <c r="BR46" s="32"/>
      <c r="BS46" s="29"/>
      <c r="BT46" s="29"/>
      <c r="BU46" s="32"/>
      <c r="BV46" s="30"/>
      <c r="BW46" s="27"/>
      <c r="BX46" s="12"/>
      <c r="BY46" s="12" t="s">
        <v>136</v>
      </c>
      <c r="BZ46" s="12" t="s">
        <v>137</v>
      </c>
      <c r="CA46" s="12" t="s">
        <v>218</v>
      </c>
      <c r="CB46" s="12" t="s">
        <v>298</v>
      </c>
      <c r="CC46" s="12" t="s">
        <v>477</v>
      </c>
      <c r="CD46" s="12" t="s">
        <v>477</v>
      </c>
      <c r="CE46" s="12" t="s">
        <v>477</v>
      </c>
      <c r="CF46" s="12" t="s">
        <v>477</v>
      </c>
      <c r="CG46" s="12" t="s">
        <v>477</v>
      </c>
      <c r="CH46" s="12" t="s">
        <v>135</v>
      </c>
      <c r="CI46" s="12" t="s">
        <v>478</v>
      </c>
      <c r="CJ46" s="12" t="s">
        <v>137</v>
      </c>
      <c r="CK46" s="12" t="s">
        <v>138</v>
      </c>
      <c r="CL46" s="12" t="s">
        <v>137</v>
      </c>
      <c r="CM46" s="12" t="s">
        <v>137</v>
      </c>
      <c r="CN46" s="12" t="s">
        <v>137</v>
      </c>
      <c r="CO46" s="12" t="s">
        <v>137</v>
      </c>
      <c r="CP46" s="12" t="s">
        <v>137</v>
      </c>
      <c r="CQ46" s="12" t="s">
        <v>135</v>
      </c>
      <c r="CR46" s="12" t="s">
        <v>479</v>
      </c>
      <c r="CS46" s="12" t="s">
        <v>135</v>
      </c>
      <c r="CT46" s="12" t="s">
        <v>135</v>
      </c>
      <c r="CU46" s="12" t="s">
        <v>135</v>
      </c>
      <c r="CV46" s="12" t="s">
        <v>135</v>
      </c>
      <c r="CW46" s="12" t="s">
        <v>135</v>
      </c>
      <c r="CX46" s="12" t="s">
        <v>135</v>
      </c>
      <c r="CY46" s="12" t="s">
        <v>135</v>
      </c>
      <c r="CZ46" s="12" t="s">
        <v>135</v>
      </c>
      <c r="DA46" s="12"/>
      <c r="DB46" s="12" t="s">
        <v>320</v>
      </c>
      <c r="DC46" s="12" t="s">
        <v>135</v>
      </c>
      <c r="DD46" s="12" t="s">
        <v>139</v>
      </c>
      <c r="DE46" s="12" t="s">
        <v>135</v>
      </c>
      <c r="DF46" s="12" t="s">
        <v>137</v>
      </c>
      <c r="DG46" s="12" t="s">
        <v>137</v>
      </c>
      <c r="DH46" s="20" t="s">
        <v>135</v>
      </c>
      <c r="DI46" s="20" t="s">
        <v>480</v>
      </c>
      <c r="DJ46" s="2"/>
      <c r="DK46" s="2"/>
      <c r="DL46" s="2"/>
      <c r="DM46" s="2"/>
      <c r="DN46" s="2"/>
      <c r="DO46" s="2"/>
      <c r="DP46" s="2"/>
      <c r="DQ46" s="2"/>
      <c r="DR46" s="2"/>
      <c r="DS46" s="2"/>
      <c r="DT46" s="2"/>
      <c r="DU46" s="2"/>
      <c r="DV46" s="2"/>
      <c r="DW46" s="2"/>
      <c r="DX46" s="2"/>
    </row>
    <row r="47" ht="12.75"/>
    <row r="48" ht="12.75"/>
    <row r="49" ht="12.75"/>
    <row r="50" ht="12.75"/>
    <row r="51" ht="12.75"/>
    <row r="52" ht="12.75"/>
    <row r="53" ht="12.75"/>
    <row r="54" ht="12.75"/>
    <row r="55" ht="12.75"/>
    <row r="56" ht="12.75"/>
    <row r="57" ht="12.75"/>
    <row r="58" ht="12.75"/>
    <row r="59" ht="12.75"/>
    <row r="60" ht="12.75"/>
    <row r="61" ht="12.75"/>
    <row r="62" ht="12.75"/>
    <row r="63" ht="12.75"/>
    <row r="64" ht="12.75"/>
    <row r="65" ht="12.75"/>
    <row r="66" ht="12.75"/>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sheetData>
  <dataValidations count="21">
    <dataValidation showInputMessage="1" showErrorMessage="1" sqref="J1:M1 U1:V1 J2:J46 L2:L46 O1:O46 Q1:Q46 S1:S46 U2:V46"/>
    <dataValidation type="list" allowBlank="1" showInputMessage="1" showErrorMessage="1" sqref="DM1">
      <formula1>"阴性,阳性"</formula1>
    </dataValidation>
    <dataValidation type="list" showInputMessage="1" showErrorMessage="1" sqref="H2:H46">
      <formula1>"否,是"</formula1>
    </dataValidation>
    <dataValidation type="list" showInputMessage="1" showErrorMessage="1" sqref="I2:I46 K2:K46 M2:M46 P2:P46 R2:R46 T2:T46 W2:AB46">
      <formula1>"无,有"</formula1>
    </dataValidation>
    <dataValidation type="list" allowBlank="1" showInputMessage="1" showErrorMessage="1" sqref="N2:N46 CA2:CA46 DC2:DC46 BO2:BQ46 CS2:CZ46">
      <formula1>"无,有"</formula1>
    </dataValidation>
    <dataValidation type="list" allowBlank="1" showInputMessage="1" showErrorMessage="1" sqref="AP2:AP46">
      <formula1>"无,畏光,眯眼,歪头,其它"</formula1>
    </dataValidation>
    <dataValidation type="list" allowBlank="1" showInputMessage="1" showErrorMessage="1" sqref="AR2:AR46">
      <formula1>"不带镜,佩戴框架眼镜,佩戴隐形眼镜,佩戴角膜塑形镜"</formula1>
    </dataValidation>
    <dataValidation type="list" allowBlank="1" showInputMessage="1" showErrorMessage="1" sqref="AY2:AY46 BA2:BA46 BD2:BD46 BF2:BF46">
      <formula1>"0,+,-"</formula1>
    </dataValidation>
    <dataValidation type="list" allowBlank="1" showInputMessage="1" showErrorMessage="1" sqref="BI2:BI46">
      <formula1>"未见异常,异常"</formula1>
    </dataValidation>
    <dataValidation type="list" allowBlank="1" showInputMessage="1" showErrorMessage="1" sqref="BW2:BW46 BZ2:BZ46 AJ2:AO46 CL2:CM46">
      <formula1>"正常,异常"</formula1>
    </dataValidation>
    <dataValidation type="list" allowBlank="1" showInputMessage="1" showErrorMessage="1" sqref="BY2:BY46">
      <formula1>"整齐,不齐"</formula1>
    </dataValidation>
    <dataValidation type="list" allowBlank="1" showInputMessage="1" showErrorMessage="1" sqref="CJ2:CJ46">
      <formula1>"正常,潮红,苍白,发绀,黄染,色素沉着,湿疹,糜烂,其他"</formula1>
    </dataValidation>
    <dataValidation type="list" allowBlank="1" showInputMessage="1" showErrorMessage="1" sqref="CK2:CK46">
      <formula1>"未触及,锁骨上,腋窝,其他"</formula1>
    </dataValidation>
    <dataValidation type="list" allowBlank="1" showInputMessage="1" showErrorMessage="1" sqref="CN2:CN46">
      <formula1>"正常,变形"</formula1>
    </dataValidation>
    <dataValidation type="list" allowBlank="1" showInputMessage="1" showErrorMessage="1" sqref="CO2:CO46">
      <formula1>"正常,残疾"</formula1>
    </dataValidation>
    <dataValidation type="list" allowBlank="1" showInputMessage="1" showErrorMessage="1" sqref="CP2:CP46">
      <formula1>"正常,桶状胸,扁平胸,鸡胸,漏斗胸,其他"</formula1>
    </dataValidation>
    <dataValidation type="list" allowBlank="1" showInputMessage="1" showErrorMessage="1" sqref="DD2:DD46">
      <formula1>"齐,不齐  "</formula1>
    </dataValidation>
    <dataValidation type="list" allowBlank="1" showInputMessage="1" showErrorMessage="1" sqref="DE2:DE46">
      <formula1>"无,干罗音,湿罗音"</formula1>
    </dataValidation>
    <dataValidation type="list" allowBlank="1" showInputMessage="1" showErrorMessage="1" sqref="DF2:DF46">
      <formula1>"正常,肝大"</formula1>
    </dataValidation>
    <dataValidation type="list" allowBlank="1" showInputMessage="1" showErrorMessage="1" sqref="DG1:DG46">
      <formula1>"正常,脾大"</formula1>
    </dataValidation>
    <dataValidation type="list" allowBlank="1" showInputMessage="1" showErrorMessage="1" sqref="BJ2:BN46">
      <formula1>"否,是"</formula1>
    </dataValidation>
  </dataValidations>
  <pageMargins left="0.75" right="0.75" top="1" bottom="1" header="0.5" footer="0.5"/>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四4">
    <tabColor rgb="FFFFC000"/>
  </sheetPr>
  <dimension ref="A1:DX198"/>
  <sheetViews>
    <sheetView workbookViewId="0">
      <pane xSplit="5" topLeftCell="AC1" activePane="topRight" state="frozen"/>
      <selection/>
      <selection pane="topRight" activeCell="F2" sqref="F2"/>
    </sheetView>
  </sheetViews>
  <sheetFormatPr defaultColWidth="14" defaultRowHeight="18" customHeight="1"/>
  <cols>
    <col min="1" max="1" width="23.7142857142857" style="2" customWidth="1"/>
    <col min="2" max="3" width="10.7142857142857" style="2" customWidth="1"/>
    <col min="4" max="4" width="16.7142857142857" style="3" customWidth="1"/>
    <col min="5" max="5" width="14.7142857142857" style="2" customWidth="1"/>
    <col min="6" max="6" width="26.7142857142857" style="2" customWidth="1"/>
    <col min="7" max="8" width="11.7142857142857" style="2" customWidth="1"/>
    <col min="9" max="9" width="10.7142857142857" style="2" customWidth="1"/>
    <col min="10" max="10" width="11.7142857142857" style="2" customWidth="1"/>
    <col min="11" max="11" width="10.7142857142857" style="2" customWidth="1"/>
    <col min="12" max="12" width="11.7142857142857" style="2" customWidth="1"/>
    <col min="13" max="13" width="10.7142857142857" style="2" customWidth="1"/>
    <col min="14" max="19" width="11.7142857142857" style="2" customWidth="1"/>
    <col min="20" max="20" width="10.7142857142857" style="2" customWidth="1"/>
    <col min="21" max="21" width="11.7142857142857" style="2" customWidth="1"/>
    <col min="22" max="22" width="21.7142857142857" style="2" customWidth="1"/>
    <col min="23" max="28" width="10.7142857142857" style="2" customWidth="1"/>
    <col min="29" max="29" width="16.7142857142857" style="2" customWidth="1"/>
    <col min="30" max="30" width="10.7142857142857" style="2" customWidth="1"/>
    <col min="31" max="31" width="11.7142857142857" style="2" customWidth="1"/>
    <col min="32" max="35" width="13.7142857142857" style="2" customWidth="1"/>
    <col min="36" max="36" width="12.7142857142857" style="2" customWidth="1"/>
    <col min="37" max="40" width="10.7142857142857" style="2" customWidth="1"/>
    <col min="41" max="41" width="14.7142857142857" style="2" customWidth="1"/>
    <col min="42" max="42" width="16.7142857142857" style="2" customWidth="1"/>
    <col min="43" max="43" width="24.7142857142857" style="2" customWidth="1"/>
    <col min="44" max="44" width="19.7142857142857" style="2" customWidth="1"/>
    <col min="45" max="45" width="9.71428571428571" style="2" customWidth="1"/>
    <col min="46" max="46" width="10.7142857142857" style="2" customWidth="1"/>
    <col min="47" max="47" width="11.7142857142857" style="2" customWidth="1"/>
    <col min="48" max="48" width="9.71428571428571" style="2" customWidth="1"/>
    <col min="49" max="49" width="11.7142857142857" style="2" customWidth="1"/>
    <col min="50" max="60" width="9.71428571428571" style="2" customWidth="1"/>
    <col min="61" max="61" width="13.7142857142857" style="2" customWidth="1"/>
    <col min="62" max="62" width="11.7142857142857" style="2" customWidth="1"/>
    <col min="63" max="63" width="9.71428571428571" style="2" customWidth="1"/>
    <col min="64" max="64" width="8.71428571428571" style="2" customWidth="1"/>
    <col min="65" max="65" width="9.71428571428571" style="2" customWidth="1"/>
    <col min="66" max="67" width="8.71428571428571" style="2" customWidth="1"/>
    <col min="68" max="68" width="10.7142857142857" style="2" customWidth="1"/>
    <col min="69" max="70" width="13.7142857142857" style="2" customWidth="1"/>
    <col min="71" max="72" width="14.7142857142857" style="2" customWidth="1"/>
    <col min="73" max="73" width="15.7142857142857" style="2" customWidth="1"/>
    <col min="74" max="74" width="13.7142857142857" style="2" customWidth="1"/>
    <col min="75" max="75" width="15.7142857142857" style="2" customWidth="1"/>
    <col min="76" max="77" width="13.7142857142857" style="2" customWidth="1"/>
    <col min="78" max="78" width="11.7142857142857" style="2" customWidth="1"/>
    <col min="79" max="80" width="15.7142857142857" style="2" customWidth="1"/>
    <col min="81" max="81" width="16.7142857142857" style="2" customWidth="1"/>
    <col min="82" max="82" width="15.7142857142857" style="2" customWidth="1"/>
    <col min="83" max="83" width="16.7142857142857" style="53" customWidth="1"/>
    <col min="84" max="84" width="16.7142857142857" style="2" customWidth="1"/>
    <col min="85" max="85" width="15.7142857142857" style="2" customWidth="1"/>
    <col min="86" max="87" width="13.7142857142857" style="2" customWidth="1"/>
    <col min="88" max="88" width="9.71428571428571" style="2" customWidth="1"/>
    <col min="89" max="89" width="11.7142857142857" style="2" customWidth="1"/>
    <col min="90" max="91" width="10.7142857142857" style="2" customWidth="1"/>
    <col min="92" max="92" width="8.71428571428571" style="2" customWidth="1"/>
    <col min="93" max="93" width="9.71428571428571" style="2" customWidth="1"/>
    <col min="94" max="94" width="10.7142857142857" style="2" customWidth="1"/>
    <col min="95" max="109" width="13.7142857142857" style="2" customWidth="1"/>
    <col min="110" max="111" width="10.7142857142857" style="2" customWidth="1"/>
    <col min="112" max="113" width="13.7142857142857" style="2" customWidth="1"/>
    <col min="114" max="114" width="25.7142857142857" style="2" customWidth="1"/>
    <col min="115" max="115" width="23.7142857142857" style="2" customWidth="1"/>
    <col min="116" max="116" width="22.7142857142857" style="2" customWidth="1"/>
    <col min="117" max="117" width="19.7142857142857" style="2" customWidth="1"/>
    <col min="118" max="118" width="17.7142857142857" style="2" customWidth="1"/>
    <col min="119" max="119" width="15.7142857142857" style="2" customWidth="1"/>
    <col min="120" max="120" width="10.7142857142857" style="2" customWidth="1"/>
    <col min="121" max="121" width="27.7142857142857" style="2" customWidth="1"/>
    <col min="122" max="122" width="10.7142857142857" style="2" customWidth="1"/>
    <col min="123" max="123" width="25.7142857142857" style="2" customWidth="1"/>
    <col min="124" max="124" width="29.7142857142857" style="2" customWidth="1"/>
    <col min="125" max="125" width="18.7142857142857" style="2" customWidth="1"/>
    <col min="126" max="126" width="28.7142857142857" style="2" customWidth="1"/>
    <col min="127" max="127" width="19.7142857142857" style="2" customWidth="1"/>
    <col min="128" max="128" width="16.7142857142857" style="2" customWidth="1"/>
  </cols>
  <sheetData>
    <row r="1" s="1" customFormat="1" ht="69" customHeight="1" spans="1:128">
      <c r="A1" s="4" t="s">
        <v>0</v>
      </c>
      <c r="B1" s="5" t="s">
        <v>1</v>
      </c>
      <c r="C1" s="6" t="s">
        <v>2</v>
      </c>
      <c r="D1" s="6" t="s">
        <v>3</v>
      </c>
      <c r="E1" s="6" t="s">
        <v>4</v>
      </c>
      <c r="F1" s="6" t="s">
        <v>5</v>
      </c>
      <c r="G1" s="6" t="s">
        <v>6</v>
      </c>
      <c r="H1" s="5" t="s">
        <v>7</v>
      </c>
      <c r="I1" s="5" t="s">
        <v>8</v>
      </c>
      <c r="J1" s="5" t="s">
        <v>9</v>
      </c>
      <c r="K1" s="5" t="s">
        <v>10</v>
      </c>
      <c r="L1" s="5" t="s">
        <v>11</v>
      </c>
      <c r="M1" s="5" t="s">
        <v>12</v>
      </c>
      <c r="N1" s="13"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14" t="s">
        <v>35</v>
      </c>
      <c r="AK1" s="14" t="s">
        <v>36</v>
      </c>
      <c r="AL1" s="15" t="s">
        <v>37</v>
      </c>
      <c r="AM1" s="14" t="s">
        <v>38</v>
      </c>
      <c r="AN1" s="14" t="s">
        <v>39</v>
      </c>
      <c r="AO1" s="14" t="s">
        <v>40</v>
      </c>
      <c r="AP1" s="14" t="s">
        <v>41</v>
      </c>
      <c r="AQ1" s="14" t="s">
        <v>42</v>
      </c>
      <c r="AR1" s="14" t="s">
        <v>43</v>
      </c>
      <c r="AS1" s="16" t="s">
        <v>44</v>
      </c>
      <c r="AT1" s="16" t="s">
        <v>45</v>
      </c>
      <c r="AU1" s="17" t="s">
        <v>46</v>
      </c>
      <c r="AV1" s="17" t="s">
        <v>47</v>
      </c>
      <c r="AW1" s="17" t="s">
        <v>48</v>
      </c>
      <c r="AX1" s="17" t="s">
        <v>49</v>
      </c>
      <c r="AY1" s="18" t="s">
        <v>50</v>
      </c>
      <c r="AZ1" s="16" t="s">
        <v>51</v>
      </c>
      <c r="BA1" s="18" t="s">
        <v>52</v>
      </c>
      <c r="BB1" s="16" t="s">
        <v>53</v>
      </c>
      <c r="BC1" s="19" t="s">
        <v>54</v>
      </c>
      <c r="BD1" s="18" t="s">
        <v>55</v>
      </c>
      <c r="BE1" s="16" t="s">
        <v>56</v>
      </c>
      <c r="BF1" s="18" t="s">
        <v>57</v>
      </c>
      <c r="BG1" s="16" t="s">
        <v>58</v>
      </c>
      <c r="BH1" s="19" t="s">
        <v>59</v>
      </c>
      <c r="BI1" s="19" t="s">
        <v>60</v>
      </c>
      <c r="BJ1" s="19" t="s">
        <v>61</v>
      </c>
      <c r="BK1" s="19" t="s">
        <v>62</v>
      </c>
      <c r="BL1" s="19" t="s">
        <v>63</v>
      </c>
      <c r="BM1" s="19" t="s">
        <v>64</v>
      </c>
      <c r="BN1" s="19" t="s">
        <v>65</v>
      </c>
      <c r="BO1" s="19" t="s">
        <v>66</v>
      </c>
      <c r="BP1" s="19" t="s">
        <v>67</v>
      </c>
      <c r="BQ1" s="19" t="s">
        <v>68</v>
      </c>
      <c r="BR1" s="19" t="s">
        <v>69</v>
      </c>
      <c r="BS1" s="16" t="s">
        <v>70</v>
      </c>
      <c r="BT1" s="16" t="s">
        <v>71</v>
      </c>
      <c r="BU1" s="19" t="s">
        <v>72</v>
      </c>
      <c r="BV1" s="17" t="s">
        <v>73</v>
      </c>
      <c r="BW1" s="17" t="s">
        <v>74</v>
      </c>
      <c r="BX1" s="5" t="s">
        <v>75</v>
      </c>
      <c r="BY1" s="5" t="s">
        <v>76</v>
      </c>
      <c r="BZ1" s="6" t="s">
        <v>77</v>
      </c>
      <c r="CA1" s="6" t="s">
        <v>78</v>
      </c>
      <c r="CB1" s="6" t="s">
        <v>79</v>
      </c>
      <c r="CC1" s="6" t="s">
        <v>80</v>
      </c>
      <c r="CD1" s="6" t="s">
        <v>81</v>
      </c>
      <c r="CE1" s="6" t="s">
        <v>82</v>
      </c>
      <c r="CF1" s="6" t="s">
        <v>83</v>
      </c>
      <c r="CG1" s="6" t="s">
        <v>84</v>
      </c>
      <c r="CH1" s="5" t="s">
        <v>85</v>
      </c>
      <c r="CI1" s="5" t="s">
        <v>86</v>
      </c>
      <c r="CJ1" s="6" t="s">
        <v>87</v>
      </c>
      <c r="CK1" s="5" t="s">
        <v>88</v>
      </c>
      <c r="CL1" s="6" t="s">
        <v>89</v>
      </c>
      <c r="CM1" s="6" t="s">
        <v>90</v>
      </c>
      <c r="CN1" s="6" t="s">
        <v>91</v>
      </c>
      <c r="CO1" s="6" t="s">
        <v>92</v>
      </c>
      <c r="CP1" s="6" t="s">
        <v>93</v>
      </c>
      <c r="CQ1" s="5" t="s">
        <v>94</v>
      </c>
      <c r="CR1" s="5" t="s">
        <v>95</v>
      </c>
      <c r="CS1" s="5" t="s">
        <v>96</v>
      </c>
      <c r="CT1" s="5" t="s">
        <v>97</v>
      </c>
      <c r="CU1" s="5" t="s">
        <v>98</v>
      </c>
      <c r="CV1" s="5" t="s">
        <v>99</v>
      </c>
      <c r="CW1" s="5" t="s">
        <v>100</v>
      </c>
      <c r="CX1" s="5" t="s">
        <v>101</v>
      </c>
      <c r="CY1" s="5" t="s">
        <v>102</v>
      </c>
      <c r="CZ1" s="5" t="s">
        <v>103</v>
      </c>
      <c r="DA1" s="5" t="s">
        <v>104</v>
      </c>
      <c r="DB1" s="5" t="s">
        <v>105</v>
      </c>
      <c r="DC1" s="5" t="s">
        <v>106</v>
      </c>
      <c r="DD1" s="5" t="s">
        <v>107</v>
      </c>
      <c r="DE1" s="5" t="s">
        <v>108</v>
      </c>
      <c r="DF1" s="6" t="s">
        <v>109</v>
      </c>
      <c r="DG1" s="6" t="s">
        <v>110</v>
      </c>
      <c r="DH1" s="5" t="s">
        <v>111</v>
      </c>
      <c r="DI1" s="5" t="s">
        <v>112</v>
      </c>
      <c r="DJ1" s="5" t="s">
        <v>113</v>
      </c>
      <c r="DK1" s="5" t="s">
        <v>114</v>
      </c>
      <c r="DL1" s="5" t="s">
        <v>115</v>
      </c>
      <c r="DM1" s="6" t="s">
        <v>116</v>
      </c>
      <c r="DN1" s="5" t="s">
        <v>117</v>
      </c>
      <c r="DO1" s="5" t="s">
        <v>118</v>
      </c>
      <c r="DP1" s="5" t="s">
        <v>119</v>
      </c>
      <c r="DQ1" s="6" t="s">
        <v>120</v>
      </c>
      <c r="DR1" s="5" t="s">
        <v>121</v>
      </c>
      <c r="DS1" s="6" t="s">
        <v>122</v>
      </c>
      <c r="DT1" s="6" t="s">
        <v>123</v>
      </c>
      <c r="DU1" s="6" t="s">
        <v>124</v>
      </c>
      <c r="DV1" s="6" t="s">
        <v>125</v>
      </c>
      <c r="DW1" s="6" t="s">
        <v>126</v>
      </c>
      <c r="DX1" s="6" t="s">
        <v>127</v>
      </c>
    </row>
    <row r="2" ht="15.75" customHeight="1" spans="1:106">
      <c r="A2" s="7" t="s">
        <v>596</v>
      </c>
      <c r="B2" s="24" t="s">
        <v>597</v>
      </c>
      <c r="C2" s="24" t="s">
        <v>142</v>
      </c>
      <c r="D2" s="9">
        <v>41968</v>
      </c>
      <c r="E2" s="24" t="s">
        <v>598</v>
      </c>
      <c r="F2" s="40">
        <v>45593</v>
      </c>
      <c r="G2" s="2" t="s">
        <v>133</v>
      </c>
      <c r="H2" s="2" t="s">
        <v>134</v>
      </c>
      <c r="I2" s="2" t="s">
        <v>135</v>
      </c>
      <c r="K2" s="2" t="s">
        <v>135</v>
      </c>
      <c r="M2" s="2" t="s">
        <v>135</v>
      </c>
      <c r="N2" s="2" t="s">
        <v>135</v>
      </c>
      <c r="P2" s="2" t="s">
        <v>135</v>
      </c>
      <c r="R2" s="2" t="s">
        <v>135</v>
      </c>
      <c r="T2" s="2" t="s">
        <v>135</v>
      </c>
      <c r="AE2" s="2">
        <v>149</v>
      </c>
      <c r="AF2" s="2">
        <v>32</v>
      </c>
      <c r="AG2" s="2">
        <v>118</v>
      </c>
      <c r="AH2" s="2">
        <v>47</v>
      </c>
      <c r="BY2" s="2" t="s">
        <v>136</v>
      </c>
      <c r="BZ2" s="2" t="s">
        <v>137</v>
      </c>
      <c r="CA2" s="2" t="s">
        <v>135</v>
      </c>
      <c r="CB2" s="2">
        <v>0</v>
      </c>
      <c r="CC2" s="2">
        <v>0</v>
      </c>
      <c r="CD2" s="2">
        <v>0</v>
      </c>
      <c r="CE2" s="53">
        <v>0</v>
      </c>
      <c r="CF2" s="2">
        <v>0</v>
      </c>
      <c r="CG2" s="2">
        <v>0</v>
      </c>
      <c r="CJ2" s="2" t="s">
        <v>137</v>
      </c>
      <c r="CK2" s="2" t="s">
        <v>137</v>
      </c>
      <c r="CL2" s="2" t="s">
        <v>137</v>
      </c>
      <c r="CM2" s="2" t="s">
        <v>137</v>
      </c>
      <c r="CN2" s="2" t="s">
        <v>137</v>
      </c>
      <c r="CO2" s="2" t="s">
        <v>137</v>
      </c>
      <c r="CP2" s="2" t="s">
        <v>137</v>
      </c>
      <c r="CS2" s="2" t="s">
        <v>135</v>
      </c>
      <c r="CT2" s="2" t="s">
        <v>135</v>
      </c>
      <c r="CU2" s="2" t="s">
        <v>135</v>
      </c>
      <c r="CV2" s="2" t="s">
        <v>135</v>
      </c>
      <c r="CW2" s="2" t="s">
        <v>135</v>
      </c>
      <c r="CX2" s="2" t="s">
        <v>135</v>
      </c>
      <c r="CY2" s="2" t="s">
        <v>135</v>
      </c>
      <c r="CZ2" s="2" t="s">
        <v>135</v>
      </c>
      <c r="DB2" s="2">
        <v>91</v>
      </c>
    </row>
    <row r="3" ht="13.5" spans="1:106">
      <c r="A3" s="7" t="s">
        <v>599</v>
      </c>
      <c r="B3" s="24" t="s">
        <v>600</v>
      </c>
      <c r="C3" s="24" t="s">
        <v>142</v>
      </c>
      <c r="D3" s="9">
        <v>42239</v>
      </c>
      <c r="E3" s="24" t="s">
        <v>598</v>
      </c>
      <c r="F3" s="40">
        <v>45593</v>
      </c>
      <c r="G3" s="2" t="s">
        <v>133</v>
      </c>
      <c r="H3" s="2" t="s">
        <v>134</v>
      </c>
      <c r="I3" s="2" t="s">
        <v>135</v>
      </c>
      <c r="K3" s="2" t="s">
        <v>135</v>
      </c>
      <c r="M3" s="2" t="s">
        <v>135</v>
      </c>
      <c r="N3" s="2" t="s">
        <v>135</v>
      </c>
      <c r="P3" s="2" t="s">
        <v>135</v>
      </c>
      <c r="R3" s="2" t="s">
        <v>135</v>
      </c>
      <c r="T3" s="2" t="s">
        <v>135</v>
      </c>
      <c r="V3" s="2" t="s">
        <v>601</v>
      </c>
      <c r="AE3" s="2">
        <v>151</v>
      </c>
      <c r="AF3" s="2">
        <v>34</v>
      </c>
      <c r="AG3" s="2">
        <v>105</v>
      </c>
      <c r="AH3" s="2">
        <v>75</v>
      </c>
      <c r="BY3" s="2" t="s">
        <v>136</v>
      </c>
      <c r="BZ3" s="2" t="s">
        <v>137</v>
      </c>
      <c r="CA3" s="2" t="s">
        <v>135</v>
      </c>
      <c r="CB3" s="2">
        <v>0</v>
      </c>
      <c r="CC3" s="2">
        <v>0</v>
      </c>
      <c r="CD3" s="2">
        <v>0</v>
      </c>
      <c r="CE3" s="53">
        <v>0</v>
      </c>
      <c r="CF3" s="2">
        <v>0</v>
      </c>
      <c r="CG3" s="2">
        <v>0</v>
      </c>
      <c r="CJ3" s="2" t="s">
        <v>137</v>
      </c>
      <c r="CK3" s="2" t="s">
        <v>137</v>
      </c>
      <c r="CL3" s="2" t="s">
        <v>137</v>
      </c>
      <c r="CM3" s="2" t="s">
        <v>137</v>
      </c>
      <c r="CN3" s="2" t="s">
        <v>137</v>
      </c>
      <c r="CO3" s="2" t="s">
        <v>137</v>
      </c>
      <c r="CP3" s="2" t="s">
        <v>137</v>
      </c>
      <c r="CS3" s="2" t="s">
        <v>135</v>
      </c>
      <c r="CT3" s="2" t="s">
        <v>135</v>
      </c>
      <c r="CU3" s="2" t="s">
        <v>135</v>
      </c>
      <c r="CV3" s="2" t="s">
        <v>135</v>
      </c>
      <c r="CW3" s="2" t="s">
        <v>135</v>
      </c>
      <c r="CX3" s="2" t="s">
        <v>135</v>
      </c>
      <c r="CY3" s="2" t="s">
        <v>135</v>
      </c>
      <c r="CZ3" s="2" t="s">
        <v>135</v>
      </c>
      <c r="DB3" s="2">
        <v>113</v>
      </c>
    </row>
    <row r="4" ht="13.5" spans="1:106">
      <c r="A4" s="7" t="s">
        <v>602</v>
      </c>
      <c r="B4" s="24" t="s">
        <v>603</v>
      </c>
      <c r="C4" s="24" t="s">
        <v>130</v>
      </c>
      <c r="D4" s="9">
        <v>41987</v>
      </c>
      <c r="E4" s="24" t="s">
        <v>598</v>
      </c>
      <c r="F4" s="40">
        <v>45593</v>
      </c>
      <c r="G4" s="2" t="s">
        <v>133</v>
      </c>
      <c r="H4" s="2" t="s">
        <v>134</v>
      </c>
      <c r="I4" s="2" t="s">
        <v>135</v>
      </c>
      <c r="K4" s="2" t="s">
        <v>135</v>
      </c>
      <c r="M4" s="2" t="s">
        <v>135</v>
      </c>
      <c r="N4" s="2" t="s">
        <v>135</v>
      </c>
      <c r="P4" s="2" t="s">
        <v>135</v>
      </c>
      <c r="R4" s="2" t="s">
        <v>135</v>
      </c>
      <c r="T4" s="2" t="s">
        <v>135</v>
      </c>
      <c r="AE4" s="2">
        <v>149</v>
      </c>
      <c r="AF4" s="2">
        <v>47</v>
      </c>
      <c r="AG4" s="2">
        <v>118</v>
      </c>
      <c r="AH4" s="2">
        <v>77</v>
      </c>
      <c r="BY4" s="2" t="s">
        <v>136</v>
      </c>
      <c r="BZ4" s="2" t="s">
        <v>137</v>
      </c>
      <c r="CA4" s="2" t="s">
        <v>135</v>
      </c>
      <c r="CB4" s="2">
        <v>0</v>
      </c>
      <c r="CC4" s="2">
        <v>0</v>
      </c>
      <c r="CD4" s="2">
        <v>0</v>
      </c>
      <c r="CE4" s="53">
        <v>0</v>
      </c>
      <c r="CF4" s="2">
        <v>0</v>
      </c>
      <c r="CG4" s="2">
        <v>0</v>
      </c>
      <c r="CJ4" s="2" t="s">
        <v>137</v>
      </c>
      <c r="CK4" s="2" t="s">
        <v>137</v>
      </c>
      <c r="CL4" s="2" t="s">
        <v>137</v>
      </c>
      <c r="CM4" s="2" t="s">
        <v>137</v>
      </c>
      <c r="CN4" s="2" t="s">
        <v>137</v>
      </c>
      <c r="CO4" s="2" t="s">
        <v>137</v>
      </c>
      <c r="CP4" s="2" t="s">
        <v>137</v>
      </c>
      <c r="CS4" s="2" t="s">
        <v>135</v>
      </c>
      <c r="CT4" s="2" t="s">
        <v>135</v>
      </c>
      <c r="CU4" s="2" t="s">
        <v>135</v>
      </c>
      <c r="CV4" s="2" t="s">
        <v>135</v>
      </c>
      <c r="CW4" s="2" t="s">
        <v>135</v>
      </c>
      <c r="CX4" s="2" t="s">
        <v>135</v>
      </c>
      <c r="CY4" s="2" t="s">
        <v>135</v>
      </c>
      <c r="CZ4" s="2" t="s">
        <v>135</v>
      </c>
      <c r="DB4" s="2">
        <v>110</v>
      </c>
    </row>
    <row r="5" ht="13.5" spans="1:106">
      <c r="A5" s="7" t="s">
        <v>604</v>
      </c>
      <c r="B5" s="24" t="s">
        <v>605</v>
      </c>
      <c r="C5" s="24" t="s">
        <v>130</v>
      </c>
      <c r="D5" s="9">
        <v>41992</v>
      </c>
      <c r="E5" s="24" t="s">
        <v>598</v>
      </c>
      <c r="F5" s="40">
        <v>45593</v>
      </c>
      <c r="G5" s="2" t="s">
        <v>133</v>
      </c>
      <c r="H5" s="2" t="s">
        <v>134</v>
      </c>
      <c r="I5" s="2" t="s">
        <v>135</v>
      </c>
      <c r="K5" s="2" t="s">
        <v>135</v>
      </c>
      <c r="M5" s="2" t="s">
        <v>135</v>
      </c>
      <c r="N5" s="2" t="s">
        <v>135</v>
      </c>
      <c r="P5" s="2" t="s">
        <v>135</v>
      </c>
      <c r="R5" s="2" t="s">
        <v>135</v>
      </c>
      <c r="T5" s="2" t="s">
        <v>135</v>
      </c>
      <c r="AE5" s="2">
        <v>143</v>
      </c>
      <c r="AF5" s="2">
        <v>43</v>
      </c>
      <c r="AG5" s="2">
        <v>105</v>
      </c>
      <c r="AH5" s="2">
        <v>80</v>
      </c>
      <c r="BY5" s="2" t="s">
        <v>136</v>
      </c>
      <c r="BZ5" s="2" t="s">
        <v>137</v>
      </c>
      <c r="CA5" s="2" t="s">
        <v>135</v>
      </c>
      <c r="CB5" s="2">
        <v>0</v>
      </c>
      <c r="CC5" s="2">
        <v>0</v>
      </c>
      <c r="CD5" s="2">
        <v>0</v>
      </c>
      <c r="CE5" s="53">
        <v>0</v>
      </c>
      <c r="CF5" s="2">
        <v>0</v>
      </c>
      <c r="CG5" s="2">
        <v>0</v>
      </c>
      <c r="CJ5" s="2" t="s">
        <v>137</v>
      </c>
      <c r="CK5" s="2" t="s">
        <v>137</v>
      </c>
      <c r="CL5" s="2" t="s">
        <v>137</v>
      </c>
      <c r="CM5" s="2" t="s">
        <v>137</v>
      </c>
      <c r="CN5" s="2" t="s">
        <v>137</v>
      </c>
      <c r="CO5" s="2" t="s">
        <v>137</v>
      </c>
      <c r="CP5" s="2" t="s">
        <v>137</v>
      </c>
      <c r="CS5" s="2" t="s">
        <v>135</v>
      </c>
      <c r="CT5" s="2" t="s">
        <v>135</v>
      </c>
      <c r="CU5" s="2" t="s">
        <v>135</v>
      </c>
      <c r="CV5" s="2" t="s">
        <v>135</v>
      </c>
      <c r="CW5" s="2" t="s">
        <v>135</v>
      </c>
      <c r="CX5" s="2" t="s">
        <v>135</v>
      </c>
      <c r="CY5" s="2" t="s">
        <v>135</v>
      </c>
      <c r="CZ5" s="2" t="s">
        <v>135</v>
      </c>
      <c r="DB5" s="2">
        <v>108</v>
      </c>
    </row>
    <row r="6" ht="14" customHeight="1" spans="1:106">
      <c r="A6" s="7" t="s">
        <v>606</v>
      </c>
      <c r="B6" s="24" t="s">
        <v>607</v>
      </c>
      <c r="C6" s="24" t="s">
        <v>142</v>
      </c>
      <c r="D6" s="9">
        <v>42037</v>
      </c>
      <c r="E6" s="24" t="s">
        <v>598</v>
      </c>
      <c r="F6" s="40">
        <v>45593</v>
      </c>
      <c r="G6" s="2" t="s">
        <v>133</v>
      </c>
      <c r="H6" s="2" t="s">
        <v>134</v>
      </c>
      <c r="I6" s="2" t="s">
        <v>135</v>
      </c>
      <c r="K6" s="2" t="s">
        <v>135</v>
      </c>
      <c r="M6" s="2" t="s">
        <v>135</v>
      </c>
      <c r="N6" s="2" t="s">
        <v>135</v>
      </c>
      <c r="P6" s="2" t="s">
        <v>135</v>
      </c>
      <c r="R6" s="2" t="s">
        <v>135</v>
      </c>
      <c r="T6" s="2" t="s">
        <v>135</v>
      </c>
      <c r="AE6" s="2">
        <v>138</v>
      </c>
      <c r="AF6" s="2">
        <v>39</v>
      </c>
      <c r="AG6" s="2">
        <v>132</v>
      </c>
      <c r="AH6" s="2">
        <v>84</v>
      </c>
      <c r="BY6" s="2" t="s">
        <v>136</v>
      </c>
      <c r="BZ6" s="2" t="s">
        <v>137</v>
      </c>
      <c r="CA6" s="2" t="s">
        <v>135</v>
      </c>
      <c r="CB6" s="2">
        <v>0</v>
      </c>
      <c r="CC6" s="2">
        <v>0</v>
      </c>
      <c r="CD6" s="2">
        <v>0</v>
      </c>
      <c r="CE6" s="53">
        <v>0</v>
      </c>
      <c r="CF6" s="2">
        <v>0</v>
      </c>
      <c r="CG6" s="2">
        <v>0</v>
      </c>
      <c r="CJ6" s="2" t="s">
        <v>137</v>
      </c>
      <c r="CK6" s="2" t="s">
        <v>137</v>
      </c>
      <c r="CL6" s="2" t="s">
        <v>137</v>
      </c>
      <c r="CM6" s="2" t="s">
        <v>137</v>
      </c>
      <c r="CN6" s="2" t="s">
        <v>137</v>
      </c>
      <c r="CO6" s="2" t="s">
        <v>137</v>
      </c>
      <c r="CP6" s="2" t="s">
        <v>137</v>
      </c>
      <c r="CS6" s="2" t="s">
        <v>135</v>
      </c>
      <c r="CT6" s="2" t="s">
        <v>135</v>
      </c>
      <c r="CU6" s="2" t="s">
        <v>135</v>
      </c>
      <c r="CV6" s="2" t="s">
        <v>135</v>
      </c>
      <c r="CW6" s="2" t="s">
        <v>135</v>
      </c>
      <c r="CX6" s="2" t="s">
        <v>135</v>
      </c>
      <c r="CY6" s="2" t="s">
        <v>135</v>
      </c>
      <c r="CZ6" s="2" t="s">
        <v>135</v>
      </c>
      <c r="DB6" s="2">
        <v>106</v>
      </c>
    </row>
    <row r="7" ht="13.5" spans="1:106">
      <c r="A7" s="7" t="s">
        <v>608</v>
      </c>
      <c r="B7" s="8" t="s">
        <v>609</v>
      </c>
      <c r="C7" s="8" t="s">
        <v>142</v>
      </c>
      <c r="D7" s="9">
        <v>41932</v>
      </c>
      <c r="E7" s="24" t="s">
        <v>598</v>
      </c>
      <c r="F7" s="40">
        <v>45593</v>
      </c>
      <c r="G7" s="2" t="s">
        <v>133</v>
      </c>
      <c r="H7" s="2" t="s">
        <v>134</v>
      </c>
      <c r="I7" s="2" t="s">
        <v>135</v>
      </c>
      <c r="K7" s="2" t="s">
        <v>135</v>
      </c>
      <c r="M7" s="2" t="s">
        <v>135</v>
      </c>
      <c r="N7" s="2" t="s">
        <v>135</v>
      </c>
      <c r="P7" s="2" t="s">
        <v>135</v>
      </c>
      <c r="R7" s="2" t="s">
        <v>135</v>
      </c>
      <c r="T7" s="2" t="s">
        <v>135</v>
      </c>
      <c r="AE7" s="2">
        <v>142</v>
      </c>
      <c r="AF7" s="2">
        <v>35</v>
      </c>
      <c r="AG7" s="2">
        <v>115</v>
      </c>
      <c r="AH7" s="2">
        <v>77</v>
      </c>
      <c r="BY7" s="2" t="s">
        <v>136</v>
      </c>
      <c r="BZ7" s="2" t="s">
        <v>137</v>
      </c>
      <c r="CA7" s="2" t="s">
        <v>218</v>
      </c>
      <c r="CB7" s="2">
        <v>2</v>
      </c>
      <c r="CC7" s="2">
        <v>0</v>
      </c>
      <c r="CD7" s="2">
        <v>0</v>
      </c>
      <c r="CE7" s="53">
        <v>0</v>
      </c>
      <c r="CF7" s="2">
        <v>0</v>
      </c>
      <c r="CG7" s="2">
        <v>0</v>
      </c>
      <c r="CJ7" s="2" t="s">
        <v>137</v>
      </c>
      <c r="CK7" s="2" t="s">
        <v>137</v>
      </c>
      <c r="CL7" s="2" t="s">
        <v>137</v>
      </c>
      <c r="CM7" s="2" t="s">
        <v>137</v>
      </c>
      <c r="CN7" s="2" t="s">
        <v>137</v>
      </c>
      <c r="CO7" s="2" t="s">
        <v>137</v>
      </c>
      <c r="CP7" s="2" t="s">
        <v>137</v>
      </c>
      <c r="CS7" s="2" t="s">
        <v>135</v>
      </c>
      <c r="CT7" s="2" t="s">
        <v>135</v>
      </c>
      <c r="CU7" s="2" t="s">
        <v>135</v>
      </c>
      <c r="CV7" s="2" t="s">
        <v>135</v>
      </c>
      <c r="CW7" s="2" t="s">
        <v>135</v>
      </c>
      <c r="CX7" s="2" t="s">
        <v>135</v>
      </c>
      <c r="CY7" s="2" t="s">
        <v>135</v>
      </c>
      <c r="CZ7" s="2" t="s">
        <v>135</v>
      </c>
      <c r="DB7" s="2">
        <v>93</v>
      </c>
    </row>
    <row r="8" ht="13.5" spans="1:106">
      <c r="A8" s="7" t="s">
        <v>610</v>
      </c>
      <c r="B8" s="24" t="s">
        <v>611</v>
      </c>
      <c r="C8" s="24" t="s">
        <v>130</v>
      </c>
      <c r="D8" s="9">
        <v>41951</v>
      </c>
      <c r="E8" s="24" t="s">
        <v>598</v>
      </c>
      <c r="F8" s="40">
        <v>45593</v>
      </c>
      <c r="G8" s="2" t="s">
        <v>133</v>
      </c>
      <c r="H8" s="2" t="s">
        <v>134</v>
      </c>
      <c r="I8" s="2" t="s">
        <v>135</v>
      </c>
      <c r="K8" s="2" t="s">
        <v>135</v>
      </c>
      <c r="M8" s="2" t="s">
        <v>135</v>
      </c>
      <c r="N8" s="2" t="s">
        <v>135</v>
      </c>
      <c r="P8" s="2" t="s">
        <v>135</v>
      </c>
      <c r="R8" s="2" t="s">
        <v>135</v>
      </c>
      <c r="T8" s="2" t="s">
        <v>135</v>
      </c>
      <c r="AE8" s="2">
        <v>149</v>
      </c>
      <c r="AF8" s="2">
        <v>31</v>
      </c>
      <c r="AG8" s="2">
        <v>102</v>
      </c>
      <c r="AH8" s="2">
        <v>73</v>
      </c>
      <c r="BY8" s="2" t="s">
        <v>136</v>
      </c>
      <c r="BZ8" s="2" t="s">
        <v>137</v>
      </c>
      <c r="CA8" s="2" t="s">
        <v>135</v>
      </c>
      <c r="CB8" s="2">
        <v>0</v>
      </c>
      <c r="CC8" s="2">
        <v>0</v>
      </c>
      <c r="CD8" s="2">
        <v>0</v>
      </c>
      <c r="CE8" s="53">
        <v>0</v>
      </c>
      <c r="CF8" s="2">
        <v>0</v>
      </c>
      <c r="CG8" s="2">
        <v>0</v>
      </c>
      <c r="CJ8" s="2" t="s">
        <v>137</v>
      </c>
      <c r="CK8" s="2" t="s">
        <v>137</v>
      </c>
      <c r="CL8" s="2" t="s">
        <v>137</v>
      </c>
      <c r="CM8" s="2" t="s">
        <v>137</v>
      </c>
      <c r="CN8" s="2" t="s">
        <v>137</v>
      </c>
      <c r="CO8" s="2" t="s">
        <v>137</v>
      </c>
      <c r="CP8" s="2" t="s">
        <v>137</v>
      </c>
      <c r="CS8" s="2" t="s">
        <v>135</v>
      </c>
      <c r="CT8" s="2" t="s">
        <v>135</v>
      </c>
      <c r="CU8" s="2" t="s">
        <v>135</v>
      </c>
      <c r="CV8" s="2" t="s">
        <v>135</v>
      </c>
      <c r="CW8" s="2" t="s">
        <v>135</v>
      </c>
      <c r="CX8" s="2" t="s">
        <v>135</v>
      </c>
      <c r="CY8" s="2" t="s">
        <v>135</v>
      </c>
      <c r="CZ8" s="2" t="s">
        <v>135</v>
      </c>
      <c r="DB8" s="2">
        <v>117</v>
      </c>
    </row>
    <row r="9" ht="13.5" spans="1:106">
      <c r="A9" s="7" t="s">
        <v>612</v>
      </c>
      <c r="B9" s="24" t="s">
        <v>613</v>
      </c>
      <c r="C9" s="24" t="s">
        <v>130</v>
      </c>
      <c r="D9" s="9">
        <v>41908</v>
      </c>
      <c r="E9" s="24" t="s">
        <v>598</v>
      </c>
      <c r="F9" s="40">
        <v>45593</v>
      </c>
      <c r="G9" s="2" t="s">
        <v>133</v>
      </c>
      <c r="H9" s="2" t="s">
        <v>134</v>
      </c>
      <c r="I9" s="2" t="s">
        <v>135</v>
      </c>
      <c r="K9" s="2" t="s">
        <v>135</v>
      </c>
      <c r="M9" s="2" t="s">
        <v>135</v>
      </c>
      <c r="N9" s="2" t="s">
        <v>135</v>
      </c>
      <c r="P9" s="2" t="s">
        <v>135</v>
      </c>
      <c r="R9" s="2" t="s">
        <v>135</v>
      </c>
      <c r="T9" s="2" t="s">
        <v>135</v>
      </c>
      <c r="AE9" s="2">
        <v>134</v>
      </c>
      <c r="AF9" s="2">
        <v>31</v>
      </c>
      <c r="AG9" s="2">
        <v>104</v>
      </c>
      <c r="AH9" s="2">
        <v>73</v>
      </c>
      <c r="BY9" s="2" t="s">
        <v>136</v>
      </c>
      <c r="BZ9" s="2" t="s">
        <v>137</v>
      </c>
      <c r="CA9" s="2" t="s">
        <v>135</v>
      </c>
      <c r="CB9" s="2">
        <v>0</v>
      </c>
      <c r="CC9" s="2">
        <v>0</v>
      </c>
      <c r="CD9" s="2">
        <v>0</v>
      </c>
      <c r="CE9" s="53">
        <v>0</v>
      </c>
      <c r="CF9" s="2">
        <v>0</v>
      </c>
      <c r="CG9" s="2">
        <v>0</v>
      </c>
      <c r="CJ9" s="2" t="s">
        <v>137</v>
      </c>
      <c r="CK9" s="2" t="s">
        <v>137</v>
      </c>
      <c r="CL9" s="2" t="s">
        <v>137</v>
      </c>
      <c r="CM9" s="2" t="s">
        <v>137</v>
      </c>
      <c r="CN9" s="2" t="s">
        <v>137</v>
      </c>
      <c r="CO9" s="2" t="s">
        <v>137</v>
      </c>
      <c r="CP9" s="2" t="s">
        <v>137</v>
      </c>
      <c r="CS9" s="2" t="s">
        <v>135</v>
      </c>
      <c r="CT9" s="2" t="s">
        <v>135</v>
      </c>
      <c r="CU9" s="2" t="s">
        <v>135</v>
      </c>
      <c r="CV9" s="2" t="s">
        <v>135</v>
      </c>
      <c r="CW9" s="2" t="s">
        <v>135</v>
      </c>
      <c r="CX9" s="2" t="s">
        <v>135</v>
      </c>
      <c r="CY9" s="2" t="s">
        <v>135</v>
      </c>
      <c r="CZ9" s="2" t="s">
        <v>135</v>
      </c>
      <c r="DB9" s="2">
        <v>116</v>
      </c>
    </row>
    <row r="10" ht="13.5" spans="1:106">
      <c r="A10" s="7" t="s">
        <v>614</v>
      </c>
      <c r="B10" s="8" t="s">
        <v>615</v>
      </c>
      <c r="C10" s="8" t="s">
        <v>130</v>
      </c>
      <c r="D10" s="9">
        <v>41934</v>
      </c>
      <c r="E10" s="24" t="s">
        <v>598</v>
      </c>
      <c r="F10" s="40">
        <v>45593</v>
      </c>
      <c r="G10" s="2" t="s">
        <v>133</v>
      </c>
      <c r="H10" s="2" t="s">
        <v>134</v>
      </c>
      <c r="I10" s="2" t="s">
        <v>135</v>
      </c>
      <c r="K10" s="2" t="s">
        <v>135</v>
      </c>
      <c r="M10" s="2" t="s">
        <v>135</v>
      </c>
      <c r="N10" s="2" t="s">
        <v>135</v>
      </c>
      <c r="P10" s="2" t="s">
        <v>135</v>
      </c>
      <c r="R10" s="2" t="s">
        <v>135</v>
      </c>
      <c r="T10" s="2" t="s">
        <v>135</v>
      </c>
      <c r="AE10" s="2">
        <v>137</v>
      </c>
      <c r="AF10" s="2">
        <v>29</v>
      </c>
      <c r="AG10" s="2">
        <v>87</v>
      </c>
      <c r="AH10" s="2">
        <v>72</v>
      </c>
      <c r="BY10" s="2" t="s">
        <v>136</v>
      </c>
      <c r="BZ10" s="2" t="s">
        <v>137</v>
      </c>
      <c r="CA10" s="2" t="s">
        <v>135</v>
      </c>
      <c r="CB10" s="2">
        <v>0</v>
      </c>
      <c r="CC10" s="2">
        <v>0</v>
      </c>
      <c r="CD10" s="2">
        <v>0</v>
      </c>
      <c r="CE10" s="53">
        <v>0</v>
      </c>
      <c r="CF10" s="2">
        <v>0</v>
      </c>
      <c r="CG10" s="2">
        <v>0</v>
      </c>
      <c r="CJ10" s="2" t="s">
        <v>137</v>
      </c>
      <c r="CK10" s="2" t="s">
        <v>137</v>
      </c>
      <c r="CL10" s="2" t="s">
        <v>137</v>
      </c>
      <c r="CM10" s="2" t="s">
        <v>137</v>
      </c>
      <c r="CN10" s="2" t="s">
        <v>137</v>
      </c>
      <c r="CO10" s="2" t="s">
        <v>137</v>
      </c>
      <c r="CP10" s="2" t="s">
        <v>137</v>
      </c>
      <c r="CS10" s="2" t="s">
        <v>135</v>
      </c>
      <c r="CT10" s="2" t="s">
        <v>135</v>
      </c>
      <c r="CU10" s="2" t="s">
        <v>135</v>
      </c>
      <c r="CV10" s="2" t="s">
        <v>135</v>
      </c>
      <c r="CW10" s="2" t="s">
        <v>135</v>
      </c>
      <c r="CX10" s="2" t="s">
        <v>135</v>
      </c>
      <c r="CY10" s="2" t="s">
        <v>135</v>
      </c>
      <c r="CZ10" s="2" t="s">
        <v>135</v>
      </c>
      <c r="DB10" s="2">
        <v>89</v>
      </c>
    </row>
    <row r="11" ht="13.5" spans="1:106">
      <c r="A11" s="8" t="s">
        <v>616</v>
      </c>
      <c r="B11" s="24" t="s">
        <v>617</v>
      </c>
      <c r="C11" s="24" t="s">
        <v>130</v>
      </c>
      <c r="D11" s="9">
        <v>42073</v>
      </c>
      <c r="E11" s="24" t="s">
        <v>598</v>
      </c>
      <c r="F11" s="40">
        <v>45593</v>
      </c>
      <c r="G11" s="2" t="s">
        <v>133</v>
      </c>
      <c r="H11" s="2" t="s">
        <v>134</v>
      </c>
      <c r="I11" s="2" t="s">
        <v>135</v>
      </c>
      <c r="K11" s="2" t="s">
        <v>135</v>
      </c>
      <c r="M11" s="2" t="s">
        <v>135</v>
      </c>
      <c r="N11" s="2" t="s">
        <v>135</v>
      </c>
      <c r="P11" s="2" t="s">
        <v>135</v>
      </c>
      <c r="R11" s="2" t="s">
        <v>135</v>
      </c>
      <c r="T11" s="2" t="s">
        <v>135</v>
      </c>
      <c r="AE11" s="2">
        <v>138</v>
      </c>
      <c r="AF11" s="2">
        <v>31</v>
      </c>
      <c r="AG11" s="2">
        <v>85</v>
      </c>
      <c r="AH11" s="2">
        <v>61</v>
      </c>
      <c r="BY11" s="2" t="s">
        <v>136</v>
      </c>
      <c r="BZ11" s="2" t="s">
        <v>137</v>
      </c>
      <c r="CA11" s="2" t="s">
        <v>135</v>
      </c>
      <c r="CB11" s="2">
        <v>0</v>
      </c>
      <c r="CC11" s="2">
        <v>0</v>
      </c>
      <c r="CD11" s="2">
        <v>0</v>
      </c>
      <c r="CE11" s="53">
        <v>0</v>
      </c>
      <c r="CF11" s="2">
        <v>0</v>
      </c>
      <c r="CG11" s="2">
        <v>0</v>
      </c>
      <c r="CJ11" s="2" t="s">
        <v>137</v>
      </c>
      <c r="CK11" s="2" t="s">
        <v>137</v>
      </c>
      <c r="CL11" s="2" t="s">
        <v>137</v>
      </c>
      <c r="CM11" s="2" t="s">
        <v>137</v>
      </c>
      <c r="CN11" s="2" t="s">
        <v>137</v>
      </c>
      <c r="CO11" s="2" t="s">
        <v>137</v>
      </c>
      <c r="CP11" s="2" t="s">
        <v>137</v>
      </c>
      <c r="CS11" s="2" t="s">
        <v>135</v>
      </c>
      <c r="CT11" s="2" t="s">
        <v>135</v>
      </c>
      <c r="CU11" s="2" t="s">
        <v>135</v>
      </c>
      <c r="CV11" s="2" t="s">
        <v>135</v>
      </c>
      <c r="CW11" s="2" t="s">
        <v>135</v>
      </c>
      <c r="CX11" s="2" t="s">
        <v>135</v>
      </c>
      <c r="CY11" s="2" t="s">
        <v>135</v>
      </c>
      <c r="CZ11" s="2" t="s">
        <v>135</v>
      </c>
      <c r="DB11" s="2">
        <v>83</v>
      </c>
    </row>
    <row r="12" ht="13.5" spans="1:106">
      <c r="A12" s="7" t="s">
        <v>618</v>
      </c>
      <c r="B12" s="24" t="s">
        <v>619</v>
      </c>
      <c r="C12" s="24" t="s">
        <v>142</v>
      </c>
      <c r="D12" s="9">
        <v>42164</v>
      </c>
      <c r="E12" s="24" t="s">
        <v>598</v>
      </c>
      <c r="F12" s="40">
        <v>45593</v>
      </c>
      <c r="G12" s="2" t="s">
        <v>133</v>
      </c>
      <c r="H12" s="2" t="s">
        <v>134</v>
      </c>
      <c r="I12" s="2" t="s">
        <v>135</v>
      </c>
      <c r="K12" s="2" t="s">
        <v>135</v>
      </c>
      <c r="M12" s="2" t="s">
        <v>135</v>
      </c>
      <c r="N12" s="2" t="s">
        <v>135</v>
      </c>
      <c r="P12" s="2" t="s">
        <v>135</v>
      </c>
      <c r="R12" s="2" t="s">
        <v>135</v>
      </c>
      <c r="T12" s="2" t="s">
        <v>135</v>
      </c>
      <c r="AE12" s="2">
        <v>142</v>
      </c>
      <c r="AF12" s="2">
        <v>57</v>
      </c>
      <c r="AG12" s="2">
        <v>118</v>
      </c>
      <c r="AH12" s="2">
        <v>67</v>
      </c>
      <c r="BY12" s="2" t="s">
        <v>136</v>
      </c>
      <c r="BZ12" s="2" t="s">
        <v>137</v>
      </c>
      <c r="CA12" s="2" t="s">
        <v>135</v>
      </c>
      <c r="CB12" s="2">
        <v>0</v>
      </c>
      <c r="CC12" s="2">
        <v>0</v>
      </c>
      <c r="CD12" s="2">
        <v>0</v>
      </c>
      <c r="CE12" s="53">
        <v>0</v>
      </c>
      <c r="CF12" s="2">
        <v>0</v>
      </c>
      <c r="CG12" s="2">
        <v>0</v>
      </c>
      <c r="CJ12" s="2" t="s">
        <v>137</v>
      </c>
      <c r="CK12" s="2" t="s">
        <v>137</v>
      </c>
      <c r="CL12" s="2" t="s">
        <v>137</v>
      </c>
      <c r="CM12" s="2" t="s">
        <v>137</v>
      </c>
      <c r="CN12" s="2" t="s">
        <v>137</v>
      </c>
      <c r="CO12" s="2" t="s">
        <v>137</v>
      </c>
      <c r="CP12" s="2" t="s">
        <v>137</v>
      </c>
      <c r="CS12" s="2" t="s">
        <v>135</v>
      </c>
      <c r="CT12" s="2" t="s">
        <v>135</v>
      </c>
      <c r="CU12" s="2" t="s">
        <v>135</v>
      </c>
      <c r="CV12" s="2" t="s">
        <v>135</v>
      </c>
      <c r="CW12" s="2" t="s">
        <v>135</v>
      </c>
      <c r="CX12" s="2" t="s">
        <v>135</v>
      </c>
      <c r="CY12" s="2" t="s">
        <v>135</v>
      </c>
      <c r="CZ12" s="2" t="s">
        <v>135</v>
      </c>
      <c r="DB12" s="2">
        <v>106</v>
      </c>
    </row>
    <row r="13" ht="13.5" spans="1:106">
      <c r="A13" s="7" t="s">
        <v>620</v>
      </c>
      <c r="B13" s="24" t="s">
        <v>621</v>
      </c>
      <c r="C13" s="24" t="s">
        <v>142</v>
      </c>
      <c r="D13" s="9">
        <v>41893</v>
      </c>
      <c r="E13" s="24" t="s">
        <v>598</v>
      </c>
      <c r="F13" s="40">
        <v>45593</v>
      </c>
      <c r="G13" s="2" t="s">
        <v>133</v>
      </c>
      <c r="H13" s="2" t="s">
        <v>134</v>
      </c>
      <c r="I13" s="2" t="s">
        <v>135</v>
      </c>
      <c r="K13" s="2" t="s">
        <v>135</v>
      </c>
      <c r="M13" s="2" t="s">
        <v>135</v>
      </c>
      <c r="N13" s="2" t="s">
        <v>135</v>
      </c>
      <c r="P13" s="2" t="s">
        <v>135</v>
      </c>
      <c r="R13" s="2" t="s">
        <v>135</v>
      </c>
      <c r="T13" s="2" t="s">
        <v>135</v>
      </c>
      <c r="AE13" s="2">
        <v>147</v>
      </c>
      <c r="AF13" s="2">
        <v>31</v>
      </c>
      <c r="AG13" s="2">
        <v>112</v>
      </c>
      <c r="AH13" s="2">
        <v>51</v>
      </c>
      <c r="BY13" s="2" t="s">
        <v>136</v>
      </c>
      <c r="BZ13" s="2" t="s">
        <v>137</v>
      </c>
      <c r="CA13" s="2" t="s">
        <v>135</v>
      </c>
      <c r="CB13" s="2">
        <v>0</v>
      </c>
      <c r="CC13" s="2">
        <v>0</v>
      </c>
      <c r="CD13" s="2">
        <v>0</v>
      </c>
      <c r="CE13" s="53">
        <v>0</v>
      </c>
      <c r="CF13" s="2">
        <v>0</v>
      </c>
      <c r="CG13" s="2">
        <v>0</v>
      </c>
      <c r="CJ13" s="2" t="s">
        <v>137</v>
      </c>
      <c r="CK13" s="2" t="s">
        <v>137</v>
      </c>
      <c r="CL13" s="2" t="s">
        <v>137</v>
      </c>
      <c r="CM13" s="2" t="s">
        <v>137</v>
      </c>
      <c r="CN13" s="2" t="s">
        <v>137</v>
      </c>
      <c r="CO13" s="2" t="s">
        <v>137</v>
      </c>
      <c r="CP13" s="2" t="s">
        <v>137</v>
      </c>
      <c r="CS13" s="2" t="s">
        <v>135</v>
      </c>
      <c r="CT13" s="2" t="s">
        <v>135</v>
      </c>
      <c r="CU13" s="2" t="s">
        <v>135</v>
      </c>
      <c r="CV13" s="2" t="s">
        <v>135</v>
      </c>
      <c r="CW13" s="2" t="s">
        <v>135</v>
      </c>
      <c r="CX13" s="2" t="s">
        <v>135</v>
      </c>
      <c r="CY13" s="2" t="s">
        <v>135</v>
      </c>
      <c r="CZ13" s="2" t="s">
        <v>135</v>
      </c>
      <c r="DB13" s="2">
        <v>82</v>
      </c>
    </row>
    <row r="14" ht="13.5" spans="1:106">
      <c r="A14" s="7" t="s">
        <v>622</v>
      </c>
      <c r="B14" s="24" t="s">
        <v>623</v>
      </c>
      <c r="C14" s="24" t="s">
        <v>142</v>
      </c>
      <c r="D14" s="9">
        <v>42131</v>
      </c>
      <c r="E14" s="24" t="s">
        <v>598</v>
      </c>
      <c r="F14" s="40">
        <v>45593</v>
      </c>
      <c r="G14" s="2" t="s">
        <v>133</v>
      </c>
      <c r="H14" s="2" t="s">
        <v>134</v>
      </c>
      <c r="I14" s="2" t="s">
        <v>135</v>
      </c>
      <c r="K14" s="2" t="s">
        <v>135</v>
      </c>
      <c r="M14" s="2" t="s">
        <v>135</v>
      </c>
      <c r="N14" s="2" t="s">
        <v>135</v>
      </c>
      <c r="P14" s="2" t="s">
        <v>135</v>
      </c>
      <c r="R14" s="2" t="s">
        <v>135</v>
      </c>
      <c r="T14" s="2" t="s">
        <v>135</v>
      </c>
      <c r="AE14" s="2">
        <v>128</v>
      </c>
      <c r="AF14" s="2">
        <v>25</v>
      </c>
      <c r="AG14" s="2">
        <v>104</v>
      </c>
      <c r="AH14" s="2">
        <v>72</v>
      </c>
      <c r="BY14" s="2" t="s">
        <v>136</v>
      </c>
      <c r="BZ14" s="2" t="s">
        <v>137</v>
      </c>
      <c r="CA14" s="2" t="s">
        <v>135</v>
      </c>
      <c r="CB14" s="2">
        <v>0</v>
      </c>
      <c r="CC14" s="2">
        <v>0</v>
      </c>
      <c r="CD14" s="2">
        <v>0</v>
      </c>
      <c r="CE14" s="53">
        <v>0</v>
      </c>
      <c r="CF14" s="2">
        <v>0</v>
      </c>
      <c r="CG14" s="2">
        <v>0</v>
      </c>
      <c r="CJ14" s="2" t="s">
        <v>137</v>
      </c>
      <c r="CK14" s="2" t="s">
        <v>137</v>
      </c>
      <c r="CL14" s="2" t="s">
        <v>137</v>
      </c>
      <c r="CM14" s="2" t="s">
        <v>137</v>
      </c>
      <c r="CN14" s="2" t="s">
        <v>137</v>
      </c>
      <c r="CO14" s="2" t="s">
        <v>137</v>
      </c>
      <c r="CP14" s="2" t="s">
        <v>137</v>
      </c>
      <c r="CS14" s="2" t="s">
        <v>135</v>
      </c>
      <c r="CT14" s="2" t="s">
        <v>135</v>
      </c>
      <c r="CU14" s="2" t="s">
        <v>135</v>
      </c>
      <c r="CV14" s="2" t="s">
        <v>135</v>
      </c>
      <c r="CW14" s="2" t="s">
        <v>135</v>
      </c>
      <c r="CX14" s="2" t="s">
        <v>135</v>
      </c>
      <c r="CY14" s="2" t="s">
        <v>135</v>
      </c>
      <c r="CZ14" s="2" t="s">
        <v>135</v>
      </c>
      <c r="DB14" s="2">
        <v>96</v>
      </c>
    </row>
    <row r="15" ht="13.5" spans="1:106">
      <c r="A15" s="7" t="s">
        <v>624</v>
      </c>
      <c r="B15" s="8" t="s">
        <v>625</v>
      </c>
      <c r="C15" s="8" t="s">
        <v>142</v>
      </c>
      <c r="D15" s="9">
        <v>42154</v>
      </c>
      <c r="E15" s="24" t="s">
        <v>598</v>
      </c>
      <c r="F15" s="40">
        <v>45593</v>
      </c>
      <c r="G15" s="2" t="s">
        <v>133</v>
      </c>
      <c r="H15" s="2" t="s">
        <v>134</v>
      </c>
      <c r="I15" s="2" t="s">
        <v>135</v>
      </c>
      <c r="K15" s="2" t="s">
        <v>135</v>
      </c>
      <c r="M15" s="2" t="s">
        <v>135</v>
      </c>
      <c r="N15" s="2" t="s">
        <v>135</v>
      </c>
      <c r="P15" s="2" t="s">
        <v>135</v>
      </c>
      <c r="R15" s="2" t="s">
        <v>135</v>
      </c>
      <c r="T15" s="2" t="s">
        <v>135</v>
      </c>
      <c r="AE15" s="2">
        <v>145</v>
      </c>
      <c r="AF15" s="2">
        <v>42</v>
      </c>
      <c r="AG15" s="2">
        <v>103</v>
      </c>
      <c r="AH15" s="2">
        <v>77</v>
      </c>
      <c r="BY15" s="2" t="s">
        <v>136</v>
      </c>
      <c r="BZ15" s="2" t="s">
        <v>137</v>
      </c>
      <c r="CA15" s="2" t="s">
        <v>135</v>
      </c>
      <c r="CB15" s="2">
        <v>0</v>
      </c>
      <c r="CC15" s="2">
        <v>0</v>
      </c>
      <c r="CD15" s="2">
        <v>0</v>
      </c>
      <c r="CE15" s="53">
        <v>0</v>
      </c>
      <c r="CF15" s="2">
        <v>0</v>
      </c>
      <c r="CG15" s="2">
        <v>0</v>
      </c>
      <c r="CJ15" s="2" t="s">
        <v>137</v>
      </c>
      <c r="CK15" s="2" t="s">
        <v>137</v>
      </c>
      <c r="CL15" s="2" t="s">
        <v>137</v>
      </c>
      <c r="CM15" s="2" t="s">
        <v>137</v>
      </c>
      <c r="CN15" s="2" t="s">
        <v>137</v>
      </c>
      <c r="CO15" s="2" t="s">
        <v>137</v>
      </c>
      <c r="CP15" s="2" t="s">
        <v>137</v>
      </c>
      <c r="CS15" s="2" t="s">
        <v>135</v>
      </c>
      <c r="CT15" s="2" t="s">
        <v>135</v>
      </c>
      <c r="CU15" s="2" t="s">
        <v>135</v>
      </c>
      <c r="CV15" s="2" t="s">
        <v>135</v>
      </c>
      <c r="CW15" s="2" t="s">
        <v>135</v>
      </c>
      <c r="CX15" s="2" t="s">
        <v>135</v>
      </c>
      <c r="CY15" s="2" t="s">
        <v>135</v>
      </c>
      <c r="CZ15" s="2" t="s">
        <v>135</v>
      </c>
      <c r="DB15" s="2">
        <v>78</v>
      </c>
    </row>
    <row r="16" ht="13.5" spans="1:106">
      <c r="A16" s="7" t="s">
        <v>626</v>
      </c>
      <c r="B16" s="24" t="s">
        <v>627</v>
      </c>
      <c r="C16" s="24" t="s">
        <v>142</v>
      </c>
      <c r="D16" s="9">
        <v>42148</v>
      </c>
      <c r="E16" s="24" t="s">
        <v>598</v>
      </c>
      <c r="F16" s="40">
        <v>45593</v>
      </c>
      <c r="G16" s="2" t="s">
        <v>133</v>
      </c>
      <c r="H16" s="2" t="s">
        <v>134</v>
      </c>
      <c r="I16" s="2" t="s">
        <v>135</v>
      </c>
      <c r="K16" s="2" t="s">
        <v>135</v>
      </c>
      <c r="M16" s="2" t="s">
        <v>135</v>
      </c>
      <c r="N16" s="2" t="s">
        <v>135</v>
      </c>
      <c r="P16" s="2" t="s">
        <v>135</v>
      </c>
      <c r="R16" s="2" t="s">
        <v>135</v>
      </c>
      <c r="T16" s="2" t="s">
        <v>135</v>
      </c>
      <c r="AE16" s="2">
        <v>131</v>
      </c>
      <c r="AF16" s="2">
        <v>27</v>
      </c>
      <c r="AG16" s="2">
        <v>102</v>
      </c>
      <c r="AH16" s="2">
        <v>78</v>
      </c>
      <c r="BY16" s="2" t="s">
        <v>136</v>
      </c>
      <c r="BZ16" s="2" t="s">
        <v>137</v>
      </c>
      <c r="CA16" s="2" t="s">
        <v>135</v>
      </c>
      <c r="CB16" s="2">
        <v>0</v>
      </c>
      <c r="CC16" s="2">
        <v>0</v>
      </c>
      <c r="CD16" s="2">
        <v>0</v>
      </c>
      <c r="CE16" s="53">
        <v>0</v>
      </c>
      <c r="CF16" s="2">
        <v>0</v>
      </c>
      <c r="CG16" s="2">
        <v>0</v>
      </c>
      <c r="CJ16" s="2" t="s">
        <v>137</v>
      </c>
      <c r="CK16" s="2" t="s">
        <v>137</v>
      </c>
      <c r="CL16" s="2" t="s">
        <v>137</v>
      </c>
      <c r="CM16" s="2" t="s">
        <v>137</v>
      </c>
      <c r="CN16" s="2" t="s">
        <v>137</v>
      </c>
      <c r="CO16" s="2" t="s">
        <v>137</v>
      </c>
      <c r="CP16" s="2" t="s">
        <v>137</v>
      </c>
      <c r="CS16" s="2" t="s">
        <v>135</v>
      </c>
      <c r="CT16" s="2" t="s">
        <v>135</v>
      </c>
      <c r="CU16" s="2" t="s">
        <v>135</v>
      </c>
      <c r="CV16" s="2" t="s">
        <v>135</v>
      </c>
      <c r="CW16" s="2" t="s">
        <v>135</v>
      </c>
      <c r="CX16" s="2" t="s">
        <v>135</v>
      </c>
      <c r="CY16" s="2" t="s">
        <v>135</v>
      </c>
      <c r="CZ16" s="2" t="s">
        <v>135</v>
      </c>
      <c r="DB16" s="2">
        <v>93</v>
      </c>
    </row>
    <row r="17" ht="13.5" spans="1:106">
      <c r="A17" s="7" t="s">
        <v>628</v>
      </c>
      <c r="B17" s="24" t="s">
        <v>629</v>
      </c>
      <c r="C17" s="24" t="s">
        <v>142</v>
      </c>
      <c r="D17" s="9">
        <v>42045</v>
      </c>
      <c r="E17" s="24" t="s">
        <v>598</v>
      </c>
      <c r="F17" s="40">
        <v>45593</v>
      </c>
      <c r="G17" s="2" t="s">
        <v>133</v>
      </c>
      <c r="H17" s="2" t="s">
        <v>134</v>
      </c>
      <c r="I17" s="2" t="s">
        <v>135</v>
      </c>
      <c r="K17" s="2" t="s">
        <v>135</v>
      </c>
      <c r="M17" s="2" t="s">
        <v>135</v>
      </c>
      <c r="N17" s="2" t="s">
        <v>135</v>
      </c>
      <c r="P17" s="2" t="s">
        <v>135</v>
      </c>
      <c r="R17" s="2" t="s">
        <v>135</v>
      </c>
      <c r="T17" s="2" t="s">
        <v>135</v>
      </c>
      <c r="AE17" s="2">
        <v>152</v>
      </c>
      <c r="AF17" s="2">
        <v>50</v>
      </c>
      <c r="AG17" s="2">
        <v>110</v>
      </c>
      <c r="AH17" s="2">
        <v>72</v>
      </c>
      <c r="BY17" s="2" t="s">
        <v>136</v>
      </c>
      <c r="BZ17" s="2" t="s">
        <v>137</v>
      </c>
      <c r="CA17" s="2" t="s">
        <v>135</v>
      </c>
      <c r="CB17" s="2">
        <v>0</v>
      </c>
      <c r="CC17" s="2">
        <v>0</v>
      </c>
      <c r="CD17" s="2">
        <v>0</v>
      </c>
      <c r="CE17" s="53">
        <v>0</v>
      </c>
      <c r="CF17" s="2">
        <v>0</v>
      </c>
      <c r="CG17" s="2">
        <v>0</v>
      </c>
      <c r="CJ17" s="2" t="s">
        <v>137</v>
      </c>
      <c r="CK17" s="2" t="s">
        <v>137</v>
      </c>
      <c r="CL17" s="2" t="s">
        <v>137</v>
      </c>
      <c r="CM17" s="2" t="s">
        <v>137</v>
      </c>
      <c r="CN17" s="2" t="s">
        <v>137</v>
      </c>
      <c r="CO17" s="2" t="s">
        <v>137</v>
      </c>
      <c r="CP17" s="2" t="s">
        <v>137</v>
      </c>
      <c r="CS17" s="2" t="s">
        <v>135</v>
      </c>
      <c r="CT17" s="2" t="s">
        <v>135</v>
      </c>
      <c r="CU17" s="2" t="s">
        <v>135</v>
      </c>
      <c r="CV17" s="2" t="s">
        <v>135</v>
      </c>
      <c r="CW17" s="2" t="s">
        <v>135</v>
      </c>
      <c r="CX17" s="2" t="s">
        <v>135</v>
      </c>
      <c r="CY17" s="2" t="s">
        <v>135</v>
      </c>
      <c r="CZ17" s="2" t="s">
        <v>135</v>
      </c>
      <c r="DB17" s="2">
        <v>99</v>
      </c>
    </row>
    <row r="18" ht="13.5" spans="1:106">
      <c r="A18" s="7" t="s">
        <v>630</v>
      </c>
      <c r="B18" s="24" t="s">
        <v>631</v>
      </c>
      <c r="C18" s="24" t="s">
        <v>142</v>
      </c>
      <c r="D18" s="9">
        <v>41825</v>
      </c>
      <c r="E18" s="24" t="s">
        <v>598</v>
      </c>
      <c r="F18" s="40">
        <v>45593</v>
      </c>
      <c r="G18" s="2" t="s">
        <v>133</v>
      </c>
      <c r="H18" s="2" t="s">
        <v>134</v>
      </c>
      <c r="I18" s="2" t="s">
        <v>135</v>
      </c>
      <c r="K18" s="2" t="s">
        <v>135</v>
      </c>
      <c r="M18" s="2" t="s">
        <v>135</v>
      </c>
      <c r="N18" s="2" t="s">
        <v>135</v>
      </c>
      <c r="P18" s="2" t="s">
        <v>135</v>
      </c>
      <c r="R18" s="2" t="s">
        <v>135</v>
      </c>
      <c r="T18" s="2" t="s">
        <v>135</v>
      </c>
      <c r="AE18" s="2">
        <v>148</v>
      </c>
      <c r="AF18" s="2">
        <v>45</v>
      </c>
      <c r="AG18" s="2">
        <v>103</v>
      </c>
      <c r="AH18" s="2">
        <v>69</v>
      </c>
      <c r="BY18" s="2" t="s">
        <v>136</v>
      </c>
      <c r="BZ18" s="2" t="s">
        <v>137</v>
      </c>
      <c r="CA18" s="2" t="s">
        <v>135</v>
      </c>
      <c r="CB18" s="2">
        <v>0</v>
      </c>
      <c r="CC18" s="2">
        <v>0</v>
      </c>
      <c r="CD18" s="2">
        <v>0</v>
      </c>
      <c r="CE18" s="53">
        <v>0</v>
      </c>
      <c r="CF18" s="2">
        <v>0</v>
      </c>
      <c r="CG18" s="2">
        <v>0</v>
      </c>
      <c r="CJ18" s="2" t="s">
        <v>137</v>
      </c>
      <c r="CK18" s="2" t="s">
        <v>137</v>
      </c>
      <c r="CL18" s="2" t="s">
        <v>137</v>
      </c>
      <c r="CM18" s="2" t="s">
        <v>137</v>
      </c>
      <c r="CN18" s="2" t="s">
        <v>137</v>
      </c>
      <c r="CO18" s="2" t="s">
        <v>137</v>
      </c>
      <c r="CP18" s="2" t="s">
        <v>137</v>
      </c>
      <c r="CS18" s="2" t="s">
        <v>135</v>
      </c>
      <c r="CT18" s="2" t="s">
        <v>135</v>
      </c>
      <c r="CU18" s="2" t="s">
        <v>135</v>
      </c>
      <c r="CV18" s="2" t="s">
        <v>135</v>
      </c>
      <c r="CW18" s="2" t="s">
        <v>135</v>
      </c>
      <c r="CX18" s="2" t="s">
        <v>135</v>
      </c>
      <c r="CY18" s="2" t="s">
        <v>135</v>
      </c>
      <c r="CZ18" s="2" t="s">
        <v>135</v>
      </c>
      <c r="DB18" s="2">
        <v>101</v>
      </c>
    </row>
    <row r="19" ht="13.5" spans="1:106">
      <c r="A19" s="7" t="s">
        <v>632</v>
      </c>
      <c r="B19" s="24" t="s">
        <v>633</v>
      </c>
      <c r="C19" s="24" t="s">
        <v>130</v>
      </c>
      <c r="D19" s="9">
        <v>42069</v>
      </c>
      <c r="E19" s="24" t="s">
        <v>598</v>
      </c>
      <c r="F19" s="40">
        <v>45593</v>
      </c>
      <c r="G19" s="2" t="s">
        <v>133</v>
      </c>
      <c r="H19" s="2" t="s">
        <v>134</v>
      </c>
      <c r="I19" s="2" t="s">
        <v>135</v>
      </c>
      <c r="K19" s="2" t="s">
        <v>135</v>
      </c>
      <c r="M19" s="2" t="s">
        <v>135</v>
      </c>
      <c r="N19" s="2" t="s">
        <v>135</v>
      </c>
      <c r="P19" s="2" t="s">
        <v>135</v>
      </c>
      <c r="R19" s="2" t="s">
        <v>135</v>
      </c>
      <c r="T19" s="2" t="s">
        <v>135</v>
      </c>
      <c r="AE19" s="2">
        <v>143</v>
      </c>
      <c r="AF19" s="2">
        <v>35</v>
      </c>
      <c r="AG19" s="2">
        <v>105</v>
      </c>
      <c r="AH19" s="2">
        <v>71</v>
      </c>
      <c r="BY19" s="2" t="s">
        <v>136</v>
      </c>
      <c r="BZ19" s="2" t="s">
        <v>137</v>
      </c>
      <c r="CA19" s="2" t="s">
        <v>135</v>
      </c>
      <c r="CB19" s="2">
        <v>0</v>
      </c>
      <c r="CC19" s="2">
        <v>0</v>
      </c>
      <c r="CD19" s="2">
        <v>0</v>
      </c>
      <c r="CE19" s="53">
        <v>0</v>
      </c>
      <c r="CF19" s="2">
        <v>0</v>
      </c>
      <c r="CG19" s="2">
        <v>0</v>
      </c>
      <c r="CJ19" s="2" t="s">
        <v>137</v>
      </c>
      <c r="CK19" s="2" t="s">
        <v>137</v>
      </c>
      <c r="CL19" s="2" t="s">
        <v>137</v>
      </c>
      <c r="CM19" s="2" t="s">
        <v>137</v>
      </c>
      <c r="CN19" s="2" t="s">
        <v>137</v>
      </c>
      <c r="CO19" s="2" t="s">
        <v>137</v>
      </c>
      <c r="CP19" s="2" t="s">
        <v>137</v>
      </c>
      <c r="CS19" s="2" t="s">
        <v>135</v>
      </c>
      <c r="CT19" s="2" t="s">
        <v>135</v>
      </c>
      <c r="CU19" s="2" t="s">
        <v>135</v>
      </c>
      <c r="CV19" s="2" t="s">
        <v>135</v>
      </c>
      <c r="CW19" s="2" t="s">
        <v>135</v>
      </c>
      <c r="CX19" s="2" t="s">
        <v>135</v>
      </c>
      <c r="CY19" s="2" t="s">
        <v>135</v>
      </c>
      <c r="CZ19" s="2" t="s">
        <v>135</v>
      </c>
      <c r="DB19" s="2">
        <v>82</v>
      </c>
    </row>
    <row r="20" ht="13.5" spans="1:106">
      <c r="A20" s="8" t="s">
        <v>634</v>
      </c>
      <c r="B20" s="24" t="s">
        <v>635</v>
      </c>
      <c r="C20" s="24" t="s">
        <v>142</v>
      </c>
      <c r="D20" s="9">
        <v>41995</v>
      </c>
      <c r="E20" s="24" t="s">
        <v>598</v>
      </c>
      <c r="F20" s="40">
        <v>45593</v>
      </c>
      <c r="G20" s="2" t="s">
        <v>133</v>
      </c>
      <c r="H20" s="2" t="s">
        <v>134</v>
      </c>
      <c r="I20" s="2" t="s">
        <v>135</v>
      </c>
      <c r="K20" s="2" t="s">
        <v>135</v>
      </c>
      <c r="M20" s="2" t="s">
        <v>135</v>
      </c>
      <c r="N20" s="2" t="s">
        <v>135</v>
      </c>
      <c r="P20" s="2" t="s">
        <v>135</v>
      </c>
      <c r="R20" s="2" t="s">
        <v>135</v>
      </c>
      <c r="T20" s="2" t="s">
        <v>135</v>
      </c>
      <c r="V20" s="2" t="s">
        <v>636</v>
      </c>
      <c r="AE20" s="2">
        <v>136</v>
      </c>
      <c r="AF20" s="2">
        <v>31</v>
      </c>
      <c r="AG20" s="2">
        <v>94</v>
      </c>
      <c r="AH20" s="2">
        <v>57</v>
      </c>
      <c r="BY20" s="2" t="s">
        <v>136</v>
      </c>
      <c r="BZ20" s="2" t="s">
        <v>137</v>
      </c>
      <c r="CA20" s="2" t="s">
        <v>135</v>
      </c>
      <c r="CB20" s="2">
        <v>0</v>
      </c>
      <c r="CC20" s="2">
        <v>0</v>
      </c>
      <c r="CD20" s="2">
        <v>0</v>
      </c>
      <c r="CE20" s="53">
        <v>0</v>
      </c>
      <c r="CF20" s="2">
        <v>0</v>
      </c>
      <c r="CG20" s="2">
        <v>0</v>
      </c>
      <c r="CJ20" s="2" t="s">
        <v>137</v>
      </c>
      <c r="CK20" s="2" t="s">
        <v>137</v>
      </c>
      <c r="CL20" s="2" t="s">
        <v>137</v>
      </c>
      <c r="CM20" s="2" t="s">
        <v>137</v>
      </c>
      <c r="CN20" s="2" t="s">
        <v>137</v>
      </c>
      <c r="CO20" s="2" t="s">
        <v>137</v>
      </c>
      <c r="CP20" s="2" t="s">
        <v>137</v>
      </c>
      <c r="CS20" s="2" t="s">
        <v>135</v>
      </c>
      <c r="CT20" s="2" t="s">
        <v>135</v>
      </c>
      <c r="CU20" s="2" t="s">
        <v>135</v>
      </c>
      <c r="CV20" s="2" t="s">
        <v>135</v>
      </c>
      <c r="CW20" s="2" t="s">
        <v>135</v>
      </c>
      <c r="CX20" s="2" t="s">
        <v>135</v>
      </c>
      <c r="CY20" s="2" t="s">
        <v>135</v>
      </c>
      <c r="CZ20" s="2" t="s">
        <v>135</v>
      </c>
      <c r="DB20" s="2">
        <v>90</v>
      </c>
    </row>
    <row r="21" ht="13.5" spans="1:106">
      <c r="A21" s="7" t="s">
        <v>637</v>
      </c>
      <c r="B21" s="24" t="s">
        <v>638</v>
      </c>
      <c r="C21" s="24" t="s">
        <v>142</v>
      </c>
      <c r="D21" s="9">
        <v>42177</v>
      </c>
      <c r="E21" s="24" t="s">
        <v>598</v>
      </c>
      <c r="F21" s="40">
        <v>45593</v>
      </c>
      <c r="G21" s="2" t="s">
        <v>133</v>
      </c>
      <c r="H21" s="2" t="s">
        <v>134</v>
      </c>
      <c r="I21" s="2" t="s">
        <v>135</v>
      </c>
      <c r="K21" s="2" t="s">
        <v>135</v>
      </c>
      <c r="M21" s="2" t="s">
        <v>135</v>
      </c>
      <c r="N21" s="2" t="s">
        <v>135</v>
      </c>
      <c r="P21" s="2" t="s">
        <v>135</v>
      </c>
      <c r="R21" s="2" t="s">
        <v>135</v>
      </c>
      <c r="T21" s="2" t="s">
        <v>135</v>
      </c>
      <c r="AE21" s="2">
        <v>143</v>
      </c>
      <c r="AF21" s="2">
        <v>33</v>
      </c>
      <c r="AG21" s="2">
        <v>112</v>
      </c>
      <c r="AH21" s="2">
        <v>76</v>
      </c>
      <c r="BY21" s="2" t="s">
        <v>136</v>
      </c>
      <c r="BZ21" s="2" t="s">
        <v>137</v>
      </c>
      <c r="CA21" s="2" t="s">
        <v>135</v>
      </c>
      <c r="CB21" s="2">
        <v>0</v>
      </c>
      <c r="CC21" s="2">
        <v>0</v>
      </c>
      <c r="CD21" s="2">
        <v>0</v>
      </c>
      <c r="CE21" s="53">
        <v>0</v>
      </c>
      <c r="CF21" s="2">
        <v>0</v>
      </c>
      <c r="CG21" s="2">
        <v>0</v>
      </c>
      <c r="CJ21" s="2" t="s">
        <v>137</v>
      </c>
      <c r="CK21" s="2" t="s">
        <v>137</v>
      </c>
      <c r="CL21" s="2" t="s">
        <v>137</v>
      </c>
      <c r="CM21" s="2" t="s">
        <v>137</v>
      </c>
      <c r="CN21" s="2" t="s">
        <v>137</v>
      </c>
      <c r="CO21" s="2" t="s">
        <v>137</v>
      </c>
      <c r="CP21" s="2" t="s">
        <v>137</v>
      </c>
      <c r="CS21" s="2" t="s">
        <v>135</v>
      </c>
      <c r="CT21" s="2" t="s">
        <v>135</v>
      </c>
      <c r="CU21" s="2" t="s">
        <v>135</v>
      </c>
      <c r="CV21" s="2" t="s">
        <v>135</v>
      </c>
      <c r="CW21" s="2" t="s">
        <v>135</v>
      </c>
      <c r="CX21" s="2" t="s">
        <v>135</v>
      </c>
      <c r="CY21" s="2" t="s">
        <v>135</v>
      </c>
      <c r="CZ21" s="2" t="s">
        <v>135</v>
      </c>
      <c r="DB21" s="2">
        <v>106</v>
      </c>
    </row>
    <row r="22" ht="13.5" spans="1:106">
      <c r="A22" s="7" t="s">
        <v>639</v>
      </c>
      <c r="B22" s="24" t="s">
        <v>640</v>
      </c>
      <c r="C22" s="24" t="s">
        <v>130</v>
      </c>
      <c r="D22" s="9">
        <v>41886</v>
      </c>
      <c r="E22" s="24" t="s">
        <v>598</v>
      </c>
      <c r="F22" s="40">
        <v>45593</v>
      </c>
      <c r="G22" s="2" t="s">
        <v>133</v>
      </c>
      <c r="H22" s="2" t="s">
        <v>134</v>
      </c>
      <c r="I22" s="2" t="s">
        <v>135</v>
      </c>
      <c r="K22" s="2" t="s">
        <v>135</v>
      </c>
      <c r="M22" s="2" t="s">
        <v>135</v>
      </c>
      <c r="N22" s="2" t="s">
        <v>135</v>
      </c>
      <c r="P22" s="2" t="s">
        <v>135</v>
      </c>
      <c r="R22" s="2" t="s">
        <v>135</v>
      </c>
      <c r="T22" s="2" t="s">
        <v>135</v>
      </c>
      <c r="AE22" s="2">
        <v>152</v>
      </c>
      <c r="AF22" s="2">
        <v>44</v>
      </c>
      <c r="AG22" s="2">
        <v>102</v>
      </c>
      <c r="AH22" s="2">
        <v>68</v>
      </c>
      <c r="BY22" s="2" t="s">
        <v>136</v>
      </c>
      <c r="BZ22" s="2" t="s">
        <v>137</v>
      </c>
      <c r="CA22" s="2" t="s">
        <v>135</v>
      </c>
      <c r="CB22" s="2">
        <v>0</v>
      </c>
      <c r="CC22" s="2">
        <v>0</v>
      </c>
      <c r="CD22" s="2">
        <v>0</v>
      </c>
      <c r="CE22" s="53">
        <v>0</v>
      </c>
      <c r="CF22" s="2">
        <v>0</v>
      </c>
      <c r="CG22" s="2">
        <v>0</v>
      </c>
      <c r="CJ22" s="2" t="s">
        <v>137</v>
      </c>
      <c r="CK22" s="2" t="s">
        <v>137</v>
      </c>
      <c r="CL22" s="2" t="s">
        <v>137</v>
      </c>
      <c r="CM22" s="2" t="s">
        <v>137</v>
      </c>
      <c r="CN22" s="2" t="s">
        <v>137</v>
      </c>
      <c r="CO22" s="2" t="s">
        <v>137</v>
      </c>
      <c r="CP22" s="2" t="s">
        <v>137</v>
      </c>
      <c r="CS22" s="2" t="s">
        <v>135</v>
      </c>
      <c r="CT22" s="2" t="s">
        <v>135</v>
      </c>
      <c r="CU22" s="2" t="s">
        <v>135</v>
      </c>
      <c r="CV22" s="2" t="s">
        <v>135</v>
      </c>
      <c r="CW22" s="2" t="s">
        <v>135</v>
      </c>
      <c r="CX22" s="2" t="s">
        <v>135</v>
      </c>
      <c r="CY22" s="2" t="s">
        <v>135</v>
      </c>
      <c r="CZ22" s="2" t="s">
        <v>135</v>
      </c>
      <c r="DB22" s="2">
        <v>85</v>
      </c>
    </row>
    <row r="23" ht="13.5" spans="1:106">
      <c r="A23" s="7" t="s">
        <v>641</v>
      </c>
      <c r="B23" s="24" t="s">
        <v>642</v>
      </c>
      <c r="C23" s="24" t="s">
        <v>130</v>
      </c>
      <c r="D23" s="9">
        <v>41794</v>
      </c>
      <c r="E23" s="24" t="s">
        <v>598</v>
      </c>
      <c r="F23" s="40">
        <v>45593</v>
      </c>
      <c r="G23" s="2" t="s">
        <v>133</v>
      </c>
      <c r="H23" s="2" t="s">
        <v>134</v>
      </c>
      <c r="I23" s="2" t="s">
        <v>135</v>
      </c>
      <c r="K23" s="2" t="s">
        <v>135</v>
      </c>
      <c r="M23" s="2" t="s">
        <v>135</v>
      </c>
      <c r="N23" s="2" t="s">
        <v>135</v>
      </c>
      <c r="P23" s="2" t="s">
        <v>135</v>
      </c>
      <c r="R23" s="2" t="s">
        <v>135</v>
      </c>
      <c r="T23" s="2" t="s">
        <v>135</v>
      </c>
      <c r="AE23" s="2">
        <v>137</v>
      </c>
      <c r="AF23" s="2">
        <v>29</v>
      </c>
      <c r="AG23" s="2">
        <v>106</v>
      </c>
      <c r="AH23" s="2">
        <v>66</v>
      </c>
      <c r="BY23" s="2" t="s">
        <v>136</v>
      </c>
      <c r="BZ23" s="2" t="s">
        <v>137</v>
      </c>
      <c r="CA23" s="2" t="s">
        <v>218</v>
      </c>
      <c r="CB23" s="2">
        <v>2</v>
      </c>
      <c r="CC23" s="2">
        <v>0</v>
      </c>
      <c r="CD23" s="2">
        <v>0</v>
      </c>
      <c r="CE23" s="53">
        <v>0</v>
      </c>
      <c r="CF23" s="2">
        <v>0</v>
      </c>
      <c r="CG23" s="2">
        <v>0</v>
      </c>
      <c r="CJ23" s="2" t="s">
        <v>137</v>
      </c>
      <c r="CK23" s="2" t="s">
        <v>137</v>
      </c>
      <c r="CL23" s="2" t="s">
        <v>137</v>
      </c>
      <c r="CM23" s="2" t="s">
        <v>137</v>
      </c>
      <c r="CN23" s="2" t="s">
        <v>137</v>
      </c>
      <c r="CO23" s="2" t="s">
        <v>137</v>
      </c>
      <c r="CP23" s="2" t="s">
        <v>137</v>
      </c>
      <c r="CS23" s="2" t="s">
        <v>135</v>
      </c>
      <c r="CT23" s="2" t="s">
        <v>135</v>
      </c>
      <c r="CU23" s="2" t="s">
        <v>135</v>
      </c>
      <c r="CV23" s="2" t="s">
        <v>135</v>
      </c>
      <c r="CW23" s="2" t="s">
        <v>135</v>
      </c>
      <c r="CX23" s="2" t="s">
        <v>135</v>
      </c>
      <c r="CY23" s="2" t="s">
        <v>135</v>
      </c>
      <c r="CZ23" s="2" t="s">
        <v>135</v>
      </c>
      <c r="DB23" s="2">
        <v>111</v>
      </c>
    </row>
    <row r="24" ht="13.5" spans="1:106">
      <c r="A24" s="7" t="s">
        <v>643</v>
      </c>
      <c r="B24" s="24" t="s">
        <v>644</v>
      </c>
      <c r="C24" s="24" t="s">
        <v>130</v>
      </c>
      <c r="D24" s="9">
        <v>41899</v>
      </c>
      <c r="E24" s="24" t="s">
        <v>598</v>
      </c>
      <c r="F24" s="40">
        <v>45593</v>
      </c>
      <c r="G24" s="2" t="s">
        <v>133</v>
      </c>
      <c r="H24" s="2" t="s">
        <v>134</v>
      </c>
      <c r="I24" s="2" t="s">
        <v>135</v>
      </c>
      <c r="K24" s="2" t="s">
        <v>135</v>
      </c>
      <c r="M24" s="2" t="s">
        <v>135</v>
      </c>
      <c r="N24" s="2" t="s">
        <v>135</v>
      </c>
      <c r="P24" s="2" t="s">
        <v>135</v>
      </c>
      <c r="R24" s="2" t="s">
        <v>135</v>
      </c>
      <c r="T24" s="2" t="s">
        <v>135</v>
      </c>
      <c r="AE24" s="2">
        <v>148</v>
      </c>
      <c r="AF24" s="2">
        <v>37</v>
      </c>
      <c r="AG24" s="2">
        <v>96</v>
      </c>
      <c r="AH24" s="2">
        <v>64</v>
      </c>
      <c r="BY24" s="2" t="s">
        <v>136</v>
      </c>
      <c r="BZ24" s="2" t="s">
        <v>137</v>
      </c>
      <c r="CA24" s="2" t="s">
        <v>135</v>
      </c>
      <c r="CB24" s="2">
        <v>0</v>
      </c>
      <c r="CC24" s="2">
        <v>0</v>
      </c>
      <c r="CD24" s="2">
        <v>0</v>
      </c>
      <c r="CE24" s="53">
        <v>0</v>
      </c>
      <c r="CF24" s="2">
        <v>0</v>
      </c>
      <c r="CG24" s="2">
        <v>0</v>
      </c>
      <c r="CJ24" s="2" t="s">
        <v>137</v>
      </c>
      <c r="CK24" s="2" t="s">
        <v>137</v>
      </c>
      <c r="CL24" s="2" t="s">
        <v>137</v>
      </c>
      <c r="CM24" s="2" t="s">
        <v>137</v>
      </c>
      <c r="CN24" s="2" t="s">
        <v>137</v>
      </c>
      <c r="CO24" s="2" t="s">
        <v>137</v>
      </c>
      <c r="CP24" s="2" t="s">
        <v>137</v>
      </c>
      <c r="CS24" s="2" t="s">
        <v>135</v>
      </c>
      <c r="CT24" s="2" t="s">
        <v>135</v>
      </c>
      <c r="CU24" s="2" t="s">
        <v>135</v>
      </c>
      <c r="CV24" s="2" t="s">
        <v>135</v>
      </c>
      <c r="CW24" s="2" t="s">
        <v>135</v>
      </c>
      <c r="CX24" s="2" t="s">
        <v>135</v>
      </c>
      <c r="CY24" s="2" t="s">
        <v>135</v>
      </c>
      <c r="CZ24" s="2" t="s">
        <v>135</v>
      </c>
      <c r="DB24" s="2">
        <v>87</v>
      </c>
    </row>
    <row r="25" ht="13.5" spans="1:106">
      <c r="A25" s="8" t="s">
        <v>645</v>
      </c>
      <c r="B25" s="24" t="s">
        <v>646</v>
      </c>
      <c r="C25" s="24" t="s">
        <v>130</v>
      </c>
      <c r="D25" s="9">
        <v>42132</v>
      </c>
      <c r="E25" s="24" t="s">
        <v>598</v>
      </c>
      <c r="F25" s="40">
        <v>45593</v>
      </c>
      <c r="G25" s="2" t="s">
        <v>133</v>
      </c>
      <c r="H25" s="2" t="s">
        <v>134</v>
      </c>
      <c r="I25" s="2" t="s">
        <v>135</v>
      </c>
      <c r="K25" s="2" t="s">
        <v>135</v>
      </c>
      <c r="M25" s="2" t="s">
        <v>135</v>
      </c>
      <c r="N25" s="2" t="s">
        <v>135</v>
      </c>
      <c r="P25" s="2" t="s">
        <v>135</v>
      </c>
      <c r="R25" s="2" t="s">
        <v>135</v>
      </c>
      <c r="T25" s="2" t="s">
        <v>135</v>
      </c>
      <c r="AE25" s="2">
        <v>132</v>
      </c>
      <c r="AF25" s="2">
        <v>24</v>
      </c>
      <c r="AG25" s="2">
        <v>92</v>
      </c>
      <c r="AH25" s="2">
        <v>60</v>
      </c>
      <c r="BY25" s="2" t="s">
        <v>136</v>
      </c>
      <c r="BZ25" s="2" t="s">
        <v>137</v>
      </c>
      <c r="CA25" s="2" t="s">
        <v>135</v>
      </c>
      <c r="CB25" s="2">
        <v>0</v>
      </c>
      <c r="CC25" s="2">
        <v>0</v>
      </c>
      <c r="CD25" s="2">
        <v>0</v>
      </c>
      <c r="CE25" s="53">
        <v>0</v>
      </c>
      <c r="CF25" s="2">
        <v>0</v>
      </c>
      <c r="CG25" s="2">
        <v>0</v>
      </c>
      <c r="CJ25" s="2" t="s">
        <v>137</v>
      </c>
      <c r="CK25" s="2" t="s">
        <v>137</v>
      </c>
      <c r="CL25" s="2" t="s">
        <v>137</v>
      </c>
      <c r="CM25" s="2" t="s">
        <v>137</v>
      </c>
      <c r="CN25" s="2" t="s">
        <v>137</v>
      </c>
      <c r="CO25" s="2" t="s">
        <v>137</v>
      </c>
      <c r="CP25" s="2" t="s">
        <v>137</v>
      </c>
      <c r="CS25" s="2" t="s">
        <v>135</v>
      </c>
      <c r="CT25" s="2" t="s">
        <v>135</v>
      </c>
      <c r="CU25" s="2" t="s">
        <v>135</v>
      </c>
      <c r="CV25" s="2" t="s">
        <v>135</v>
      </c>
      <c r="CW25" s="2" t="s">
        <v>135</v>
      </c>
      <c r="CX25" s="2" t="s">
        <v>135</v>
      </c>
      <c r="CY25" s="2" t="s">
        <v>135</v>
      </c>
      <c r="CZ25" s="2" t="s">
        <v>135</v>
      </c>
      <c r="DB25" s="2">
        <v>79</v>
      </c>
    </row>
    <row r="26" ht="13.5" spans="1:106">
      <c r="A26" s="7" t="s">
        <v>647</v>
      </c>
      <c r="B26" s="24" t="s">
        <v>648</v>
      </c>
      <c r="C26" s="24" t="s">
        <v>130</v>
      </c>
      <c r="D26" s="9">
        <v>42071</v>
      </c>
      <c r="E26" s="24" t="s">
        <v>598</v>
      </c>
      <c r="F26" s="40">
        <v>45593</v>
      </c>
      <c r="G26" s="2" t="s">
        <v>133</v>
      </c>
      <c r="H26" s="2" t="s">
        <v>134</v>
      </c>
      <c r="I26" s="2" t="s">
        <v>135</v>
      </c>
      <c r="K26" s="2" t="s">
        <v>135</v>
      </c>
      <c r="M26" s="2" t="s">
        <v>135</v>
      </c>
      <c r="N26" s="2" t="s">
        <v>135</v>
      </c>
      <c r="P26" s="2" t="s">
        <v>135</v>
      </c>
      <c r="R26" s="2" t="s">
        <v>135</v>
      </c>
      <c r="T26" s="2" t="s">
        <v>135</v>
      </c>
      <c r="AE26" s="2">
        <v>139</v>
      </c>
      <c r="AF26" s="2">
        <v>30</v>
      </c>
      <c r="AG26" s="2">
        <v>98</v>
      </c>
      <c r="AH26" s="2">
        <v>62</v>
      </c>
      <c r="BY26" s="2" t="s">
        <v>136</v>
      </c>
      <c r="BZ26" s="2" t="s">
        <v>137</v>
      </c>
      <c r="CA26" s="2" t="s">
        <v>135</v>
      </c>
      <c r="CB26" s="2">
        <v>0</v>
      </c>
      <c r="CC26" s="2">
        <v>0</v>
      </c>
      <c r="CD26" s="2">
        <v>0</v>
      </c>
      <c r="CE26" s="53">
        <v>0</v>
      </c>
      <c r="CF26" s="2">
        <v>0</v>
      </c>
      <c r="CG26" s="2">
        <v>0</v>
      </c>
      <c r="CJ26" s="2" t="s">
        <v>137</v>
      </c>
      <c r="CK26" s="2" t="s">
        <v>137</v>
      </c>
      <c r="CL26" s="2" t="s">
        <v>137</v>
      </c>
      <c r="CM26" s="2" t="s">
        <v>137</v>
      </c>
      <c r="CN26" s="2" t="s">
        <v>137</v>
      </c>
      <c r="CO26" s="2" t="s">
        <v>137</v>
      </c>
      <c r="CP26" s="2" t="s">
        <v>137</v>
      </c>
      <c r="CS26" s="2" t="s">
        <v>135</v>
      </c>
      <c r="CT26" s="2" t="s">
        <v>135</v>
      </c>
      <c r="CU26" s="2" t="s">
        <v>135</v>
      </c>
      <c r="CV26" s="2" t="s">
        <v>135</v>
      </c>
      <c r="CW26" s="2" t="s">
        <v>135</v>
      </c>
      <c r="CX26" s="2" t="s">
        <v>135</v>
      </c>
      <c r="CY26" s="2" t="s">
        <v>135</v>
      </c>
      <c r="CZ26" s="2" t="s">
        <v>135</v>
      </c>
      <c r="DB26" s="2">
        <v>88</v>
      </c>
    </row>
    <row r="27" ht="13.5" spans="1:106">
      <c r="A27" s="7" t="s">
        <v>649</v>
      </c>
      <c r="B27" s="24" t="s">
        <v>650</v>
      </c>
      <c r="C27" s="24" t="s">
        <v>142</v>
      </c>
      <c r="D27" s="9">
        <v>41944</v>
      </c>
      <c r="E27" s="24" t="s">
        <v>598</v>
      </c>
      <c r="F27" s="40">
        <v>45593</v>
      </c>
      <c r="G27" s="2" t="s">
        <v>133</v>
      </c>
      <c r="H27" s="2" t="s">
        <v>134</v>
      </c>
      <c r="I27" s="2" t="s">
        <v>135</v>
      </c>
      <c r="K27" s="2" t="s">
        <v>135</v>
      </c>
      <c r="M27" s="2" t="s">
        <v>135</v>
      </c>
      <c r="N27" s="2" t="s">
        <v>135</v>
      </c>
      <c r="P27" s="2" t="s">
        <v>135</v>
      </c>
      <c r="R27" s="2" t="s">
        <v>135</v>
      </c>
      <c r="T27" s="2" t="s">
        <v>135</v>
      </c>
      <c r="AE27" s="2">
        <v>152</v>
      </c>
      <c r="AF27" s="2">
        <v>58</v>
      </c>
      <c r="AG27" s="2">
        <v>102</v>
      </c>
      <c r="AH27" s="2">
        <v>70</v>
      </c>
      <c r="BY27" s="2" t="s">
        <v>136</v>
      </c>
      <c r="BZ27" s="2" t="s">
        <v>137</v>
      </c>
      <c r="CA27" s="2" t="s">
        <v>135</v>
      </c>
      <c r="CB27" s="2">
        <v>0</v>
      </c>
      <c r="CC27" s="2">
        <v>0</v>
      </c>
      <c r="CD27" s="2">
        <v>0</v>
      </c>
      <c r="CE27" s="53">
        <v>0</v>
      </c>
      <c r="CF27" s="2">
        <v>0</v>
      </c>
      <c r="CG27" s="2">
        <v>0</v>
      </c>
      <c r="CJ27" s="2" t="s">
        <v>137</v>
      </c>
      <c r="CK27" s="2" t="s">
        <v>137</v>
      </c>
      <c r="CL27" s="2" t="s">
        <v>137</v>
      </c>
      <c r="CM27" s="2" t="s">
        <v>137</v>
      </c>
      <c r="CN27" s="2" t="s">
        <v>137</v>
      </c>
      <c r="CO27" s="2" t="s">
        <v>137</v>
      </c>
      <c r="CP27" s="2" t="s">
        <v>137</v>
      </c>
      <c r="CS27" s="2" t="s">
        <v>135</v>
      </c>
      <c r="CT27" s="2" t="s">
        <v>135</v>
      </c>
      <c r="CU27" s="2" t="s">
        <v>135</v>
      </c>
      <c r="CV27" s="2" t="s">
        <v>135</v>
      </c>
      <c r="CW27" s="2" t="s">
        <v>135</v>
      </c>
      <c r="CX27" s="2" t="s">
        <v>135</v>
      </c>
      <c r="CY27" s="2" t="s">
        <v>135</v>
      </c>
      <c r="CZ27" s="2" t="s">
        <v>135</v>
      </c>
      <c r="DB27" s="2">
        <v>112</v>
      </c>
    </row>
    <row r="28" ht="13.5" spans="1:106">
      <c r="A28" s="7" t="s">
        <v>651</v>
      </c>
      <c r="B28" s="24" t="s">
        <v>652</v>
      </c>
      <c r="C28" s="24" t="s">
        <v>130</v>
      </c>
      <c r="D28" s="9">
        <v>42049</v>
      </c>
      <c r="E28" s="24" t="s">
        <v>598</v>
      </c>
      <c r="F28" s="40">
        <v>45593</v>
      </c>
      <c r="G28" s="2" t="s">
        <v>133</v>
      </c>
      <c r="H28" s="2" t="s">
        <v>134</v>
      </c>
      <c r="I28" s="2" t="s">
        <v>135</v>
      </c>
      <c r="K28" s="2" t="s">
        <v>135</v>
      </c>
      <c r="M28" s="2" t="s">
        <v>135</v>
      </c>
      <c r="N28" s="2" t="s">
        <v>135</v>
      </c>
      <c r="P28" s="2" t="s">
        <v>135</v>
      </c>
      <c r="R28" s="2" t="s">
        <v>135</v>
      </c>
      <c r="T28" s="2" t="s">
        <v>135</v>
      </c>
      <c r="AE28" s="2">
        <v>138</v>
      </c>
      <c r="AF28" s="2">
        <v>30</v>
      </c>
      <c r="AG28" s="2">
        <v>96</v>
      </c>
      <c r="AH28" s="2">
        <v>63</v>
      </c>
      <c r="BY28" s="2" t="s">
        <v>136</v>
      </c>
      <c r="BZ28" s="2" t="s">
        <v>137</v>
      </c>
      <c r="CA28" s="2" t="s">
        <v>135</v>
      </c>
      <c r="CB28" s="2">
        <v>0</v>
      </c>
      <c r="CC28" s="2">
        <v>0</v>
      </c>
      <c r="CD28" s="2">
        <v>0</v>
      </c>
      <c r="CE28" s="53">
        <v>0</v>
      </c>
      <c r="CF28" s="2">
        <v>0</v>
      </c>
      <c r="CG28" s="2">
        <v>0</v>
      </c>
      <c r="CJ28" s="2" t="s">
        <v>137</v>
      </c>
      <c r="CK28" s="2" t="s">
        <v>137</v>
      </c>
      <c r="CL28" s="2" t="s">
        <v>137</v>
      </c>
      <c r="CM28" s="2" t="s">
        <v>137</v>
      </c>
      <c r="CN28" s="2" t="s">
        <v>137</v>
      </c>
      <c r="CO28" s="2" t="s">
        <v>137</v>
      </c>
      <c r="CP28" s="2" t="s">
        <v>137</v>
      </c>
      <c r="CS28" s="2" t="s">
        <v>135</v>
      </c>
      <c r="CT28" s="2" t="s">
        <v>135</v>
      </c>
      <c r="CU28" s="2" t="s">
        <v>135</v>
      </c>
      <c r="CV28" s="2" t="s">
        <v>135</v>
      </c>
      <c r="CW28" s="2" t="s">
        <v>135</v>
      </c>
      <c r="CX28" s="2" t="s">
        <v>135</v>
      </c>
      <c r="CY28" s="2" t="s">
        <v>135</v>
      </c>
      <c r="CZ28" s="2" t="s">
        <v>135</v>
      </c>
      <c r="DB28" s="2">
        <v>128</v>
      </c>
    </row>
    <row r="29" ht="13.5" spans="1:106">
      <c r="A29" s="8" t="s">
        <v>653</v>
      </c>
      <c r="B29" s="24" t="s">
        <v>654</v>
      </c>
      <c r="C29" s="24" t="s">
        <v>130</v>
      </c>
      <c r="D29" s="9">
        <v>41942</v>
      </c>
      <c r="E29" s="24" t="s">
        <v>598</v>
      </c>
      <c r="F29" s="40">
        <v>45593</v>
      </c>
      <c r="G29" s="2" t="s">
        <v>133</v>
      </c>
      <c r="H29" s="2" t="s">
        <v>134</v>
      </c>
      <c r="I29" s="2" t="s">
        <v>135</v>
      </c>
      <c r="K29" s="2" t="s">
        <v>135</v>
      </c>
      <c r="M29" s="2" t="s">
        <v>135</v>
      </c>
      <c r="N29" s="2" t="s">
        <v>135</v>
      </c>
      <c r="P29" s="2" t="s">
        <v>135</v>
      </c>
      <c r="R29" s="2" t="s">
        <v>135</v>
      </c>
      <c r="T29" s="2" t="s">
        <v>135</v>
      </c>
      <c r="AE29" s="2">
        <v>136</v>
      </c>
      <c r="AF29" s="2">
        <v>30</v>
      </c>
      <c r="AG29" s="2">
        <v>89</v>
      </c>
      <c r="AH29" s="2">
        <v>58</v>
      </c>
      <c r="BY29" s="2" t="s">
        <v>136</v>
      </c>
      <c r="BZ29" s="2" t="s">
        <v>137</v>
      </c>
      <c r="CA29" s="2" t="s">
        <v>135</v>
      </c>
      <c r="CB29" s="2">
        <v>0</v>
      </c>
      <c r="CC29" s="2">
        <v>0</v>
      </c>
      <c r="CD29" s="2">
        <v>0</v>
      </c>
      <c r="CE29" s="53">
        <v>0</v>
      </c>
      <c r="CF29" s="2">
        <v>0</v>
      </c>
      <c r="CG29" s="2">
        <v>0</v>
      </c>
      <c r="CJ29" s="2" t="s">
        <v>137</v>
      </c>
      <c r="CK29" s="2" t="s">
        <v>137</v>
      </c>
      <c r="CL29" s="2" t="s">
        <v>137</v>
      </c>
      <c r="CM29" s="2" t="s">
        <v>137</v>
      </c>
      <c r="CN29" s="2" t="s">
        <v>137</v>
      </c>
      <c r="CO29" s="2" t="s">
        <v>137</v>
      </c>
      <c r="CP29" s="2" t="s">
        <v>137</v>
      </c>
      <c r="CS29" s="2" t="s">
        <v>135</v>
      </c>
      <c r="CT29" s="2" t="s">
        <v>135</v>
      </c>
      <c r="CU29" s="2" t="s">
        <v>135</v>
      </c>
      <c r="CV29" s="2" t="s">
        <v>135</v>
      </c>
      <c r="CW29" s="2" t="s">
        <v>135</v>
      </c>
      <c r="CX29" s="2" t="s">
        <v>135</v>
      </c>
      <c r="CY29" s="2" t="s">
        <v>135</v>
      </c>
      <c r="CZ29" s="2" t="s">
        <v>135</v>
      </c>
      <c r="DB29" s="2">
        <v>80</v>
      </c>
    </row>
    <row r="30" ht="13.5" spans="1:106">
      <c r="A30" s="8" t="s">
        <v>655</v>
      </c>
      <c r="B30" s="24" t="s">
        <v>656</v>
      </c>
      <c r="C30" s="24" t="s">
        <v>142</v>
      </c>
      <c r="D30" s="9">
        <v>41960</v>
      </c>
      <c r="E30" s="24" t="s">
        <v>598</v>
      </c>
      <c r="F30" s="40">
        <v>45593</v>
      </c>
      <c r="G30" s="2" t="s">
        <v>133</v>
      </c>
      <c r="H30" s="2" t="s">
        <v>134</v>
      </c>
      <c r="I30" s="2" t="s">
        <v>135</v>
      </c>
      <c r="K30" s="2" t="s">
        <v>135</v>
      </c>
      <c r="M30" s="2" t="s">
        <v>135</v>
      </c>
      <c r="N30" s="2" t="s">
        <v>135</v>
      </c>
      <c r="P30" s="2" t="s">
        <v>135</v>
      </c>
      <c r="R30" s="2" t="s">
        <v>135</v>
      </c>
      <c r="T30" s="2" t="s">
        <v>135</v>
      </c>
      <c r="AE30" s="2">
        <v>138</v>
      </c>
      <c r="AF30" s="2">
        <v>31</v>
      </c>
      <c r="AG30" s="2">
        <v>107</v>
      </c>
      <c r="AH30" s="2">
        <v>77</v>
      </c>
      <c r="BY30" s="2" t="s">
        <v>136</v>
      </c>
      <c r="BZ30" s="2" t="s">
        <v>137</v>
      </c>
      <c r="CA30" s="2" t="s">
        <v>135</v>
      </c>
      <c r="CB30" s="2">
        <v>0</v>
      </c>
      <c r="CC30" s="2">
        <v>0</v>
      </c>
      <c r="CD30" s="2">
        <v>0</v>
      </c>
      <c r="CE30" s="53">
        <v>0</v>
      </c>
      <c r="CF30" s="2">
        <v>0</v>
      </c>
      <c r="CG30" s="2">
        <v>0</v>
      </c>
      <c r="CJ30" s="2" t="s">
        <v>137</v>
      </c>
      <c r="CK30" s="2" t="s">
        <v>137</v>
      </c>
      <c r="CL30" s="2" t="s">
        <v>137</v>
      </c>
      <c r="CM30" s="2" t="s">
        <v>137</v>
      </c>
      <c r="CN30" s="2" t="s">
        <v>137</v>
      </c>
      <c r="CO30" s="2" t="s">
        <v>137</v>
      </c>
      <c r="CP30" s="2" t="s">
        <v>137</v>
      </c>
      <c r="CS30" s="2" t="s">
        <v>135</v>
      </c>
      <c r="CT30" s="2" t="s">
        <v>135</v>
      </c>
      <c r="CU30" s="2" t="s">
        <v>135</v>
      </c>
      <c r="CV30" s="2" t="s">
        <v>135</v>
      </c>
      <c r="CW30" s="2" t="s">
        <v>135</v>
      </c>
      <c r="CX30" s="2" t="s">
        <v>135</v>
      </c>
      <c r="CY30" s="2" t="s">
        <v>135</v>
      </c>
      <c r="CZ30" s="2" t="s">
        <v>135</v>
      </c>
      <c r="DB30" s="2">
        <v>107</v>
      </c>
    </row>
    <row r="31" ht="13.5" spans="1:106">
      <c r="A31" s="7" t="s">
        <v>657</v>
      </c>
      <c r="B31" s="24" t="s">
        <v>658</v>
      </c>
      <c r="C31" s="24" t="s">
        <v>142</v>
      </c>
      <c r="D31" s="9">
        <v>42219</v>
      </c>
      <c r="E31" s="24" t="s">
        <v>598</v>
      </c>
      <c r="F31" s="40">
        <v>45593</v>
      </c>
      <c r="G31" s="2" t="s">
        <v>133</v>
      </c>
      <c r="H31" s="2" t="s">
        <v>134</v>
      </c>
      <c r="I31" s="2" t="s">
        <v>135</v>
      </c>
      <c r="K31" s="2" t="s">
        <v>135</v>
      </c>
      <c r="M31" s="2" t="s">
        <v>135</v>
      </c>
      <c r="N31" s="2" t="s">
        <v>135</v>
      </c>
      <c r="P31" s="2" t="s">
        <v>135</v>
      </c>
      <c r="R31" s="2" t="s">
        <v>135</v>
      </c>
      <c r="T31" s="2" t="s">
        <v>135</v>
      </c>
      <c r="AE31" s="2">
        <v>142</v>
      </c>
      <c r="AF31" s="2">
        <v>33</v>
      </c>
      <c r="AG31" s="2">
        <v>122</v>
      </c>
      <c r="AH31" s="2">
        <v>70</v>
      </c>
      <c r="BY31" s="2" t="s">
        <v>136</v>
      </c>
      <c r="BZ31" s="2" t="s">
        <v>137</v>
      </c>
      <c r="CA31" s="2" t="s">
        <v>135</v>
      </c>
      <c r="CB31" s="2">
        <v>0</v>
      </c>
      <c r="CC31" s="2">
        <v>0</v>
      </c>
      <c r="CD31" s="2">
        <v>0</v>
      </c>
      <c r="CE31" s="53">
        <v>0</v>
      </c>
      <c r="CF31" s="2">
        <v>0</v>
      </c>
      <c r="CG31" s="2">
        <v>0</v>
      </c>
      <c r="CJ31" s="2" t="s">
        <v>137</v>
      </c>
      <c r="CK31" s="2" t="s">
        <v>137</v>
      </c>
      <c r="CL31" s="2" t="s">
        <v>137</v>
      </c>
      <c r="CM31" s="2" t="s">
        <v>137</v>
      </c>
      <c r="CN31" s="2" t="s">
        <v>137</v>
      </c>
      <c r="CO31" s="2" t="s">
        <v>137</v>
      </c>
      <c r="CP31" s="2" t="s">
        <v>137</v>
      </c>
      <c r="CS31" s="2" t="s">
        <v>135</v>
      </c>
      <c r="CT31" s="2" t="s">
        <v>135</v>
      </c>
      <c r="CU31" s="2" t="s">
        <v>135</v>
      </c>
      <c r="CV31" s="2" t="s">
        <v>135</v>
      </c>
      <c r="CW31" s="2" t="s">
        <v>135</v>
      </c>
      <c r="CX31" s="2" t="s">
        <v>135</v>
      </c>
      <c r="CY31" s="2" t="s">
        <v>135</v>
      </c>
      <c r="CZ31" s="2" t="s">
        <v>135</v>
      </c>
      <c r="DB31" s="2">
        <v>63</v>
      </c>
    </row>
    <row r="32" ht="13.5" spans="1:106">
      <c r="A32" s="8" t="s">
        <v>659</v>
      </c>
      <c r="B32" s="24" t="s">
        <v>660</v>
      </c>
      <c r="C32" s="24" t="s">
        <v>130</v>
      </c>
      <c r="D32" s="9">
        <v>41953</v>
      </c>
      <c r="E32" s="24" t="s">
        <v>598</v>
      </c>
      <c r="F32" s="40">
        <v>45593</v>
      </c>
      <c r="G32" s="2" t="s">
        <v>133</v>
      </c>
      <c r="H32" s="2" t="s">
        <v>134</v>
      </c>
      <c r="I32" s="2" t="s">
        <v>135</v>
      </c>
      <c r="K32" s="2" t="s">
        <v>135</v>
      </c>
      <c r="M32" s="2" t="s">
        <v>135</v>
      </c>
      <c r="N32" s="2" t="s">
        <v>135</v>
      </c>
      <c r="P32" s="2" t="s">
        <v>135</v>
      </c>
      <c r="R32" s="2" t="s">
        <v>135</v>
      </c>
      <c r="T32" s="2" t="s">
        <v>135</v>
      </c>
      <c r="AE32" s="2">
        <v>143</v>
      </c>
      <c r="AF32" s="2">
        <v>38</v>
      </c>
      <c r="AG32" s="2">
        <v>97</v>
      </c>
      <c r="AH32" s="2">
        <v>82</v>
      </c>
      <c r="BY32" s="2" t="s">
        <v>136</v>
      </c>
      <c r="BZ32" s="2" t="s">
        <v>137</v>
      </c>
      <c r="CA32" s="2" t="s">
        <v>135</v>
      </c>
      <c r="CB32" s="2">
        <v>0</v>
      </c>
      <c r="CC32" s="2">
        <v>0</v>
      </c>
      <c r="CD32" s="2">
        <v>0</v>
      </c>
      <c r="CE32" s="53">
        <v>0</v>
      </c>
      <c r="CF32" s="2">
        <v>0</v>
      </c>
      <c r="CG32" s="2">
        <v>0</v>
      </c>
      <c r="CJ32" s="2" t="s">
        <v>137</v>
      </c>
      <c r="CK32" s="2" t="s">
        <v>137</v>
      </c>
      <c r="CL32" s="2" t="s">
        <v>137</v>
      </c>
      <c r="CM32" s="2" t="s">
        <v>137</v>
      </c>
      <c r="CN32" s="2" t="s">
        <v>137</v>
      </c>
      <c r="CO32" s="2" t="s">
        <v>137</v>
      </c>
      <c r="CP32" s="2" t="s">
        <v>137</v>
      </c>
      <c r="CS32" s="2" t="s">
        <v>135</v>
      </c>
      <c r="CT32" s="2" t="s">
        <v>135</v>
      </c>
      <c r="CU32" s="2" t="s">
        <v>135</v>
      </c>
      <c r="CV32" s="2" t="s">
        <v>135</v>
      </c>
      <c r="CW32" s="2" t="s">
        <v>135</v>
      </c>
      <c r="CX32" s="2" t="s">
        <v>135</v>
      </c>
      <c r="CY32" s="2" t="s">
        <v>135</v>
      </c>
      <c r="CZ32" s="2" t="s">
        <v>135</v>
      </c>
      <c r="DB32" s="2">
        <v>114</v>
      </c>
    </row>
    <row r="33" ht="13.5" spans="1:106">
      <c r="A33" s="7" t="s">
        <v>661</v>
      </c>
      <c r="B33" s="24" t="s">
        <v>662</v>
      </c>
      <c r="C33" s="24" t="s">
        <v>142</v>
      </c>
      <c r="D33" s="9">
        <v>42150</v>
      </c>
      <c r="E33" s="24" t="s">
        <v>598</v>
      </c>
      <c r="F33" s="40">
        <v>45593</v>
      </c>
      <c r="G33" s="2" t="s">
        <v>133</v>
      </c>
      <c r="H33" s="2" t="s">
        <v>134</v>
      </c>
      <c r="I33" s="2" t="s">
        <v>135</v>
      </c>
      <c r="K33" s="2" t="s">
        <v>135</v>
      </c>
      <c r="M33" s="2" t="s">
        <v>135</v>
      </c>
      <c r="N33" s="2" t="s">
        <v>135</v>
      </c>
      <c r="P33" s="2" t="s">
        <v>135</v>
      </c>
      <c r="R33" s="2" t="s">
        <v>135</v>
      </c>
      <c r="T33" s="2" t="s">
        <v>135</v>
      </c>
      <c r="AE33" s="2">
        <v>138</v>
      </c>
      <c r="AF33" s="2">
        <v>36</v>
      </c>
      <c r="AG33" s="2">
        <v>102</v>
      </c>
      <c r="AH33" s="2">
        <v>79</v>
      </c>
      <c r="BY33" s="2" t="s">
        <v>136</v>
      </c>
      <c r="BZ33" s="2" t="s">
        <v>137</v>
      </c>
      <c r="CA33" s="2" t="s">
        <v>135</v>
      </c>
      <c r="CB33" s="2">
        <v>0</v>
      </c>
      <c r="CC33" s="2">
        <v>0</v>
      </c>
      <c r="CD33" s="2">
        <v>0</v>
      </c>
      <c r="CE33" s="53">
        <v>0</v>
      </c>
      <c r="CF33" s="2">
        <v>0</v>
      </c>
      <c r="CG33" s="2">
        <v>0</v>
      </c>
      <c r="CJ33" s="2" t="s">
        <v>137</v>
      </c>
      <c r="CK33" s="2" t="s">
        <v>137</v>
      </c>
      <c r="CL33" s="2" t="s">
        <v>137</v>
      </c>
      <c r="CM33" s="2" t="s">
        <v>137</v>
      </c>
      <c r="CN33" s="2" t="s">
        <v>137</v>
      </c>
      <c r="CO33" s="2" t="s">
        <v>137</v>
      </c>
      <c r="CP33" s="2" t="s">
        <v>137</v>
      </c>
      <c r="CS33" s="2" t="s">
        <v>135</v>
      </c>
      <c r="CT33" s="2" t="s">
        <v>135</v>
      </c>
      <c r="CU33" s="2" t="s">
        <v>135</v>
      </c>
      <c r="CV33" s="2" t="s">
        <v>135</v>
      </c>
      <c r="CW33" s="2" t="s">
        <v>135</v>
      </c>
      <c r="CX33" s="2" t="s">
        <v>135</v>
      </c>
      <c r="CY33" s="2" t="s">
        <v>135</v>
      </c>
      <c r="CZ33" s="2" t="s">
        <v>135</v>
      </c>
      <c r="DB33" s="2">
        <v>82</v>
      </c>
    </row>
    <row r="34" ht="13.5" spans="1:106">
      <c r="A34" s="7" t="s">
        <v>663</v>
      </c>
      <c r="B34" s="24" t="s">
        <v>664</v>
      </c>
      <c r="C34" s="24" t="s">
        <v>130</v>
      </c>
      <c r="D34" s="9">
        <v>42020</v>
      </c>
      <c r="E34" s="24" t="s">
        <v>598</v>
      </c>
      <c r="F34" s="40">
        <v>45593</v>
      </c>
      <c r="G34" s="2" t="s">
        <v>133</v>
      </c>
      <c r="H34" s="2" t="s">
        <v>134</v>
      </c>
      <c r="I34" s="2" t="s">
        <v>135</v>
      </c>
      <c r="K34" s="2" t="s">
        <v>135</v>
      </c>
      <c r="M34" s="2" t="s">
        <v>135</v>
      </c>
      <c r="N34" s="2" t="s">
        <v>135</v>
      </c>
      <c r="P34" s="2" t="s">
        <v>135</v>
      </c>
      <c r="R34" s="2" t="s">
        <v>135</v>
      </c>
      <c r="T34" s="2" t="s">
        <v>135</v>
      </c>
      <c r="AE34" s="2">
        <v>141</v>
      </c>
      <c r="AF34" s="2">
        <v>33</v>
      </c>
      <c r="AG34" s="2">
        <v>97</v>
      </c>
      <c r="AH34" s="2">
        <v>69</v>
      </c>
      <c r="BY34" s="2" t="s">
        <v>136</v>
      </c>
      <c r="BZ34" s="2" t="s">
        <v>137</v>
      </c>
      <c r="CA34" s="2" t="s">
        <v>135</v>
      </c>
      <c r="CB34" s="2">
        <v>0</v>
      </c>
      <c r="CC34" s="2">
        <v>0</v>
      </c>
      <c r="CD34" s="2">
        <v>0</v>
      </c>
      <c r="CE34" s="53">
        <v>0</v>
      </c>
      <c r="CF34" s="2">
        <v>0</v>
      </c>
      <c r="CG34" s="2">
        <v>0</v>
      </c>
      <c r="CJ34" s="2" t="s">
        <v>137</v>
      </c>
      <c r="CK34" s="2" t="s">
        <v>137</v>
      </c>
      <c r="CL34" s="2" t="s">
        <v>137</v>
      </c>
      <c r="CM34" s="2" t="s">
        <v>137</v>
      </c>
      <c r="CN34" s="2" t="s">
        <v>137</v>
      </c>
      <c r="CO34" s="2" t="s">
        <v>137</v>
      </c>
      <c r="CP34" s="2" t="s">
        <v>137</v>
      </c>
      <c r="CS34" s="2" t="s">
        <v>135</v>
      </c>
      <c r="CT34" s="2" t="s">
        <v>135</v>
      </c>
      <c r="CU34" s="2" t="s">
        <v>135</v>
      </c>
      <c r="CV34" s="2" t="s">
        <v>135</v>
      </c>
      <c r="CW34" s="2" t="s">
        <v>135</v>
      </c>
      <c r="CX34" s="2" t="s">
        <v>135</v>
      </c>
      <c r="CY34" s="2" t="s">
        <v>135</v>
      </c>
      <c r="CZ34" s="2" t="s">
        <v>135</v>
      </c>
      <c r="DB34" s="2">
        <v>93</v>
      </c>
    </row>
    <row r="35" ht="13.5" spans="1:106">
      <c r="A35" s="8" t="s">
        <v>665</v>
      </c>
      <c r="B35" s="24" t="s">
        <v>666</v>
      </c>
      <c r="C35" s="24" t="s">
        <v>142</v>
      </c>
      <c r="D35" s="9">
        <v>42211</v>
      </c>
      <c r="E35" s="24" t="s">
        <v>598</v>
      </c>
      <c r="F35" s="40">
        <v>45593</v>
      </c>
      <c r="G35" s="2" t="s">
        <v>133</v>
      </c>
      <c r="H35" s="2" t="s">
        <v>134</v>
      </c>
      <c r="I35" s="2" t="s">
        <v>135</v>
      </c>
      <c r="K35" s="2" t="s">
        <v>135</v>
      </c>
      <c r="M35" s="2" t="s">
        <v>135</v>
      </c>
      <c r="N35" s="2" t="s">
        <v>135</v>
      </c>
      <c r="P35" s="2" t="s">
        <v>135</v>
      </c>
      <c r="R35" s="2" t="s">
        <v>135</v>
      </c>
      <c r="T35" s="2" t="s">
        <v>135</v>
      </c>
      <c r="AE35" s="2">
        <v>137</v>
      </c>
      <c r="AF35" s="2">
        <v>28</v>
      </c>
      <c r="AG35" s="2">
        <v>116</v>
      </c>
      <c r="AH35" s="2">
        <v>79</v>
      </c>
      <c r="BY35" s="2" t="s">
        <v>136</v>
      </c>
      <c r="BZ35" s="2" t="s">
        <v>137</v>
      </c>
      <c r="CA35" s="2" t="s">
        <v>135</v>
      </c>
      <c r="CB35" s="2">
        <v>0</v>
      </c>
      <c r="CC35" s="2">
        <v>0</v>
      </c>
      <c r="CD35" s="2">
        <v>0</v>
      </c>
      <c r="CE35" s="53">
        <v>0</v>
      </c>
      <c r="CF35" s="2">
        <v>0</v>
      </c>
      <c r="CG35" s="2">
        <v>0</v>
      </c>
      <c r="CJ35" s="2" t="s">
        <v>137</v>
      </c>
      <c r="CK35" s="2" t="s">
        <v>137</v>
      </c>
      <c r="CL35" s="2" t="s">
        <v>137</v>
      </c>
      <c r="CM35" s="2" t="s">
        <v>137</v>
      </c>
      <c r="CN35" s="2" t="s">
        <v>137</v>
      </c>
      <c r="CO35" s="2" t="s">
        <v>137</v>
      </c>
      <c r="CP35" s="2" t="s">
        <v>137</v>
      </c>
      <c r="CS35" s="2" t="s">
        <v>135</v>
      </c>
      <c r="CT35" s="2" t="s">
        <v>135</v>
      </c>
      <c r="CU35" s="2" t="s">
        <v>135</v>
      </c>
      <c r="CV35" s="2" t="s">
        <v>135</v>
      </c>
      <c r="CW35" s="2" t="s">
        <v>135</v>
      </c>
      <c r="CX35" s="2" t="s">
        <v>135</v>
      </c>
      <c r="CY35" s="2" t="s">
        <v>135</v>
      </c>
      <c r="CZ35" s="2" t="s">
        <v>135</v>
      </c>
      <c r="DB35" s="2">
        <v>80</v>
      </c>
    </row>
    <row r="36" ht="13.5" spans="1:106">
      <c r="A36" s="7" t="s">
        <v>667</v>
      </c>
      <c r="B36" s="24" t="s">
        <v>668</v>
      </c>
      <c r="C36" s="24" t="s">
        <v>130</v>
      </c>
      <c r="D36" s="9">
        <v>42176</v>
      </c>
      <c r="E36" s="24" t="s">
        <v>598</v>
      </c>
      <c r="F36" s="40">
        <v>45593</v>
      </c>
      <c r="G36" s="2" t="s">
        <v>133</v>
      </c>
      <c r="H36" s="2" t="s">
        <v>134</v>
      </c>
      <c r="I36" s="2" t="s">
        <v>135</v>
      </c>
      <c r="K36" s="2" t="s">
        <v>135</v>
      </c>
      <c r="M36" s="2" t="s">
        <v>135</v>
      </c>
      <c r="N36" s="2" t="s">
        <v>135</v>
      </c>
      <c r="P36" s="2" t="s">
        <v>135</v>
      </c>
      <c r="R36" s="2" t="s">
        <v>135</v>
      </c>
      <c r="T36" s="2" t="s">
        <v>135</v>
      </c>
      <c r="AE36" s="2">
        <v>134</v>
      </c>
      <c r="AF36" s="2">
        <v>28</v>
      </c>
      <c r="AG36" s="2">
        <v>113</v>
      </c>
      <c r="AH36" s="2">
        <v>61</v>
      </c>
      <c r="BY36" s="2" t="s">
        <v>136</v>
      </c>
      <c r="BZ36" s="2" t="s">
        <v>137</v>
      </c>
      <c r="CA36" s="2" t="s">
        <v>135</v>
      </c>
      <c r="CB36" s="2">
        <v>0</v>
      </c>
      <c r="CC36" s="2">
        <v>0</v>
      </c>
      <c r="CD36" s="2">
        <v>0</v>
      </c>
      <c r="CE36" s="53">
        <v>0</v>
      </c>
      <c r="CF36" s="2">
        <v>0</v>
      </c>
      <c r="CG36" s="2">
        <v>0</v>
      </c>
      <c r="CJ36" s="2" t="s">
        <v>137</v>
      </c>
      <c r="CK36" s="2" t="s">
        <v>137</v>
      </c>
      <c r="CL36" s="2" t="s">
        <v>137</v>
      </c>
      <c r="CM36" s="2" t="s">
        <v>137</v>
      </c>
      <c r="CN36" s="2" t="s">
        <v>137</v>
      </c>
      <c r="CO36" s="2" t="s">
        <v>137</v>
      </c>
      <c r="CP36" s="2" t="s">
        <v>137</v>
      </c>
      <c r="CS36" s="2" t="s">
        <v>135</v>
      </c>
      <c r="CT36" s="2" t="s">
        <v>135</v>
      </c>
      <c r="CU36" s="2" t="s">
        <v>135</v>
      </c>
      <c r="CV36" s="2" t="s">
        <v>135</v>
      </c>
      <c r="CW36" s="2" t="s">
        <v>135</v>
      </c>
      <c r="CX36" s="2" t="s">
        <v>135</v>
      </c>
      <c r="CY36" s="2" t="s">
        <v>135</v>
      </c>
      <c r="CZ36" s="2" t="s">
        <v>135</v>
      </c>
      <c r="DB36" s="2">
        <v>85</v>
      </c>
    </row>
    <row r="37" ht="13.5" spans="1:106">
      <c r="A37" s="8" t="s">
        <v>669</v>
      </c>
      <c r="B37" s="24" t="s">
        <v>670</v>
      </c>
      <c r="C37" s="24" t="s">
        <v>142</v>
      </c>
      <c r="D37" s="9">
        <v>42199</v>
      </c>
      <c r="E37" s="24" t="s">
        <v>598</v>
      </c>
      <c r="F37" s="40">
        <v>45593</v>
      </c>
      <c r="G37" s="2" t="s">
        <v>133</v>
      </c>
      <c r="H37" s="2" t="s">
        <v>134</v>
      </c>
      <c r="I37" s="2" t="s">
        <v>135</v>
      </c>
      <c r="K37" s="2" t="s">
        <v>135</v>
      </c>
      <c r="M37" s="2" t="s">
        <v>135</v>
      </c>
      <c r="N37" s="2" t="s">
        <v>135</v>
      </c>
      <c r="P37" s="2" t="s">
        <v>135</v>
      </c>
      <c r="R37" s="2" t="s">
        <v>135</v>
      </c>
      <c r="T37" s="2" t="s">
        <v>135</v>
      </c>
      <c r="AE37" s="2">
        <v>136</v>
      </c>
      <c r="AF37" s="2">
        <v>28</v>
      </c>
      <c r="AG37" s="2">
        <v>100</v>
      </c>
      <c r="AH37" s="2">
        <v>67</v>
      </c>
      <c r="BY37" s="2" t="s">
        <v>136</v>
      </c>
      <c r="BZ37" s="2" t="s">
        <v>137</v>
      </c>
      <c r="CA37" s="2" t="s">
        <v>135</v>
      </c>
      <c r="CB37" s="2">
        <v>0</v>
      </c>
      <c r="CC37" s="2">
        <v>0</v>
      </c>
      <c r="CD37" s="2">
        <v>0</v>
      </c>
      <c r="CE37" s="53">
        <v>0</v>
      </c>
      <c r="CF37" s="2">
        <v>0</v>
      </c>
      <c r="CG37" s="2">
        <v>0</v>
      </c>
      <c r="CJ37" s="2" t="s">
        <v>137</v>
      </c>
      <c r="CK37" s="2" t="s">
        <v>137</v>
      </c>
      <c r="CL37" s="2" t="s">
        <v>137</v>
      </c>
      <c r="CM37" s="2" t="s">
        <v>137</v>
      </c>
      <c r="CN37" s="2" t="s">
        <v>137</v>
      </c>
      <c r="CO37" s="2" t="s">
        <v>137</v>
      </c>
      <c r="CP37" s="2" t="s">
        <v>137</v>
      </c>
      <c r="CS37" s="2" t="s">
        <v>135</v>
      </c>
      <c r="CT37" s="2" t="s">
        <v>135</v>
      </c>
      <c r="CU37" s="2" t="s">
        <v>135</v>
      </c>
      <c r="CV37" s="2" t="s">
        <v>135</v>
      </c>
      <c r="CW37" s="2" t="s">
        <v>135</v>
      </c>
      <c r="CX37" s="2" t="s">
        <v>135</v>
      </c>
      <c r="CY37" s="2" t="s">
        <v>135</v>
      </c>
      <c r="CZ37" s="2" t="s">
        <v>135</v>
      </c>
      <c r="DB37" s="2">
        <v>89</v>
      </c>
    </row>
    <row r="38" ht="13.5" spans="1:106">
      <c r="A38" s="8" t="s">
        <v>671</v>
      </c>
      <c r="B38" s="24" t="s">
        <v>672</v>
      </c>
      <c r="C38" s="24" t="s">
        <v>142</v>
      </c>
      <c r="D38" s="9">
        <v>42128</v>
      </c>
      <c r="E38" s="24" t="s">
        <v>598</v>
      </c>
      <c r="F38" s="40">
        <v>45593</v>
      </c>
      <c r="G38" s="2" t="s">
        <v>133</v>
      </c>
      <c r="H38" s="2" t="s">
        <v>134</v>
      </c>
      <c r="I38" s="2" t="s">
        <v>135</v>
      </c>
      <c r="K38" s="2" t="s">
        <v>135</v>
      </c>
      <c r="M38" s="2" t="s">
        <v>135</v>
      </c>
      <c r="N38" s="2" t="s">
        <v>135</v>
      </c>
      <c r="P38" s="2" t="s">
        <v>135</v>
      </c>
      <c r="R38" s="2" t="s">
        <v>135</v>
      </c>
      <c r="T38" s="2" t="s">
        <v>135</v>
      </c>
      <c r="AE38" s="2">
        <v>148</v>
      </c>
      <c r="AF38" s="2">
        <v>48</v>
      </c>
      <c r="AG38" s="2">
        <v>107</v>
      </c>
      <c r="AH38" s="2">
        <v>68</v>
      </c>
      <c r="BY38" s="2" t="s">
        <v>136</v>
      </c>
      <c r="BZ38" s="2" t="s">
        <v>137</v>
      </c>
      <c r="CA38" s="2" t="s">
        <v>135</v>
      </c>
      <c r="CB38" s="2">
        <v>0</v>
      </c>
      <c r="CC38" s="2">
        <v>0</v>
      </c>
      <c r="CD38" s="2">
        <v>0</v>
      </c>
      <c r="CE38" s="53">
        <v>0</v>
      </c>
      <c r="CF38" s="2">
        <v>0</v>
      </c>
      <c r="CG38" s="2">
        <v>0</v>
      </c>
      <c r="CJ38" s="2" t="s">
        <v>137</v>
      </c>
      <c r="CK38" s="2" t="s">
        <v>137</v>
      </c>
      <c r="CL38" s="2" t="s">
        <v>137</v>
      </c>
      <c r="CM38" s="2" t="s">
        <v>137</v>
      </c>
      <c r="CN38" s="2" t="s">
        <v>137</v>
      </c>
      <c r="CO38" s="2" t="s">
        <v>137</v>
      </c>
      <c r="CP38" s="2" t="s">
        <v>137</v>
      </c>
      <c r="CS38" s="2" t="s">
        <v>135</v>
      </c>
      <c r="CT38" s="2" t="s">
        <v>135</v>
      </c>
      <c r="CU38" s="2" t="s">
        <v>135</v>
      </c>
      <c r="CV38" s="2" t="s">
        <v>135</v>
      </c>
      <c r="CW38" s="2" t="s">
        <v>135</v>
      </c>
      <c r="CX38" s="2" t="s">
        <v>135</v>
      </c>
      <c r="CY38" s="2" t="s">
        <v>135</v>
      </c>
      <c r="CZ38" s="2" t="s">
        <v>135</v>
      </c>
      <c r="DB38" s="2">
        <v>102</v>
      </c>
    </row>
    <row r="39" ht="13.5" spans="1:106">
      <c r="A39" s="57" t="s">
        <v>673</v>
      </c>
      <c r="B39" s="58" t="s">
        <v>674</v>
      </c>
      <c r="C39" s="58" t="s">
        <v>130</v>
      </c>
      <c r="D39" s="59">
        <v>42132</v>
      </c>
      <c r="E39" s="24" t="s">
        <v>598</v>
      </c>
      <c r="F39" s="40">
        <v>45593</v>
      </c>
      <c r="G39" s="2" t="s">
        <v>133</v>
      </c>
      <c r="H39" s="2" t="s">
        <v>134</v>
      </c>
      <c r="I39" s="2" t="s">
        <v>135</v>
      </c>
      <c r="K39" s="2" t="s">
        <v>135</v>
      </c>
      <c r="M39" s="2" t="s">
        <v>135</v>
      </c>
      <c r="N39" s="2" t="s">
        <v>135</v>
      </c>
      <c r="P39" s="2" t="s">
        <v>135</v>
      </c>
      <c r="R39" s="2" t="s">
        <v>135</v>
      </c>
      <c r="T39" s="2" t="s">
        <v>135</v>
      </c>
      <c r="AE39" s="2">
        <v>136</v>
      </c>
      <c r="AF39" s="2">
        <v>27</v>
      </c>
      <c r="AG39" s="2">
        <v>129</v>
      </c>
      <c r="AH39" s="2">
        <v>79</v>
      </c>
      <c r="BY39" s="2" t="s">
        <v>136</v>
      </c>
      <c r="BZ39" s="2" t="s">
        <v>137</v>
      </c>
      <c r="CA39" s="2" t="s">
        <v>135</v>
      </c>
      <c r="CB39" s="2">
        <v>0</v>
      </c>
      <c r="CC39" s="2">
        <v>0</v>
      </c>
      <c r="CD39" s="2">
        <v>0</v>
      </c>
      <c r="CE39" s="53">
        <v>0</v>
      </c>
      <c r="CF39" s="2">
        <v>0</v>
      </c>
      <c r="CG39" s="2">
        <v>0</v>
      </c>
      <c r="CJ39" s="2" t="s">
        <v>137</v>
      </c>
      <c r="CK39" s="2" t="s">
        <v>137</v>
      </c>
      <c r="CL39" s="2" t="s">
        <v>137</v>
      </c>
      <c r="CM39" s="2" t="s">
        <v>137</v>
      </c>
      <c r="CN39" s="2" t="s">
        <v>137</v>
      </c>
      <c r="CO39" s="2" t="s">
        <v>137</v>
      </c>
      <c r="CP39" s="2" t="s">
        <v>137</v>
      </c>
      <c r="CS39" s="2" t="s">
        <v>135</v>
      </c>
      <c r="CT39" s="2" t="s">
        <v>135</v>
      </c>
      <c r="CU39" s="2" t="s">
        <v>135</v>
      </c>
      <c r="CV39" s="2" t="s">
        <v>135</v>
      </c>
      <c r="CW39" s="2" t="s">
        <v>135</v>
      </c>
      <c r="CX39" s="2" t="s">
        <v>135</v>
      </c>
      <c r="CY39" s="2" t="s">
        <v>135</v>
      </c>
      <c r="CZ39" s="2" t="s">
        <v>135</v>
      </c>
      <c r="DB39" s="2">
        <v>44</v>
      </c>
    </row>
    <row r="40" ht="13.5" spans="1:106">
      <c r="A40" s="7" t="s">
        <v>675</v>
      </c>
      <c r="B40" s="24" t="s">
        <v>676</v>
      </c>
      <c r="C40" s="24" t="s">
        <v>142</v>
      </c>
      <c r="D40" s="9">
        <v>42039</v>
      </c>
      <c r="E40" s="46" t="s">
        <v>598</v>
      </c>
      <c r="F40" s="40">
        <v>45593</v>
      </c>
      <c r="G40" s="2" t="s">
        <v>133</v>
      </c>
      <c r="H40" s="2" t="s">
        <v>134</v>
      </c>
      <c r="I40" s="2" t="s">
        <v>135</v>
      </c>
      <c r="K40" s="2" t="s">
        <v>135</v>
      </c>
      <c r="M40" s="2" t="s">
        <v>135</v>
      </c>
      <c r="N40" s="2" t="s">
        <v>135</v>
      </c>
      <c r="P40" s="2" t="s">
        <v>135</v>
      </c>
      <c r="R40" s="2" t="s">
        <v>135</v>
      </c>
      <c r="T40" s="2" t="s">
        <v>135</v>
      </c>
      <c r="AE40" s="2">
        <v>134</v>
      </c>
      <c r="AF40" s="2">
        <v>26</v>
      </c>
      <c r="AG40" s="2">
        <v>126</v>
      </c>
      <c r="AH40" s="2">
        <v>89</v>
      </c>
      <c r="BY40" s="2" t="s">
        <v>136</v>
      </c>
      <c r="BZ40" s="2" t="s">
        <v>137</v>
      </c>
      <c r="CA40" s="2" t="s">
        <v>135</v>
      </c>
      <c r="CB40" s="2">
        <v>0</v>
      </c>
      <c r="CC40" s="2">
        <v>0</v>
      </c>
      <c r="CD40" s="2">
        <v>0</v>
      </c>
      <c r="CE40" s="53">
        <v>0</v>
      </c>
      <c r="CF40" s="2">
        <v>0</v>
      </c>
      <c r="CG40" s="2">
        <v>0</v>
      </c>
      <c r="CJ40" s="2" t="s">
        <v>137</v>
      </c>
      <c r="CK40" s="2" t="s">
        <v>137</v>
      </c>
      <c r="CL40" s="2" t="s">
        <v>137</v>
      </c>
      <c r="CM40" s="2" t="s">
        <v>137</v>
      </c>
      <c r="CN40" s="2" t="s">
        <v>137</v>
      </c>
      <c r="CO40" s="2" t="s">
        <v>137</v>
      </c>
      <c r="CP40" s="2" t="s">
        <v>137</v>
      </c>
      <c r="CS40" s="2" t="s">
        <v>135</v>
      </c>
      <c r="CT40" s="2" t="s">
        <v>135</v>
      </c>
      <c r="CU40" s="2" t="s">
        <v>135</v>
      </c>
      <c r="CV40" s="2" t="s">
        <v>135</v>
      </c>
      <c r="CW40" s="2" t="s">
        <v>135</v>
      </c>
      <c r="CX40" s="2" t="s">
        <v>135</v>
      </c>
      <c r="CY40" s="2" t="s">
        <v>135</v>
      </c>
      <c r="CZ40" s="2" t="s">
        <v>135</v>
      </c>
      <c r="DB40" s="2">
        <v>97</v>
      </c>
    </row>
    <row r="41" ht="13.5" spans="1:106">
      <c r="A41" s="7" t="s">
        <v>677</v>
      </c>
      <c r="B41" s="24" t="s">
        <v>678</v>
      </c>
      <c r="C41" s="24" t="s">
        <v>130</v>
      </c>
      <c r="D41" s="9">
        <v>42238</v>
      </c>
      <c r="E41" s="46" t="s">
        <v>598</v>
      </c>
      <c r="F41" s="40">
        <v>45593</v>
      </c>
      <c r="G41" s="2" t="s">
        <v>133</v>
      </c>
      <c r="H41" s="2" t="s">
        <v>134</v>
      </c>
      <c r="I41" s="2" t="s">
        <v>135</v>
      </c>
      <c r="K41" s="2" t="s">
        <v>135</v>
      </c>
      <c r="M41" s="2" t="s">
        <v>135</v>
      </c>
      <c r="N41" s="2" t="s">
        <v>135</v>
      </c>
      <c r="P41" s="2" t="s">
        <v>135</v>
      </c>
      <c r="R41" s="2" t="s">
        <v>135</v>
      </c>
      <c r="T41" s="2" t="s">
        <v>135</v>
      </c>
      <c r="AE41" s="2">
        <v>138</v>
      </c>
      <c r="AF41" s="2">
        <v>27</v>
      </c>
      <c r="AG41" s="2">
        <v>97</v>
      </c>
      <c r="AH41" s="2">
        <v>67</v>
      </c>
      <c r="BY41" s="2" t="s">
        <v>136</v>
      </c>
      <c r="BZ41" s="2" t="s">
        <v>137</v>
      </c>
      <c r="CA41" s="2" t="s">
        <v>135</v>
      </c>
      <c r="CB41" s="2">
        <v>0</v>
      </c>
      <c r="CC41" s="2">
        <v>0</v>
      </c>
      <c r="CD41" s="2">
        <v>0</v>
      </c>
      <c r="CE41" s="53">
        <v>0</v>
      </c>
      <c r="CF41" s="2">
        <v>0</v>
      </c>
      <c r="CG41" s="2">
        <v>0</v>
      </c>
      <c r="CJ41" s="2" t="s">
        <v>137</v>
      </c>
      <c r="CK41" s="2" t="s">
        <v>137</v>
      </c>
      <c r="CL41" s="2" t="s">
        <v>137</v>
      </c>
      <c r="CM41" s="2" t="s">
        <v>137</v>
      </c>
      <c r="CN41" s="2" t="s">
        <v>137</v>
      </c>
      <c r="CO41" s="2" t="s">
        <v>137</v>
      </c>
      <c r="CP41" s="2" t="s">
        <v>137</v>
      </c>
      <c r="CS41" s="2" t="s">
        <v>135</v>
      </c>
      <c r="CT41" s="2" t="s">
        <v>135</v>
      </c>
      <c r="CU41" s="2" t="s">
        <v>135</v>
      </c>
      <c r="CV41" s="2" t="s">
        <v>135</v>
      </c>
      <c r="CW41" s="2" t="s">
        <v>135</v>
      </c>
      <c r="CX41" s="2" t="s">
        <v>135</v>
      </c>
      <c r="CY41" s="2" t="s">
        <v>135</v>
      </c>
      <c r="CZ41" s="2" t="s">
        <v>135</v>
      </c>
      <c r="DB41" s="2">
        <v>109</v>
      </c>
    </row>
    <row r="42" ht="13.5" spans="1:106">
      <c r="A42" s="7" t="s">
        <v>679</v>
      </c>
      <c r="B42" s="24" t="s">
        <v>680</v>
      </c>
      <c r="C42" s="24" t="s">
        <v>142</v>
      </c>
      <c r="D42" s="9">
        <v>41920</v>
      </c>
      <c r="E42" s="46" t="s">
        <v>598</v>
      </c>
      <c r="F42" s="40">
        <v>45593</v>
      </c>
      <c r="G42" s="2" t="s">
        <v>133</v>
      </c>
      <c r="H42" s="2" t="s">
        <v>134</v>
      </c>
      <c r="I42" s="2" t="s">
        <v>135</v>
      </c>
      <c r="K42" s="2" t="s">
        <v>135</v>
      </c>
      <c r="M42" s="2" t="s">
        <v>135</v>
      </c>
      <c r="N42" s="2" t="s">
        <v>135</v>
      </c>
      <c r="P42" s="2" t="s">
        <v>135</v>
      </c>
      <c r="R42" s="2" t="s">
        <v>135</v>
      </c>
      <c r="T42" s="2" t="s">
        <v>135</v>
      </c>
      <c r="AE42" s="2">
        <v>148</v>
      </c>
      <c r="AF42" s="2">
        <v>35</v>
      </c>
      <c r="AG42" s="2">
        <v>91</v>
      </c>
      <c r="AH42" s="2">
        <v>67</v>
      </c>
      <c r="BY42" s="2" t="s">
        <v>136</v>
      </c>
      <c r="BZ42" s="2" t="s">
        <v>137</v>
      </c>
      <c r="CA42" s="2" t="s">
        <v>135</v>
      </c>
      <c r="CB42" s="2">
        <v>0</v>
      </c>
      <c r="CC42" s="2">
        <v>0</v>
      </c>
      <c r="CD42" s="2">
        <v>0</v>
      </c>
      <c r="CE42" s="53">
        <v>0</v>
      </c>
      <c r="CF42" s="2">
        <v>0</v>
      </c>
      <c r="CG42" s="2">
        <v>0</v>
      </c>
      <c r="CJ42" s="2" t="s">
        <v>137</v>
      </c>
      <c r="CK42" s="2" t="s">
        <v>137</v>
      </c>
      <c r="CL42" s="2" t="s">
        <v>137</v>
      </c>
      <c r="CM42" s="2" t="s">
        <v>137</v>
      </c>
      <c r="CN42" s="2" t="s">
        <v>137</v>
      </c>
      <c r="CO42" s="2" t="s">
        <v>137</v>
      </c>
      <c r="CP42" s="2" t="s">
        <v>137</v>
      </c>
      <c r="CS42" s="2" t="s">
        <v>135</v>
      </c>
      <c r="CT42" s="2" t="s">
        <v>135</v>
      </c>
      <c r="CU42" s="2" t="s">
        <v>135</v>
      </c>
      <c r="CV42" s="2" t="s">
        <v>135</v>
      </c>
      <c r="CW42" s="2" t="s">
        <v>135</v>
      </c>
      <c r="CX42" s="2" t="s">
        <v>135</v>
      </c>
      <c r="CY42" s="2" t="s">
        <v>135</v>
      </c>
      <c r="CZ42" s="2" t="s">
        <v>135</v>
      </c>
      <c r="DB42" s="2">
        <v>94</v>
      </c>
    </row>
    <row r="43" ht="13.5" spans="1:106">
      <c r="A43" s="7" t="s">
        <v>681</v>
      </c>
      <c r="B43" s="24" t="s">
        <v>682</v>
      </c>
      <c r="C43" s="24" t="s">
        <v>142</v>
      </c>
      <c r="D43" s="9">
        <v>42029</v>
      </c>
      <c r="E43" s="46" t="s">
        <v>598</v>
      </c>
      <c r="F43" s="40">
        <v>45593</v>
      </c>
      <c r="G43" s="2" t="s">
        <v>133</v>
      </c>
      <c r="H43" s="2" t="s">
        <v>134</v>
      </c>
      <c r="I43" s="2" t="s">
        <v>135</v>
      </c>
      <c r="K43" s="2" t="s">
        <v>135</v>
      </c>
      <c r="M43" s="2" t="s">
        <v>135</v>
      </c>
      <c r="N43" s="2" t="s">
        <v>135</v>
      </c>
      <c r="P43" s="2" t="s">
        <v>135</v>
      </c>
      <c r="R43" s="2" t="s">
        <v>135</v>
      </c>
      <c r="T43" s="2" t="s">
        <v>135</v>
      </c>
      <c r="AE43" s="2">
        <v>136</v>
      </c>
      <c r="AF43" s="2">
        <v>28</v>
      </c>
      <c r="AG43" s="2">
        <v>110</v>
      </c>
      <c r="AH43" s="2">
        <v>78</v>
      </c>
      <c r="BY43" s="2" t="s">
        <v>136</v>
      </c>
      <c r="BZ43" s="2" t="s">
        <v>137</v>
      </c>
      <c r="CA43" s="2" t="s">
        <v>135</v>
      </c>
      <c r="CB43" s="2">
        <v>0</v>
      </c>
      <c r="CC43" s="2">
        <v>0</v>
      </c>
      <c r="CD43" s="2">
        <v>0</v>
      </c>
      <c r="CE43" s="53">
        <v>0</v>
      </c>
      <c r="CF43" s="2">
        <v>0</v>
      </c>
      <c r="CG43" s="2">
        <v>0</v>
      </c>
      <c r="CJ43" s="2" t="s">
        <v>137</v>
      </c>
      <c r="CK43" s="2" t="s">
        <v>137</v>
      </c>
      <c r="CL43" s="2" t="s">
        <v>137</v>
      </c>
      <c r="CM43" s="2" t="s">
        <v>137</v>
      </c>
      <c r="CN43" s="2" t="s">
        <v>137</v>
      </c>
      <c r="CO43" s="2" t="s">
        <v>137</v>
      </c>
      <c r="CP43" s="2" t="s">
        <v>137</v>
      </c>
      <c r="CS43" s="2" t="s">
        <v>135</v>
      </c>
      <c r="CT43" s="2" t="s">
        <v>135</v>
      </c>
      <c r="CU43" s="2" t="s">
        <v>135</v>
      </c>
      <c r="CV43" s="2" t="s">
        <v>135</v>
      </c>
      <c r="CW43" s="2" t="s">
        <v>135</v>
      </c>
      <c r="CX43" s="2" t="s">
        <v>135</v>
      </c>
      <c r="CY43" s="2" t="s">
        <v>135</v>
      </c>
      <c r="CZ43" s="2" t="s">
        <v>135</v>
      </c>
      <c r="DB43" s="2">
        <v>86</v>
      </c>
    </row>
    <row r="44" ht="13.5" spans="1:106">
      <c r="A44" s="7" t="s">
        <v>683</v>
      </c>
      <c r="B44" s="8" t="s">
        <v>684</v>
      </c>
      <c r="C44" s="8" t="s">
        <v>130</v>
      </c>
      <c r="D44" s="9">
        <v>41921</v>
      </c>
      <c r="E44" s="46" t="s">
        <v>598</v>
      </c>
      <c r="F44" s="40">
        <v>45593</v>
      </c>
      <c r="G44" s="2" t="s">
        <v>133</v>
      </c>
      <c r="H44" s="2" t="s">
        <v>134</v>
      </c>
      <c r="I44" s="2" t="s">
        <v>135</v>
      </c>
      <c r="K44" s="2" t="s">
        <v>135</v>
      </c>
      <c r="M44" s="2" t="s">
        <v>135</v>
      </c>
      <c r="N44" s="2" t="s">
        <v>135</v>
      </c>
      <c r="P44" s="2" t="s">
        <v>135</v>
      </c>
      <c r="R44" s="2" t="s">
        <v>135</v>
      </c>
      <c r="T44" s="2" t="s">
        <v>135</v>
      </c>
      <c r="AE44" s="2">
        <v>146</v>
      </c>
      <c r="AF44" s="2">
        <v>44</v>
      </c>
      <c r="AG44" s="2">
        <v>108</v>
      </c>
      <c r="AH44" s="2">
        <v>65</v>
      </c>
      <c r="BY44" s="2" t="s">
        <v>136</v>
      </c>
      <c r="BZ44" s="2" t="s">
        <v>137</v>
      </c>
      <c r="CA44" s="2" t="s">
        <v>135</v>
      </c>
      <c r="CB44" s="2">
        <v>0</v>
      </c>
      <c r="CC44" s="2">
        <v>0</v>
      </c>
      <c r="CD44" s="2">
        <v>0</v>
      </c>
      <c r="CE44" s="53">
        <v>0</v>
      </c>
      <c r="CF44" s="2">
        <v>0</v>
      </c>
      <c r="CG44" s="2">
        <v>0</v>
      </c>
      <c r="CJ44" s="2" t="s">
        <v>137</v>
      </c>
      <c r="CK44" s="2" t="s">
        <v>137</v>
      </c>
      <c r="CL44" s="2" t="s">
        <v>137</v>
      </c>
      <c r="CM44" s="2" t="s">
        <v>137</v>
      </c>
      <c r="CN44" s="2" t="s">
        <v>137</v>
      </c>
      <c r="CO44" s="2" t="s">
        <v>137</v>
      </c>
      <c r="CP44" s="2" t="s">
        <v>137</v>
      </c>
      <c r="CS44" s="2" t="s">
        <v>135</v>
      </c>
      <c r="CT44" s="2" t="s">
        <v>135</v>
      </c>
      <c r="CU44" s="2" t="s">
        <v>135</v>
      </c>
      <c r="CV44" s="2" t="s">
        <v>135</v>
      </c>
      <c r="CW44" s="2" t="s">
        <v>135</v>
      </c>
      <c r="CX44" s="2" t="s">
        <v>135</v>
      </c>
      <c r="CY44" s="2" t="s">
        <v>135</v>
      </c>
      <c r="CZ44" s="2" t="s">
        <v>135</v>
      </c>
      <c r="DB44" s="2">
        <v>116</v>
      </c>
    </row>
    <row r="45" ht="13.5" spans="1:106">
      <c r="A45" s="7" t="s">
        <v>685</v>
      </c>
      <c r="B45" s="24" t="s">
        <v>686</v>
      </c>
      <c r="C45" s="24" t="s">
        <v>130</v>
      </c>
      <c r="D45" s="9">
        <v>42112</v>
      </c>
      <c r="E45" s="46" t="s">
        <v>598</v>
      </c>
      <c r="F45" s="40">
        <v>45593</v>
      </c>
      <c r="G45" s="2" t="s">
        <v>133</v>
      </c>
      <c r="H45" s="2" t="s">
        <v>134</v>
      </c>
      <c r="I45" s="2" t="s">
        <v>135</v>
      </c>
      <c r="K45" s="2" t="s">
        <v>135</v>
      </c>
      <c r="M45" s="2" t="s">
        <v>135</v>
      </c>
      <c r="N45" s="2" t="s">
        <v>135</v>
      </c>
      <c r="P45" s="2" t="s">
        <v>135</v>
      </c>
      <c r="R45" s="2" t="s">
        <v>135</v>
      </c>
      <c r="T45" s="2" t="s">
        <v>135</v>
      </c>
      <c r="AE45" s="2">
        <v>139</v>
      </c>
      <c r="AF45" s="2">
        <v>44</v>
      </c>
      <c r="AG45" s="2">
        <v>119</v>
      </c>
      <c r="AH45" s="2">
        <v>78</v>
      </c>
      <c r="BY45" s="2" t="s">
        <v>136</v>
      </c>
      <c r="BZ45" s="2" t="s">
        <v>137</v>
      </c>
      <c r="CA45" s="2" t="s">
        <v>218</v>
      </c>
      <c r="CB45" s="2">
        <v>1</v>
      </c>
      <c r="CC45" s="2">
        <v>0</v>
      </c>
      <c r="CD45" s="2">
        <v>0</v>
      </c>
      <c r="CE45" s="53">
        <v>0</v>
      </c>
      <c r="CF45" s="2">
        <v>0</v>
      </c>
      <c r="CG45" s="2">
        <v>0</v>
      </c>
      <c r="CJ45" s="2" t="s">
        <v>137</v>
      </c>
      <c r="CK45" s="2" t="s">
        <v>137</v>
      </c>
      <c r="CL45" s="2" t="s">
        <v>137</v>
      </c>
      <c r="CM45" s="2" t="s">
        <v>137</v>
      </c>
      <c r="CN45" s="2" t="s">
        <v>137</v>
      </c>
      <c r="CO45" s="2" t="s">
        <v>137</v>
      </c>
      <c r="CP45" s="2" t="s">
        <v>137</v>
      </c>
      <c r="CS45" s="2" t="s">
        <v>135</v>
      </c>
      <c r="CT45" s="2" t="s">
        <v>135</v>
      </c>
      <c r="CU45" s="2" t="s">
        <v>135</v>
      </c>
      <c r="CV45" s="2" t="s">
        <v>135</v>
      </c>
      <c r="CW45" s="2" t="s">
        <v>135</v>
      </c>
      <c r="CX45" s="2" t="s">
        <v>135</v>
      </c>
      <c r="CY45" s="2" t="s">
        <v>135</v>
      </c>
      <c r="CZ45" s="2" t="s">
        <v>135</v>
      </c>
      <c r="DB45" s="2">
        <v>124</v>
      </c>
    </row>
    <row r="46" ht="13.5" spans="1:106">
      <c r="A46" s="7" t="s">
        <v>687</v>
      </c>
      <c r="B46" s="24" t="s">
        <v>688</v>
      </c>
      <c r="C46" s="24" t="s">
        <v>142</v>
      </c>
      <c r="D46" s="9">
        <v>42032</v>
      </c>
      <c r="E46" s="46" t="s">
        <v>598</v>
      </c>
      <c r="F46" s="40">
        <v>45593</v>
      </c>
      <c r="G46" s="2" t="s">
        <v>133</v>
      </c>
      <c r="H46" s="2" t="s">
        <v>134</v>
      </c>
      <c r="I46" s="2" t="s">
        <v>135</v>
      </c>
      <c r="K46" s="2" t="s">
        <v>135</v>
      </c>
      <c r="M46" s="2" t="s">
        <v>135</v>
      </c>
      <c r="N46" s="2" t="s">
        <v>135</v>
      </c>
      <c r="P46" s="2" t="s">
        <v>135</v>
      </c>
      <c r="R46" s="2" t="s">
        <v>135</v>
      </c>
      <c r="T46" s="2" t="s">
        <v>135</v>
      </c>
      <c r="AE46" s="2">
        <v>146</v>
      </c>
      <c r="AF46" s="2">
        <v>50</v>
      </c>
      <c r="AG46" s="2">
        <v>107</v>
      </c>
      <c r="AH46" s="2">
        <v>72</v>
      </c>
      <c r="BY46" s="2" t="s">
        <v>136</v>
      </c>
      <c r="BZ46" s="2" t="s">
        <v>137</v>
      </c>
      <c r="CA46" s="2" t="s">
        <v>135</v>
      </c>
      <c r="CB46" s="2">
        <v>0</v>
      </c>
      <c r="CC46" s="2">
        <v>0</v>
      </c>
      <c r="CD46" s="2">
        <v>0</v>
      </c>
      <c r="CE46" s="53">
        <v>0</v>
      </c>
      <c r="CF46" s="2">
        <v>0</v>
      </c>
      <c r="CG46" s="2">
        <v>0</v>
      </c>
      <c r="CJ46" s="2" t="s">
        <v>137</v>
      </c>
      <c r="CK46" s="2" t="s">
        <v>137</v>
      </c>
      <c r="CL46" s="2" t="s">
        <v>137</v>
      </c>
      <c r="CM46" s="2" t="s">
        <v>137</v>
      </c>
      <c r="CN46" s="2" t="s">
        <v>137</v>
      </c>
      <c r="CO46" s="2" t="s">
        <v>137</v>
      </c>
      <c r="CP46" s="2" t="s">
        <v>137</v>
      </c>
      <c r="CS46" s="2" t="s">
        <v>135</v>
      </c>
      <c r="CT46" s="2" t="s">
        <v>135</v>
      </c>
      <c r="CU46" s="2" t="s">
        <v>135</v>
      </c>
      <c r="CV46" s="2" t="s">
        <v>135</v>
      </c>
      <c r="CW46" s="2" t="s">
        <v>135</v>
      </c>
      <c r="CX46" s="2" t="s">
        <v>135</v>
      </c>
      <c r="CY46" s="2" t="s">
        <v>135</v>
      </c>
      <c r="CZ46" s="2" t="s">
        <v>135</v>
      </c>
      <c r="DB46" s="2">
        <v>67</v>
      </c>
    </row>
    <row r="47" ht="12.75" spans="4:5">
      <c r="D47" s="60"/>
      <c r="E47" s="52"/>
    </row>
    <row r="48" ht="12.75" spans="4:5">
      <c r="D48" s="60"/>
      <c r="E48" s="52"/>
    </row>
    <row r="49" ht="12.75" spans="4:5">
      <c r="D49" s="60"/>
      <c r="E49" s="52"/>
    </row>
    <row r="50" ht="12.75" spans="4:5">
      <c r="D50" s="60"/>
      <c r="E50" s="52"/>
    </row>
    <row r="51" ht="12.75" spans="4:5">
      <c r="D51" s="60"/>
      <c r="E51" s="52"/>
    </row>
    <row r="52" ht="12.75" spans="4:5">
      <c r="D52" s="60"/>
      <c r="E52" s="52"/>
    </row>
    <row r="53" ht="12.75" spans="4:5">
      <c r="D53" s="60"/>
      <c r="E53" s="52"/>
    </row>
    <row r="54" ht="12.75" spans="4:5">
      <c r="D54" s="60"/>
      <c r="E54" s="52"/>
    </row>
    <row r="55" ht="12.75" spans="4:5">
      <c r="D55" s="60"/>
      <c r="E55" s="52"/>
    </row>
    <row r="56" ht="12.75" spans="4:5">
      <c r="D56" s="60"/>
      <c r="E56" s="52"/>
    </row>
    <row r="57" ht="12.75" spans="4:5">
      <c r="D57" s="60"/>
      <c r="E57" s="52"/>
    </row>
    <row r="58" ht="12.75" spans="4:5">
      <c r="D58" s="60"/>
      <c r="E58" s="52"/>
    </row>
    <row r="59" ht="12.75" spans="4:5">
      <c r="D59" s="60"/>
      <c r="E59" s="52"/>
    </row>
    <row r="60" ht="12.75"/>
    <row r="61" ht="12.75"/>
    <row r="62" ht="12.75"/>
    <row r="63" ht="12.75"/>
    <row r="64" ht="12.75"/>
    <row r="65" ht="12.75"/>
    <row r="66" ht="12.75"/>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row r="196" ht="12.75"/>
    <row r="197" ht="12.75"/>
    <row r="198" ht="12.75"/>
  </sheetData>
  <autoFilter xmlns:etc="http://www.wps.cn/officeDocument/2017/etCustomData" ref="A1:DX46" etc:filterBottomFollowUsedRange="0">
    <extLst/>
  </autoFilter>
  <sortState ref="A2:DX198">
    <sortCondition ref="B2"/>
  </sortState>
  <dataValidations count="3">
    <dataValidation showInputMessage="1" showErrorMessage="1" sqref="J1:M1 O1 Q1 S1 U1:V1"/>
    <dataValidation type="list" allowBlank="1" showInputMessage="1" showErrorMessage="1" sqref="DG1">
      <formula1>"正常,脾大"</formula1>
    </dataValidation>
    <dataValidation type="list" allowBlank="1" showInputMessage="1" showErrorMessage="1" sqref="DM1">
      <formula1>"阴性,阳性"</formula1>
    </dataValidation>
  </dataValidations>
  <pageMargins left="0.75" right="0.75" top="1" bottom="1" header="0.5" footer="0.5"/>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四5"/>
  <dimension ref="A1:DX197"/>
  <sheetViews>
    <sheetView workbookViewId="0">
      <selection activeCell="F2" sqref="F2:F47"/>
    </sheetView>
  </sheetViews>
  <sheetFormatPr defaultColWidth="14" defaultRowHeight="18" customHeight="1"/>
  <cols>
    <col min="1" max="1" width="23.7142857142857" style="2" customWidth="1"/>
    <col min="2" max="3" width="10.7142857142857" style="2" customWidth="1"/>
    <col min="4" max="4" width="16.7142857142857" style="2" customWidth="1"/>
    <col min="5" max="5" width="14.7142857142857" style="2" customWidth="1"/>
    <col min="6" max="6" width="26.7142857142857" style="2" customWidth="1"/>
    <col min="7" max="8" width="11.7142857142857" style="2" customWidth="1"/>
    <col min="9" max="9" width="10.7142857142857" style="2" customWidth="1"/>
    <col min="10" max="10" width="11.7142857142857" style="2" customWidth="1"/>
    <col min="11" max="11" width="10.7142857142857" style="2" customWidth="1"/>
    <col min="12" max="12" width="11.7142857142857" style="2" customWidth="1"/>
    <col min="13" max="13" width="10.7142857142857" style="2" customWidth="1"/>
    <col min="14" max="19" width="11.7142857142857" style="2" customWidth="1"/>
    <col min="20" max="20" width="10.7142857142857" style="2" customWidth="1"/>
    <col min="21" max="21" width="11.7142857142857" style="2" customWidth="1"/>
    <col min="22" max="22" width="21.7142857142857" style="2" customWidth="1"/>
    <col min="23" max="28" width="10.7142857142857" style="2" customWidth="1"/>
    <col min="29" max="29" width="16.7142857142857" style="2" customWidth="1"/>
    <col min="30" max="30" width="10.7142857142857" style="2" customWidth="1"/>
    <col min="31" max="31" width="11.7142857142857" style="2" customWidth="1"/>
    <col min="32" max="35" width="13.7142857142857" style="2" customWidth="1"/>
    <col min="36" max="36" width="12.7142857142857" style="2" customWidth="1"/>
    <col min="37" max="40" width="10.7142857142857" style="2" customWidth="1"/>
    <col min="41" max="41" width="14.7142857142857" style="2" customWidth="1"/>
    <col min="42" max="42" width="16.7142857142857" style="2" customWidth="1"/>
    <col min="43" max="43" width="24.7142857142857" style="2" customWidth="1"/>
    <col min="44" max="44" width="19.7142857142857" style="2" customWidth="1"/>
    <col min="45" max="45" width="9.71428571428571" style="2" customWidth="1"/>
    <col min="46" max="46" width="10.7142857142857" style="2" customWidth="1"/>
    <col min="47" max="47" width="11.7142857142857" style="2" customWidth="1"/>
    <col min="48" max="48" width="9.71428571428571" style="2" customWidth="1"/>
    <col min="49" max="49" width="11.7142857142857" style="2" customWidth="1"/>
    <col min="50" max="60" width="9.71428571428571" style="2" customWidth="1"/>
    <col min="61" max="61" width="13.7142857142857" style="2" customWidth="1"/>
    <col min="62" max="62" width="11.7142857142857" style="2" customWidth="1"/>
    <col min="63" max="63" width="9.71428571428571" style="2" customWidth="1"/>
    <col min="64" max="64" width="8.71428571428571" style="2" customWidth="1"/>
    <col min="65" max="65" width="9.71428571428571" style="2" customWidth="1"/>
    <col min="66" max="67" width="8.71428571428571" style="2" customWidth="1"/>
    <col min="68" max="68" width="10.7142857142857" style="2" customWidth="1"/>
    <col min="69" max="70" width="13.7142857142857" style="2" customWidth="1"/>
    <col min="71" max="72" width="14.7142857142857" style="2" customWidth="1"/>
    <col min="73" max="73" width="15.7142857142857" style="2" customWidth="1"/>
    <col min="74" max="74" width="13.7142857142857" style="2" customWidth="1"/>
    <col min="75" max="75" width="15.7142857142857" style="2" customWidth="1"/>
    <col min="76" max="77" width="13.7142857142857" style="2" customWidth="1"/>
    <col min="78" max="78" width="11.7142857142857" style="2" customWidth="1"/>
    <col min="79" max="80" width="15.7142857142857" style="2" customWidth="1"/>
    <col min="81" max="81" width="16.7142857142857" style="2" customWidth="1"/>
    <col min="82" max="82" width="15.7142857142857" style="2" customWidth="1"/>
    <col min="83" max="84" width="16.7142857142857" style="2" customWidth="1"/>
    <col min="85" max="85" width="15.7142857142857" style="2" customWidth="1"/>
    <col min="86" max="87" width="13.7142857142857" style="2" customWidth="1"/>
    <col min="88" max="88" width="9.71428571428571" style="2" customWidth="1"/>
    <col min="89" max="89" width="11.7142857142857" style="2" customWidth="1"/>
    <col min="90" max="91" width="10.7142857142857" style="2" customWidth="1"/>
    <col min="92" max="92" width="8.71428571428571" style="2" customWidth="1"/>
    <col min="93" max="93" width="9.71428571428571" style="2" customWidth="1"/>
    <col min="94" max="94" width="10.7142857142857" style="2" customWidth="1"/>
    <col min="95" max="109" width="13.7142857142857" style="2" customWidth="1"/>
    <col min="110" max="111" width="10.7142857142857" style="2" customWidth="1"/>
    <col min="112" max="113" width="13.7142857142857" style="2" customWidth="1"/>
    <col min="114" max="114" width="25.7142857142857" style="2" customWidth="1"/>
    <col min="115" max="115" width="23.7142857142857" style="2" customWidth="1"/>
    <col min="116" max="116" width="22.7142857142857" style="2" customWidth="1"/>
    <col min="117" max="117" width="19.7142857142857" style="2" customWidth="1"/>
    <col min="118" max="118" width="17.7142857142857" style="2" customWidth="1"/>
    <col min="119" max="119" width="15.7142857142857" style="2" customWidth="1"/>
    <col min="120" max="120" width="10.7142857142857" style="2" customWidth="1"/>
    <col min="121" max="121" width="27.7142857142857" style="2" customWidth="1"/>
    <col min="122" max="122" width="10.7142857142857" style="2" customWidth="1"/>
    <col min="123" max="123" width="25.7142857142857" style="2" customWidth="1"/>
    <col min="124" max="124" width="29.7142857142857" style="2" customWidth="1"/>
    <col min="125" max="125" width="18.7142857142857" style="2" customWidth="1"/>
    <col min="126" max="126" width="28.7142857142857" style="2" customWidth="1"/>
    <col min="127" max="127" width="19.7142857142857" style="2" customWidth="1"/>
    <col min="128" max="128" width="16.7142857142857" style="2" customWidth="1"/>
  </cols>
  <sheetData>
    <row r="1" s="1" customFormat="1" ht="69" customHeight="1" spans="1:128">
      <c r="A1" s="4" t="s">
        <v>0</v>
      </c>
      <c r="B1" s="5" t="s">
        <v>1</v>
      </c>
      <c r="C1" s="6" t="s">
        <v>2</v>
      </c>
      <c r="D1" s="6" t="s">
        <v>3</v>
      </c>
      <c r="E1" s="6" t="s">
        <v>4</v>
      </c>
      <c r="F1" s="6" t="s">
        <v>5</v>
      </c>
      <c r="G1" s="6" t="s">
        <v>6</v>
      </c>
      <c r="H1" s="5" t="s">
        <v>7</v>
      </c>
      <c r="I1" s="5" t="s">
        <v>8</v>
      </c>
      <c r="J1" s="5" t="s">
        <v>9</v>
      </c>
      <c r="K1" s="5" t="s">
        <v>10</v>
      </c>
      <c r="L1" s="5" t="s">
        <v>11</v>
      </c>
      <c r="M1" s="5" t="s">
        <v>12</v>
      </c>
      <c r="N1" s="13"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14" t="s">
        <v>35</v>
      </c>
      <c r="AK1" s="14" t="s">
        <v>36</v>
      </c>
      <c r="AL1" s="15" t="s">
        <v>37</v>
      </c>
      <c r="AM1" s="14" t="s">
        <v>38</v>
      </c>
      <c r="AN1" s="14" t="s">
        <v>39</v>
      </c>
      <c r="AO1" s="14" t="s">
        <v>40</v>
      </c>
      <c r="AP1" s="14" t="s">
        <v>41</v>
      </c>
      <c r="AQ1" s="14" t="s">
        <v>42</v>
      </c>
      <c r="AR1" s="14" t="s">
        <v>43</v>
      </c>
      <c r="AS1" s="16" t="s">
        <v>44</v>
      </c>
      <c r="AT1" s="16" t="s">
        <v>45</v>
      </c>
      <c r="AU1" s="17" t="s">
        <v>46</v>
      </c>
      <c r="AV1" s="17" t="s">
        <v>47</v>
      </c>
      <c r="AW1" s="17" t="s">
        <v>48</v>
      </c>
      <c r="AX1" s="17" t="s">
        <v>49</v>
      </c>
      <c r="AY1" s="18" t="s">
        <v>50</v>
      </c>
      <c r="AZ1" s="16" t="s">
        <v>51</v>
      </c>
      <c r="BA1" s="18" t="s">
        <v>52</v>
      </c>
      <c r="BB1" s="16" t="s">
        <v>53</v>
      </c>
      <c r="BC1" s="19" t="s">
        <v>54</v>
      </c>
      <c r="BD1" s="18" t="s">
        <v>55</v>
      </c>
      <c r="BE1" s="16" t="s">
        <v>56</v>
      </c>
      <c r="BF1" s="18" t="s">
        <v>57</v>
      </c>
      <c r="BG1" s="16" t="s">
        <v>58</v>
      </c>
      <c r="BH1" s="19" t="s">
        <v>59</v>
      </c>
      <c r="BI1" s="19" t="s">
        <v>60</v>
      </c>
      <c r="BJ1" s="19" t="s">
        <v>61</v>
      </c>
      <c r="BK1" s="19" t="s">
        <v>62</v>
      </c>
      <c r="BL1" s="19" t="s">
        <v>63</v>
      </c>
      <c r="BM1" s="19" t="s">
        <v>64</v>
      </c>
      <c r="BN1" s="19" t="s">
        <v>65</v>
      </c>
      <c r="BO1" s="19" t="s">
        <v>66</v>
      </c>
      <c r="BP1" s="19" t="s">
        <v>67</v>
      </c>
      <c r="BQ1" s="19" t="s">
        <v>68</v>
      </c>
      <c r="BR1" s="19" t="s">
        <v>69</v>
      </c>
      <c r="BS1" s="16" t="s">
        <v>70</v>
      </c>
      <c r="BT1" s="16" t="s">
        <v>71</v>
      </c>
      <c r="BU1" s="19" t="s">
        <v>72</v>
      </c>
      <c r="BV1" s="17" t="s">
        <v>73</v>
      </c>
      <c r="BW1" s="17" t="s">
        <v>74</v>
      </c>
      <c r="BX1" s="5" t="s">
        <v>75</v>
      </c>
      <c r="BY1" s="5" t="s">
        <v>76</v>
      </c>
      <c r="BZ1" s="6" t="s">
        <v>77</v>
      </c>
      <c r="CA1" s="6" t="s">
        <v>78</v>
      </c>
      <c r="CB1" s="6" t="s">
        <v>79</v>
      </c>
      <c r="CC1" s="6" t="s">
        <v>80</v>
      </c>
      <c r="CD1" s="6" t="s">
        <v>81</v>
      </c>
      <c r="CE1" s="6" t="s">
        <v>82</v>
      </c>
      <c r="CF1" s="6" t="s">
        <v>83</v>
      </c>
      <c r="CG1" s="6" t="s">
        <v>84</v>
      </c>
      <c r="CH1" s="5" t="s">
        <v>85</v>
      </c>
      <c r="CI1" s="5" t="s">
        <v>86</v>
      </c>
      <c r="CJ1" s="6" t="s">
        <v>87</v>
      </c>
      <c r="CK1" s="5" t="s">
        <v>88</v>
      </c>
      <c r="CL1" s="6" t="s">
        <v>89</v>
      </c>
      <c r="CM1" s="6" t="s">
        <v>90</v>
      </c>
      <c r="CN1" s="6" t="s">
        <v>91</v>
      </c>
      <c r="CO1" s="6" t="s">
        <v>92</v>
      </c>
      <c r="CP1" s="6" t="s">
        <v>93</v>
      </c>
      <c r="CQ1" s="5" t="s">
        <v>94</v>
      </c>
      <c r="CR1" s="5" t="s">
        <v>95</v>
      </c>
      <c r="CS1" s="5" t="s">
        <v>96</v>
      </c>
      <c r="CT1" s="5" t="s">
        <v>97</v>
      </c>
      <c r="CU1" s="5" t="s">
        <v>98</v>
      </c>
      <c r="CV1" s="5" t="s">
        <v>99</v>
      </c>
      <c r="CW1" s="5" t="s">
        <v>100</v>
      </c>
      <c r="CX1" s="5" t="s">
        <v>101</v>
      </c>
      <c r="CY1" s="5" t="s">
        <v>102</v>
      </c>
      <c r="CZ1" s="5" t="s">
        <v>103</v>
      </c>
      <c r="DA1" s="5" t="s">
        <v>104</v>
      </c>
      <c r="DB1" s="5" t="s">
        <v>105</v>
      </c>
      <c r="DC1" s="5" t="s">
        <v>106</v>
      </c>
      <c r="DD1" s="5" t="s">
        <v>107</v>
      </c>
      <c r="DE1" s="5" t="s">
        <v>108</v>
      </c>
      <c r="DF1" s="6" t="s">
        <v>109</v>
      </c>
      <c r="DG1" s="6" t="s">
        <v>110</v>
      </c>
      <c r="DH1" s="5" t="s">
        <v>111</v>
      </c>
      <c r="DI1" s="5" t="s">
        <v>112</v>
      </c>
      <c r="DJ1" s="5" t="s">
        <v>113</v>
      </c>
      <c r="DK1" s="5" t="s">
        <v>114</v>
      </c>
      <c r="DL1" s="5" t="s">
        <v>115</v>
      </c>
      <c r="DM1" s="6" t="s">
        <v>116</v>
      </c>
      <c r="DN1" s="5" t="s">
        <v>117</v>
      </c>
      <c r="DO1" s="5" t="s">
        <v>118</v>
      </c>
      <c r="DP1" s="5" t="s">
        <v>119</v>
      </c>
      <c r="DQ1" s="6" t="s">
        <v>120</v>
      </c>
      <c r="DR1" s="5" t="s">
        <v>121</v>
      </c>
      <c r="DS1" s="6" t="s">
        <v>122</v>
      </c>
      <c r="DT1" s="6" t="s">
        <v>123</v>
      </c>
      <c r="DU1" s="6" t="s">
        <v>124</v>
      </c>
      <c r="DV1" s="6" t="s">
        <v>125</v>
      </c>
      <c r="DW1" s="6" t="s">
        <v>126</v>
      </c>
      <c r="DX1" s="6" t="s">
        <v>127</v>
      </c>
    </row>
    <row r="2" customFormat="1" ht="15.75" customHeight="1" spans="1:128">
      <c r="A2" s="7" t="s">
        <v>689</v>
      </c>
      <c r="B2" s="49" t="s">
        <v>690</v>
      </c>
      <c r="C2" s="24" t="s">
        <v>142</v>
      </c>
      <c r="D2" s="10" t="s">
        <v>691</v>
      </c>
      <c r="E2" s="50" t="s">
        <v>692</v>
      </c>
      <c r="F2" s="40">
        <v>45593</v>
      </c>
      <c r="G2" s="12" t="s">
        <v>133</v>
      </c>
      <c r="H2" s="12" t="s">
        <v>134</v>
      </c>
      <c r="I2" s="12" t="s">
        <v>135</v>
      </c>
      <c r="J2" s="12"/>
      <c r="K2" s="12" t="s">
        <v>135</v>
      </c>
      <c r="L2" s="12"/>
      <c r="M2" s="12" t="s">
        <v>135</v>
      </c>
      <c r="N2" s="12" t="s">
        <v>135</v>
      </c>
      <c r="O2" s="12"/>
      <c r="P2" s="12" t="s">
        <v>135</v>
      </c>
      <c r="Q2" s="12"/>
      <c r="R2" s="12" t="s">
        <v>135</v>
      </c>
      <c r="S2" s="12"/>
      <c r="T2" s="12" t="s">
        <v>135</v>
      </c>
      <c r="U2" s="12"/>
      <c r="V2" s="12"/>
      <c r="W2" s="12" t="s">
        <v>135</v>
      </c>
      <c r="X2" s="12" t="s">
        <v>135</v>
      </c>
      <c r="Y2" s="12" t="s">
        <v>135</v>
      </c>
      <c r="Z2" s="12" t="s">
        <v>135</v>
      </c>
      <c r="AA2" s="12" t="s">
        <v>135</v>
      </c>
      <c r="AB2" s="12" t="s">
        <v>135</v>
      </c>
      <c r="AC2" s="12"/>
      <c r="AD2" s="12"/>
      <c r="AE2" s="12" t="s">
        <v>372</v>
      </c>
      <c r="AF2" s="12" t="s">
        <v>572</v>
      </c>
      <c r="AG2" s="12" t="s">
        <v>382</v>
      </c>
      <c r="AH2" s="12" t="s">
        <v>315</v>
      </c>
      <c r="AI2" s="12"/>
      <c r="AJ2" s="12"/>
      <c r="AK2" s="12"/>
      <c r="AL2" s="12"/>
      <c r="AM2" s="12"/>
      <c r="AN2" s="12"/>
      <c r="AO2" s="12"/>
      <c r="AP2" s="27"/>
      <c r="AQ2" s="27"/>
      <c r="AR2" s="27"/>
      <c r="AS2" s="28"/>
      <c r="AT2" s="29"/>
      <c r="AU2" s="30"/>
      <c r="AV2" s="30"/>
      <c r="AW2" s="30"/>
      <c r="AX2" s="30"/>
      <c r="AY2" s="31"/>
      <c r="AZ2" s="29"/>
      <c r="BA2" s="31"/>
      <c r="BB2" s="29"/>
      <c r="BC2" s="32"/>
      <c r="BD2" s="31"/>
      <c r="BE2" s="29"/>
      <c r="BF2" s="31"/>
      <c r="BG2" s="29"/>
      <c r="BH2" s="32"/>
      <c r="BI2" s="32"/>
      <c r="BJ2" s="32"/>
      <c r="BK2" s="32"/>
      <c r="BL2" s="32"/>
      <c r="BM2" s="32"/>
      <c r="BN2" s="32"/>
      <c r="BO2" s="32"/>
      <c r="BP2" s="32"/>
      <c r="BQ2" s="32"/>
      <c r="BR2" s="32"/>
      <c r="BS2" s="29"/>
      <c r="BT2" s="29"/>
      <c r="BU2" s="32"/>
      <c r="BV2" s="30"/>
      <c r="BW2" s="27"/>
      <c r="BX2" s="12"/>
      <c r="BY2" s="12" t="s">
        <v>136</v>
      </c>
      <c r="BZ2" s="12" t="s">
        <v>137</v>
      </c>
      <c r="CA2" s="12" t="s">
        <v>135</v>
      </c>
      <c r="CB2" s="12"/>
      <c r="CC2" s="12"/>
      <c r="CD2" s="12"/>
      <c r="CE2" s="12"/>
      <c r="CF2" s="12"/>
      <c r="CG2" s="12"/>
      <c r="CH2" s="12"/>
      <c r="CI2" s="12"/>
      <c r="CJ2" s="12" t="s">
        <v>137</v>
      </c>
      <c r="CK2" s="12" t="s">
        <v>138</v>
      </c>
      <c r="CL2" s="12" t="s">
        <v>137</v>
      </c>
      <c r="CM2" s="12" t="s">
        <v>137</v>
      </c>
      <c r="CN2" s="12" t="s">
        <v>137</v>
      </c>
      <c r="CO2" s="12" t="s">
        <v>137</v>
      </c>
      <c r="CP2" s="12" t="s">
        <v>137</v>
      </c>
      <c r="CQ2" s="12"/>
      <c r="CR2" s="12"/>
      <c r="CS2" s="12" t="s">
        <v>135</v>
      </c>
      <c r="CT2" s="12" t="s">
        <v>135</v>
      </c>
      <c r="CU2" s="12" t="s">
        <v>135</v>
      </c>
      <c r="CV2" s="12" t="s">
        <v>135</v>
      </c>
      <c r="CW2" s="12" t="s">
        <v>135</v>
      </c>
      <c r="CX2" s="12" t="s">
        <v>135</v>
      </c>
      <c r="CY2" s="12" t="s">
        <v>135</v>
      </c>
      <c r="CZ2" s="12" t="s">
        <v>135</v>
      </c>
      <c r="DA2" s="12"/>
      <c r="DB2" s="12" t="s">
        <v>466</v>
      </c>
      <c r="DC2" s="12" t="s">
        <v>135</v>
      </c>
      <c r="DD2" s="12" t="s">
        <v>139</v>
      </c>
      <c r="DE2" s="12" t="s">
        <v>135</v>
      </c>
      <c r="DF2" s="12" t="s">
        <v>137</v>
      </c>
      <c r="DG2" s="12" t="s">
        <v>137</v>
      </c>
      <c r="DH2" s="2"/>
      <c r="DI2" s="2"/>
      <c r="DJ2" s="2"/>
      <c r="DK2" s="2"/>
      <c r="DL2" s="2"/>
      <c r="DM2" s="2"/>
      <c r="DN2" s="2"/>
      <c r="DO2" s="2"/>
      <c r="DP2" s="2"/>
      <c r="DQ2" s="2"/>
      <c r="DR2" s="2"/>
      <c r="DS2" s="2"/>
      <c r="DT2" s="2"/>
      <c r="DU2" s="2"/>
      <c r="DV2" s="2"/>
      <c r="DW2" s="2"/>
      <c r="DX2" s="2"/>
    </row>
    <row r="3" customFormat="1" ht="13.5" spans="1:128">
      <c r="A3" s="10" t="s">
        <v>693</v>
      </c>
      <c r="B3" s="49" t="s">
        <v>694</v>
      </c>
      <c r="C3" s="24" t="s">
        <v>142</v>
      </c>
      <c r="D3" s="10" t="s">
        <v>695</v>
      </c>
      <c r="E3" s="50" t="s">
        <v>692</v>
      </c>
      <c r="F3" s="40">
        <v>45593</v>
      </c>
      <c r="G3" s="12" t="s">
        <v>133</v>
      </c>
      <c r="H3" s="12" t="s">
        <v>134</v>
      </c>
      <c r="I3" s="12" t="s">
        <v>135</v>
      </c>
      <c r="J3" s="12"/>
      <c r="K3" s="12" t="s">
        <v>135</v>
      </c>
      <c r="L3" s="12"/>
      <c r="M3" s="12" t="s">
        <v>135</v>
      </c>
      <c r="N3" s="12" t="s">
        <v>135</v>
      </c>
      <c r="O3" s="12"/>
      <c r="P3" s="12" t="s">
        <v>135</v>
      </c>
      <c r="Q3" s="12"/>
      <c r="R3" s="12" t="s">
        <v>135</v>
      </c>
      <c r="S3" s="12"/>
      <c r="T3" s="12" t="s">
        <v>135</v>
      </c>
      <c r="U3" s="12"/>
      <c r="V3" s="12"/>
      <c r="W3" s="12" t="s">
        <v>135</v>
      </c>
      <c r="X3" s="12" t="s">
        <v>135</v>
      </c>
      <c r="Y3" s="12" t="s">
        <v>135</v>
      </c>
      <c r="Z3" s="12" t="s">
        <v>135</v>
      </c>
      <c r="AA3" s="12" t="s">
        <v>135</v>
      </c>
      <c r="AB3" s="12" t="s">
        <v>135</v>
      </c>
      <c r="AC3" s="12"/>
      <c r="AD3" s="12"/>
      <c r="AE3" s="12" t="s">
        <v>323</v>
      </c>
      <c r="AF3" s="12" t="s">
        <v>284</v>
      </c>
      <c r="AG3" s="12" t="s">
        <v>469</v>
      </c>
      <c r="AH3" s="12" t="s">
        <v>502</v>
      </c>
      <c r="AI3" s="12"/>
      <c r="AJ3" s="12"/>
      <c r="AK3" s="12"/>
      <c r="AL3" s="12"/>
      <c r="AM3" s="12"/>
      <c r="AN3" s="12"/>
      <c r="AO3" s="12"/>
      <c r="AP3" s="27"/>
      <c r="AQ3" s="27"/>
      <c r="AR3" s="27"/>
      <c r="AS3" s="28"/>
      <c r="AT3" s="29"/>
      <c r="AU3" s="30"/>
      <c r="AV3" s="30"/>
      <c r="AW3" s="30"/>
      <c r="AX3" s="30"/>
      <c r="AY3" s="31"/>
      <c r="AZ3" s="29"/>
      <c r="BA3" s="31"/>
      <c r="BB3" s="29"/>
      <c r="BC3" s="32"/>
      <c r="BD3" s="31"/>
      <c r="BE3" s="29"/>
      <c r="BF3" s="31"/>
      <c r="BG3" s="29"/>
      <c r="BH3" s="32"/>
      <c r="BI3" s="32"/>
      <c r="BJ3" s="32"/>
      <c r="BK3" s="32"/>
      <c r="BL3" s="32"/>
      <c r="BM3" s="32"/>
      <c r="BN3" s="32"/>
      <c r="BO3" s="32"/>
      <c r="BP3" s="32"/>
      <c r="BQ3" s="32"/>
      <c r="BR3" s="32"/>
      <c r="BS3" s="29"/>
      <c r="BT3" s="29"/>
      <c r="BU3" s="32"/>
      <c r="BV3" s="30"/>
      <c r="BW3" s="27"/>
      <c r="BX3" s="12"/>
      <c r="BY3" s="12" t="s">
        <v>136</v>
      </c>
      <c r="BZ3" s="12" t="s">
        <v>137</v>
      </c>
      <c r="CA3" s="12" t="s">
        <v>135</v>
      </c>
      <c r="CB3" s="12"/>
      <c r="CC3" s="12"/>
      <c r="CD3" s="12"/>
      <c r="CE3" s="12"/>
      <c r="CF3" s="12"/>
      <c r="CG3" s="12"/>
      <c r="CH3" s="12"/>
      <c r="CI3" s="12"/>
      <c r="CJ3" s="12" t="s">
        <v>137</v>
      </c>
      <c r="CK3" s="12" t="s">
        <v>138</v>
      </c>
      <c r="CL3" s="12" t="s">
        <v>137</v>
      </c>
      <c r="CM3" s="12" t="s">
        <v>137</v>
      </c>
      <c r="CN3" s="12" t="s">
        <v>137</v>
      </c>
      <c r="CO3" s="12" t="s">
        <v>137</v>
      </c>
      <c r="CP3" s="12" t="s">
        <v>137</v>
      </c>
      <c r="CQ3" s="12"/>
      <c r="CR3" s="12"/>
      <c r="CS3" s="12" t="s">
        <v>135</v>
      </c>
      <c r="CT3" s="12" t="s">
        <v>135</v>
      </c>
      <c r="CU3" s="12" t="s">
        <v>135</v>
      </c>
      <c r="CV3" s="12" t="s">
        <v>135</v>
      </c>
      <c r="CW3" s="12" t="s">
        <v>135</v>
      </c>
      <c r="CX3" s="12" t="s">
        <v>135</v>
      </c>
      <c r="CY3" s="12" t="s">
        <v>135</v>
      </c>
      <c r="CZ3" s="12" t="s">
        <v>135</v>
      </c>
      <c r="DA3" s="12"/>
      <c r="DB3" s="12" t="s">
        <v>338</v>
      </c>
      <c r="DC3" s="12" t="s">
        <v>135</v>
      </c>
      <c r="DD3" s="12" t="s">
        <v>139</v>
      </c>
      <c r="DE3" s="12" t="s">
        <v>135</v>
      </c>
      <c r="DF3" s="12" t="s">
        <v>137</v>
      </c>
      <c r="DG3" s="12" t="s">
        <v>137</v>
      </c>
      <c r="DH3" s="2"/>
      <c r="DI3" s="2"/>
      <c r="DJ3" s="2"/>
      <c r="DK3" s="2"/>
      <c r="DL3" s="2"/>
      <c r="DM3" s="2"/>
      <c r="DN3" s="2"/>
      <c r="DO3" s="2"/>
      <c r="DP3" s="2"/>
      <c r="DQ3" s="2"/>
      <c r="DR3" s="2"/>
      <c r="DS3" s="2"/>
      <c r="DT3" s="2"/>
      <c r="DU3" s="2"/>
      <c r="DV3" s="2"/>
      <c r="DW3" s="2"/>
      <c r="DX3" s="2"/>
    </row>
    <row r="4" customFormat="1" ht="13.5" spans="1:128">
      <c r="A4" s="10" t="s">
        <v>696</v>
      </c>
      <c r="B4" s="49" t="s">
        <v>697</v>
      </c>
      <c r="C4" s="24" t="s">
        <v>142</v>
      </c>
      <c r="D4" s="10" t="s">
        <v>698</v>
      </c>
      <c r="E4" s="50" t="s">
        <v>692</v>
      </c>
      <c r="F4" s="40">
        <v>45593</v>
      </c>
      <c r="G4" s="12" t="s">
        <v>133</v>
      </c>
      <c r="H4" s="12" t="s">
        <v>134</v>
      </c>
      <c r="I4" s="12" t="s">
        <v>135</v>
      </c>
      <c r="J4" s="12"/>
      <c r="K4" s="12" t="s">
        <v>135</v>
      </c>
      <c r="L4" s="12"/>
      <c r="M4" s="12" t="s">
        <v>135</v>
      </c>
      <c r="N4" s="12" t="s">
        <v>135</v>
      </c>
      <c r="O4" s="12"/>
      <c r="P4" s="12" t="s">
        <v>135</v>
      </c>
      <c r="Q4" s="12"/>
      <c r="R4" s="12" t="s">
        <v>135</v>
      </c>
      <c r="S4" s="12"/>
      <c r="T4" s="12" t="s">
        <v>135</v>
      </c>
      <c r="U4" s="12"/>
      <c r="V4" s="12"/>
      <c r="W4" s="12" t="s">
        <v>135</v>
      </c>
      <c r="X4" s="12" t="s">
        <v>135</v>
      </c>
      <c r="Y4" s="12" t="s">
        <v>135</v>
      </c>
      <c r="Z4" s="12" t="s">
        <v>135</v>
      </c>
      <c r="AA4" s="12" t="s">
        <v>135</v>
      </c>
      <c r="AB4" s="12" t="s">
        <v>135</v>
      </c>
      <c r="AC4" s="12"/>
      <c r="AD4" s="12"/>
      <c r="AE4" s="12" t="s">
        <v>530</v>
      </c>
      <c r="AF4" s="12" t="s">
        <v>319</v>
      </c>
      <c r="AG4" s="12" t="s">
        <v>307</v>
      </c>
      <c r="AH4" s="12" t="s">
        <v>399</v>
      </c>
      <c r="AI4" s="12"/>
      <c r="AJ4" s="12"/>
      <c r="AK4" s="12"/>
      <c r="AL4" s="12"/>
      <c r="AM4" s="12"/>
      <c r="AN4" s="12"/>
      <c r="AO4" s="12"/>
      <c r="AP4" s="27"/>
      <c r="AQ4" s="27"/>
      <c r="AR4" s="27"/>
      <c r="AS4" s="28"/>
      <c r="AT4" s="29"/>
      <c r="AU4" s="30"/>
      <c r="AV4" s="30"/>
      <c r="AW4" s="30"/>
      <c r="AX4" s="30"/>
      <c r="AY4" s="31"/>
      <c r="AZ4" s="29"/>
      <c r="BA4" s="31"/>
      <c r="BB4" s="29"/>
      <c r="BC4" s="32"/>
      <c r="BD4" s="31"/>
      <c r="BE4" s="29"/>
      <c r="BF4" s="31"/>
      <c r="BG4" s="29"/>
      <c r="BH4" s="32"/>
      <c r="BI4" s="32"/>
      <c r="BJ4" s="32"/>
      <c r="BK4" s="32"/>
      <c r="BL4" s="32"/>
      <c r="BM4" s="32"/>
      <c r="BN4" s="32"/>
      <c r="BO4" s="32"/>
      <c r="BP4" s="32"/>
      <c r="BQ4" s="32"/>
      <c r="BR4" s="32"/>
      <c r="BS4" s="29"/>
      <c r="BT4" s="29"/>
      <c r="BU4" s="32"/>
      <c r="BV4" s="30"/>
      <c r="BW4" s="27"/>
      <c r="BX4" s="12"/>
      <c r="BY4" s="12" t="s">
        <v>136</v>
      </c>
      <c r="BZ4" s="12" t="s">
        <v>137</v>
      </c>
      <c r="CA4" s="12" t="s">
        <v>135</v>
      </c>
      <c r="CB4" s="12"/>
      <c r="CC4" s="12"/>
      <c r="CD4" s="12"/>
      <c r="CE4" s="12"/>
      <c r="CF4" s="12"/>
      <c r="CG4" s="12"/>
      <c r="CH4" s="12"/>
      <c r="CI4" s="12"/>
      <c r="CJ4" s="12" t="s">
        <v>137</v>
      </c>
      <c r="CK4" s="12" t="s">
        <v>138</v>
      </c>
      <c r="CL4" s="12" t="s">
        <v>137</v>
      </c>
      <c r="CM4" s="12" t="s">
        <v>137</v>
      </c>
      <c r="CN4" s="12" t="s">
        <v>137</v>
      </c>
      <c r="CO4" s="12" t="s">
        <v>137</v>
      </c>
      <c r="CP4" s="12" t="s">
        <v>137</v>
      </c>
      <c r="CQ4" s="12"/>
      <c r="CR4" s="12"/>
      <c r="CS4" s="12" t="s">
        <v>135</v>
      </c>
      <c r="CT4" s="12" t="s">
        <v>135</v>
      </c>
      <c r="CU4" s="12" t="s">
        <v>135</v>
      </c>
      <c r="CV4" s="12" t="s">
        <v>135</v>
      </c>
      <c r="CW4" s="12" t="s">
        <v>135</v>
      </c>
      <c r="CX4" s="12" t="s">
        <v>135</v>
      </c>
      <c r="CY4" s="12" t="s">
        <v>135</v>
      </c>
      <c r="CZ4" s="12" t="s">
        <v>135</v>
      </c>
      <c r="DA4" s="12"/>
      <c r="DB4" s="12" t="s">
        <v>309</v>
      </c>
      <c r="DC4" s="12" t="s">
        <v>135</v>
      </c>
      <c r="DD4" s="12" t="s">
        <v>139</v>
      </c>
      <c r="DE4" s="12" t="s">
        <v>135</v>
      </c>
      <c r="DF4" s="12" t="s">
        <v>137</v>
      </c>
      <c r="DG4" s="12" t="s">
        <v>137</v>
      </c>
      <c r="DH4" s="2"/>
      <c r="DI4" s="2"/>
      <c r="DJ4" s="2"/>
      <c r="DK4" s="2"/>
      <c r="DL4" s="2"/>
      <c r="DM4" s="2"/>
      <c r="DN4" s="2"/>
      <c r="DO4" s="2"/>
      <c r="DP4" s="2"/>
      <c r="DQ4" s="2"/>
      <c r="DR4" s="2"/>
      <c r="DS4" s="2"/>
      <c r="DT4" s="2"/>
      <c r="DU4" s="2"/>
      <c r="DV4" s="2"/>
      <c r="DW4" s="2"/>
      <c r="DX4" s="2"/>
    </row>
    <row r="5" customFormat="1" ht="13.5" spans="1:128">
      <c r="A5" s="10" t="s">
        <v>699</v>
      </c>
      <c r="B5" s="49" t="s">
        <v>700</v>
      </c>
      <c r="C5" s="24" t="s">
        <v>142</v>
      </c>
      <c r="D5" s="10" t="s">
        <v>701</v>
      </c>
      <c r="E5" s="50" t="s">
        <v>692</v>
      </c>
      <c r="F5" s="40">
        <v>45593</v>
      </c>
      <c r="G5" s="12" t="s">
        <v>133</v>
      </c>
      <c r="H5" s="12" t="s">
        <v>134</v>
      </c>
      <c r="I5" s="12" t="s">
        <v>135</v>
      </c>
      <c r="J5" s="12"/>
      <c r="K5" s="12" t="s">
        <v>135</v>
      </c>
      <c r="L5" s="12"/>
      <c r="M5" s="12" t="s">
        <v>135</v>
      </c>
      <c r="N5" s="12" t="s">
        <v>135</v>
      </c>
      <c r="O5" s="12"/>
      <c r="P5" s="12" t="s">
        <v>135</v>
      </c>
      <c r="Q5" s="12"/>
      <c r="R5" s="12" t="s">
        <v>135</v>
      </c>
      <c r="S5" s="12"/>
      <c r="T5" s="12" t="s">
        <v>135</v>
      </c>
      <c r="U5" s="12"/>
      <c r="V5" s="12"/>
      <c r="W5" s="12" t="s">
        <v>135</v>
      </c>
      <c r="X5" s="12" t="s">
        <v>135</v>
      </c>
      <c r="Y5" s="12" t="s">
        <v>135</v>
      </c>
      <c r="Z5" s="12" t="s">
        <v>135</v>
      </c>
      <c r="AA5" s="12" t="s">
        <v>135</v>
      </c>
      <c r="AB5" s="12" t="s">
        <v>135</v>
      </c>
      <c r="AC5" s="12"/>
      <c r="AD5" s="12"/>
      <c r="AE5" s="12" t="s">
        <v>347</v>
      </c>
      <c r="AF5" s="12" t="s">
        <v>561</v>
      </c>
      <c r="AG5" s="12" t="s">
        <v>320</v>
      </c>
      <c r="AH5" s="12" t="s">
        <v>579</v>
      </c>
      <c r="AI5" s="12"/>
      <c r="AJ5" s="12"/>
      <c r="AK5" s="12"/>
      <c r="AL5" s="12"/>
      <c r="AM5" s="12"/>
      <c r="AN5" s="12"/>
      <c r="AO5" s="12"/>
      <c r="AP5" s="27"/>
      <c r="AQ5" s="27"/>
      <c r="AR5" s="27"/>
      <c r="AS5" s="28"/>
      <c r="AT5" s="29"/>
      <c r="AU5" s="30"/>
      <c r="AV5" s="30"/>
      <c r="AW5" s="30"/>
      <c r="AX5" s="30"/>
      <c r="AY5" s="31"/>
      <c r="AZ5" s="29"/>
      <c r="BA5" s="31"/>
      <c r="BB5" s="29"/>
      <c r="BC5" s="32"/>
      <c r="BD5" s="31"/>
      <c r="BE5" s="29"/>
      <c r="BF5" s="31"/>
      <c r="BG5" s="29"/>
      <c r="BH5" s="32"/>
      <c r="BI5" s="32"/>
      <c r="BJ5" s="32"/>
      <c r="BK5" s="32"/>
      <c r="BL5" s="32"/>
      <c r="BM5" s="32"/>
      <c r="BN5" s="32"/>
      <c r="BO5" s="32"/>
      <c r="BP5" s="32"/>
      <c r="BQ5" s="32"/>
      <c r="BR5" s="32"/>
      <c r="BS5" s="29"/>
      <c r="BT5" s="29"/>
      <c r="BU5" s="32"/>
      <c r="BV5" s="30"/>
      <c r="BW5" s="27"/>
      <c r="BX5" s="12"/>
      <c r="BY5" s="12" t="s">
        <v>136</v>
      </c>
      <c r="BZ5" s="12" t="s">
        <v>137</v>
      </c>
      <c r="CA5" s="12" t="s">
        <v>135</v>
      </c>
      <c r="CB5" s="12"/>
      <c r="CC5" s="12"/>
      <c r="CD5" s="12"/>
      <c r="CE5" s="12"/>
      <c r="CF5" s="12"/>
      <c r="CG5" s="12"/>
      <c r="CH5" s="12"/>
      <c r="CI5" s="12"/>
      <c r="CJ5" s="12" t="s">
        <v>137</v>
      </c>
      <c r="CK5" s="12" t="s">
        <v>138</v>
      </c>
      <c r="CL5" s="12" t="s">
        <v>137</v>
      </c>
      <c r="CM5" s="12" t="s">
        <v>137</v>
      </c>
      <c r="CN5" s="12" t="s">
        <v>137</v>
      </c>
      <c r="CO5" s="12" t="s">
        <v>137</v>
      </c>
      <c r="CP5" s="12" t="s">
        <v>137</v>
      </c>
      <c r="CQ5" s="12"/>
      <c r="CR5" s="12"/>
      <c r="CS5" s="12" t="s">
        <v>135</v>
      </c>
      <c r="CT5" s="12" t="s">
        <v>135</v>
      </c>
      <c r="CU5" s="12" t="s">
        <v>135</v>
      </c>
      <c r="CV5" s="12" t="s">
        <v>135</v>
      </c>
      <c r="CW5" s="12" t="s">
        <v>135</v>
      </c>
      <c r="CX5" s="12" t="s">
        <v>135</v>
      </c>
      <c r="CY5" s="12" t="s">
        <v>135</v>
      </c>
      <c r="CZ5" s="12" t="s">
        <v>135</v>
      </c>
      <c r="DA5" s="12"/>
      <c r="DB5" s="12" t="s">
        <v>316</v>
      </c>
      <c r="DC5" s="12" t="s">
        <v>135</v>
      </c>
      <c r="DD5" s="12" t="s">
        <v>139</v>
      </c>
      <c r="DE5" s="12" t="s">
        <v>135</v>
      </c>
      <c r="DF5" s="12" t="s">
        <v>137</v>
      </c>
      <c r="DG5" s="12" t="s">
        <v>137</v>
      </c>
      <c r="DH5" s="2"/>
      <c r="DI5" s="2"/>
      <c r="DJ5" s="2"/>
      <c r="DK5" s="2"/>
      <c r="DL5" s="2"/>
      <c r="DM5" s="2"/>
      <c r="DN5" s="2"/>
      <c r="DO5" s="2"/>
      <c r="DP5" s="2"/>
      <c r="DQ5" s="2"/>
      <c r="DR5" s="2"/>
      <c r="DS5" s="2"/>
      <c r="DT5" s="2"/>
      <c r="DU5" s="2"/>
      <c r="DV5" s="2"/>
      <c r="DW5" s="2"/>
      <c r="DX5" s="2"/>
    </row>
    <row r="6" customFormat="1" ht="13.5" spans="1:128">
      <c r="A6" s="10" t="s">
        <v>702</v>
      </c>
      <c r="B6" s="49" t="s">
        <v>703</v>
      </c>
      <c r="C6" s="24" t="s">
        <v>142</v>
      </c>
      <c r="D6" s="10" t="s">
        <v>704</v>
      </c>
      <c r="E6" s="50" t="s">
        <v>692</v>
      </c>
      <c r="F6" s="40">
        <v>45593</v>
      </c>
      <c r="G6" s="12" t="s">
        <v>133</v>
      </c>
      <c r="H6" s="12" t="s">
        <v>134</v>
      </c>
      <c r="I6" s="12" t="s">
        <v>135</v>
      </c>
      <c r="J6" s="12"/>
      <c r="K6" s="12" t="s">
        <v>135</v>
      </c>
      <c r="L6" s="12"/>
      <c r="M6" s="12" t="s">
        <v>135</v>
      </c>
      <c r="N6" s="12" t="s">
        <v>135</v>
      </c>
      <c r="O6" s="12"/>
      <c r="P6" s="12" t="s">
        <v>135</v>
      </c>
      <c r="Q6" s="12"/>
      <c r="R6" s="12" t="s">
        <v>135</v>
      </c>
      <c r="S6" s="12"/>
      <c r="T6" s="12" t="s">
        <v>135</v>
      </c>
      <c r="U6" s="12"/>
      <c r="V6" s="12"/>
      <c r="W6" s="12" t="s">
        <v>135</v>
      </c>
      <c r="X6" s="12" t="s">
        <v>135</v>
      </c>
      <c r="Y6" s="12" t="s">
        <v>135</v>
      </c>
      <c r="Z6" s="12" t="s">
        <v>135</v>
      </c>
      <c r="AA6" s="12" t="s">
        <v>135</v>
      </c>
      <c r="AB6" s="12" t="s">
        <v>135</v>
      </c>
      <c r="AC6" s="12"/>
      <c r="AD6" s="12"/>
      <c r="AE6" s="12" t="s">
        <v>372</v>
      </c>
      <c r="AF6" s="12" t="s">
        <v>362</v>
      </c>
      <c r="AG6" s="12" t="s">
        <v>414</v>
      </c>
      <c r="AH6" s="12" t="s">
        <v>705</v>
      </c>
      <c r="AI6" s="12"/>
      <c r="AJ6" s="12"/>
      <c r="AK6" s="12"/>
      <c r="AL6" s="12"/>
      <c r="AM6" s="12"/>
      <c r="AN6" s="12"/>
      <c r="AO6" s="12"/>
      <c r="AP6" s="27"/>
      <c r="AQ6" s="27"/>
      <c r="AR6" s="27"/>
      <c r="AS6" s="28"/>
      <c r="AT6" s="29"/>
      <c r="AU6" s="30"/>
      <c r="AV6" s="30"/>
      <c r="AW6" s="30"/>
      <c r="AX6" s="30"/>
      <c r="AY6" s="31"/>
      <c r="AZ6" s="29"/>
      <c r="BA6" s="31"/>
      <c r="BB6" s="29"/>
      <c r="BC6" s="32"/>
      <c r="BD6" s="31"/>
      <c r="BE6" s="29"/>
      <c r="BF6" s="31"/>
      <c r="BG6" s="29"/>
      <c r="BH6" s="32"/>
      <c r="BI6" s="32"/>
      <c r="BJ6" s="32"/>
      <c r="BK6" s="32"/>
      <c r="BL6" s="32"/>
      <c r="BM6" s="32"/>
      <c r="BN6" s="32"/>
      <c r="BO6" s="32"/>
      <c r="BP6" s="32"/>
      <c r="BQ6" s="32"/>
      <c r="BR6" s="32"/>
      <c r="BS6" s="29"/>
      <c r="BT6" s="29"/>
      <c r="BU6" s="32"/>
      <c r="BV6" s="30"/>
      <c r="BW6" s="27"/>
      <c r="BX6" s="12"/>
      <c r="BY6" s="12" t="s">
        <v>136</v>
      </c>
      <c r="BZ6" s="12" t="s">
        <v>137</v>
      </c>
      <c r="CA6" s="12" t="s">
        <v>135</v>
      </c>
      <c r="CB6" s="12"/>
      <c r="CC6" s="12"/>
      <c r="CD6" s="12"/>
      <c r="CE6" s="12"/>
      <c r="CF6" s="12"/>
      <c r="CG6" s="12"/>
      <c r="CH6" s="12"/>
      <c r="CI6" s="12"/>
      <c r="CJ6" s="12" t="s">
        <v>137</v>
      </c>
      <c r="CK6" s="12" t="s">
        <v>138</v>
      </c>
      <c r="CL6" s="12" t="s">
        <v>137</v>
      </c>
      <c r="CM6" s="12" t="s">
        <v>137</v>
      </c>
      <c r="CN6" s="12" t="s">
        <v>137</v>
      </c>
      <c r="CO6" s="12" t="s">
        <v>137</v>
      </c>
      <c r="CP6" s="12" t="s">
        <v>137</v>
      </c>
      <c r="CQ6" s="12"/>
      <c r="CR6" s="12"/>
      <c r="CS6" s="12" t="s">
        <v>135</v>
      </c>
      <c r="CT6" s="12" t="s">
        <v>135</v>
      </c>
      <c r="CU6" s="12" t="s">
        <v>135</v>
      </c>
      <c r="CV6" s="12" t="s">
        <v>135</v>
      </c>
      <c r="CW6" s="12" t="s">
        <v>135</v>
      </c>
      <c r="CX6" s="12" t="s">
        <v>135</v>
      </c>
      <c r="CY6" s="12" t="s">
        <v>135</v>
      </c>
      <c r="CZ6" s="12" t="s">
        <v>135</v>
      </c>
      <c r="DA6" s="12"/>
      <c r="DB6" s="12" t="s">
        <v>320</v>
      </c>
      <c r="DC6" s="12" t="s">
        <v>135</v>
      </c>
      <c r="DD6" s="12" t="s">
        <v>139</v>
      </c>
      <c r="DE6" s="12" t="s">
        <v>135</v>
      </c>
      <c r="DF6" s="12" t="s">
        <v>137</v>
      </c>
      <c r="DG6" s="12" t="s">
        <v>137</v>
      </c>
      <c r="DH6" s="2"/>
      <c r="DI6" s="2"/>
      <c r="DJ6" s="2"/>
      <c r="DK6" s="2"/>
      <c r="DL6" s="2"/>
      <c r="DM6" s="2"/>
      <c r="DN6" s="2"/>
      <c r="DO6" s="2"/>
      <c r="DP6" s="2"/>
      <c r="DQ6" s="2"/>
      <c r="DR6" s="2"/>
      <c r="DS6" s="2"/>
      <c r="DT6" s="2"/>
      <c r="DU6" s="2"/>
      <c r="DV6" s="2"/>
      <c r="DW6" s="2"/>
      <c r="DX6" s="2"/>
    </row>
    <row r="7" customFormat="1" ht="13.5" spans="1:128">
      <c r="A7" s="10" t="s">
        <v>706</v>
      </c>
      <c r="B7" s="49" t="s">
        <v>707</v>
      </c>
      <c r="C7" s="24" t="s">
        <v>142</v>
      </c>
      <c r="D7" s="10" t="s">
        <v>708</v>
      </c>
      <c r="E7" s="50" t="s">
        <v>692</v>
      </c>
      <c r="F7" s="40">
        <v>45593</v>
      </c>
      <c r="G7" s="12" t="s">
        <v>133</v>
      </c>
      <c r="H7" s="12" t="s">
        <v>134</v>
      </c>
      <c r="I7" s="12" t="s">
        <v>135</v>
      </c>
      <c r="J7" s="12"/>
      <c r="K7" s="12" t="s">
        <v>135</v>
      </c>
      <c r="L7" s="12"/>
      <c r="M7" s="12" t="s">
        <v>135</v>
      </c>
      <c r="N7" s="12" t="s">
        <v>135</v>
      </c>
      <c r="O7" s="12"/>
      <c r="P7" s="12" t="s">
        <v>135</v>
      </c>
      <c r="Q7" s="12"/>
      <c r="R7" s="12" t="s">
        <v>135</v>
      </c>
      <c r="S7" s="12"/>
      <c r="T7" s="12" t="s">
        <v>135</v>
      </c>
      <c r="U7" s="12"/>
      <c r="V7" s="12"/>
      <c r="W7" s="12" t="s">
        <v>135</v>
      </c>
      <c r="X7" s="12" t="s">
        <v>135</v>
      </c>
      <c r="Y7" s="12" t="s">
        <v>135</v>
      </c>
      <c r="Z7" s="12" t="s">
        <v>135</v>
      </c>
      <c r="AA7" s="12" t="s">
        <v>135</v>
      </c>
      <c r="AB7" s="12" t="s">
        <v>135</v>
      </c>
      <c r="AC7" s="12"/>
      <c r="AD7" s="12"/>
      <c r="AE7" s="12" t="s">
        <v>709</v>
      </c>
      <c r="AF7" s="12" t="s">
        <v>362</v>
      </c>
      <c r="AG7" s="12" t="s">
        <v>309</v>
      </c>
      <c r="AH7" s="12" t="s">
        <v>421</v>
      </c>
      <c r="AI7" s="12"/>
      <c r="AJ7" s="12"/>
      <c r="AK7" s="12"/>
      <c r="AL7" s="12"/>
      <c r="AM7" s="12"/>
      <c r="AN7" s="12"/>
      <c r="AO7" s="12"/>
      <c r="AP7" s="27"/>
      <c r="AQ7" s="27"/>
      <c r="AR7" s="27"/>
      <c r="AS7" s="28"/>
      <c r="AT7" s="29"/>
      <c r="AU7" s="30"/>
      <c r="AV7" s="30"/>
      <c r="AW7" s="30"/>
      <c r="AX7" s="30"/>
      <c r="AY7" s="31"/>
      <c r="AZ7" s="29"/>
      <c r="BA7" s="31"/>
      <c r="BB7" s="29"/>
      <c r="BC7" s="32"/>
      <c r="BD7" s="31"/>
      <c r="BE7" s="29"/>
      <c r="BF7" s="31"/>
      <c r="BG7" s="29"/>
      <c r="BH7" s="32"/>
      <c r="BI7" s="32"/>
      <c r="BJ7" s="32"/>
      <c r="BK7" s="32"/>
      <c r="BL7" s="32"/>
      <c r="BM7" s="32"/>
      <c r="BN7" s="32"/>
      <c r="BO7" s="32"/>
      <c r="BP7" s="32"/>
      <c r="BQ7" s="32"/>
      <c r="BR7" s="32"/>
      <c r="BS7" s="29"/>
      <c r="BT7" s="29"/>
      <c r="BU7" s="32"/>
      <c r="BV7" s="30"/>
      <c r="BW7" s="27"/>
      <c r="BX7" s="12"/>
      <c r="BY7" s="12" t="s">
        <v>136</v>
      </c>
      <c r="BZ7" s="12" t="s">
        <v>137</v>
      </c>
      <c r="CA7" s="12" t="s">
        <v>135</v>
      </c>
      <c r="CB7" s="12"/>
      <c r="CC7" s="12"/>
      <c r="CD7" s="12"/>
      <c r="CE7" s="12"/>
      <c r="CF7" s="12"/>
      <c r="CG7" s="12"/>
      <c r="CH7" s="12"/>
      <c r="CI7" s="12"/>
      <c r="CJ7" s="12" t="s">
        <v>137</v>
      </c>
      <c r="CK7" s="12" t="s">
        <v>138</v>
      </c>
      <c r="CL7" s="12" t="s">
        <v>137</v>
      </c>
      <c r="CM7" s="12" t="s">
        <v>137</v>
      </c>
      <c r="CN7" s="12" t="s">
        <v>137</v>
      </c>
      <c r="CO7" s="12" t="s">
        <v>137</v>
      </c>
      <c r="CP7" s="12" t="s">
        <v>137</v>
      </c>
      <c r="CQ7" s="12"/>
      <c r="CR7" s="12"/>
      <c r="CS7" s="12" t="s">
        <v>135</v>
      </c>
      <c r="CT7" s="12" t="s">
        <v>135</v>
      </c>
      <c r="CU7" s="12" t="s">
        <v>135</v>
      </c>
      <c r="CV7" s="12" t="s">
        <v>135</v>
      </c>
      <c r="CW7" s="12" t="s">
        <v>135</v>
      </c>
      <c r="CX7" s="12" t="s">
        <v>135</v>
      </c>
      <c r="CY7" s="12" t="s">
        <v>135</v>
      </c>
      <c r="CZ7" s="12" t="s">
        <v>135</v>
      </c>
      <c r="DA7" s="12"/>
      <c r="DB7" s="12" t="s">
        <v>309</v>
      </c>
      <c r="DC7" s="12" t="s">
        <v>135</v>
      </c>
      <c r="DD7" s="12" t="s">
        <v>139</v>
      </c>
      <c r="DE7" s="12" t="s">
        <v>135</v>
      </c>
      <c r="DF7" s="12" t="s">
        <v>137</v>
      </c>
      <c r="DG7" s="12" t="s">
        <v>137</v>
      </c>
      <c r="DH7" s="2"/>
      <c r="DI7" s="2"/>
      <c r="DJ7" s="2"/>
      <c r="DK7" s="2"/>
      <c r="DL7" s="2"/>
      <c r="DM7" s="2"/>
      <c r="DN7" s="2"/>
      <c r="DO7" s="2"/>
      <c r="DP7" s="2"/>
      <c r="DQ7" s="2"/>
      <c r="DR7" s="2"/>
      <c r="DS7" s="2"/>
      <c r="DT7" s="2"/>
      <c r="DU7" s="2"/>
      <c r="DV7" s="2"/>
      <c r="DW7" s="2"/>
      <c r="DX7" s="2"/>
    </row>
    <row r="8" customFormat="1" ht="13.5" spans="1:128">
      <c r="A8" s="10" t="s">
        <v>710</v>
      </c>
      <c r="B8" s="49" t="s">
        <v>711</v>
      </c>
      <c r="C8" s="24" t="s">
        <v>142</v>
      </c>
      <c r="D8" s="10" t="s">
        <v>712</v>
      </c>
      <c r="E8" s="50" t="s">
        <v>692</v>
      </c>
      <c r="F8" s="40">
        <v>45593</v>
      </c>
      <c r="G8" s="12" t="s">
        <v>133</v>
      </c>
      <c r="H8" s="12" t="s">
        <v>134</v>
      </c>
      <c r="I8" s="12" t="s">
        <v>135</v>
      </c>
      <c r="J8" s="12"/>
      <c r="K8" s="12" t="s">
        <v>135</v>
      </c>
      <c r="L8" s="12"/>
      <c r="M8" s="12" t="s">
        <v>135</v>
      </c>
      <c r="N8" s="12" t="s">
        <v>135</v>
      </c>
      <c r="O8" s="12"/>
      <c r="P8" s="12" t="s">
        <v>135</v>
      </c>
      <c r="Q8" s="12"/>
      <c r="R8" s="12" t="s">
        <v>135</v>
      </c>
      <c r="S8" s="12"/>
      <c r="T8" s="12" t="s">
        <v>135</v>
      </c>
      <c r="U8" s="12"/>
      <c r="V8" s="12"/>
      <c r="W8" s="12" t="s">
        <v>135</v>
      </c>
      <c r="X8" s="12" t="s">
        <v>135</v>
      </c>
      <c r="Y8" s="12" t="s">
        <v>135</v>
      </c>
      <c r="Z8" s="12" t="s">
        <v>135</v>
      </c>
      <c r="AA8" s="12" t="s">
        <v>135</v>
      </c>
      <c r="AB8" s="12" t="s">
        <v>135</v>
      </c>
      <c r="AC8" s="12"/>
      <c r="AD8" s="12"/>
      <c r="AE8" s="12" t="s">
        <v>347</v>
      </c>
      <c r="AF8" s="12" t="s">
        <v>276</v>
      </c>
      <c r="AG8" s="12" t="s">
        <v>582</v>
      </c>
      <c r="AH8" s="12" t="s">
        <v>292</v>
      </c>
      <c r="AI8" s="12"/>
      <c r="AJ8" s="12"/>
      <c r="AK8" s="12"/>
      <c r="AL8" s="12"/>
      <c r="AM8" s="12"/>
      <c r="AN8" s="12"/>
      <c r="AO8" s="12"/>
      <c r="AP8" s="27"/>
      <c r="AQ8" s="27"/>
      <c r="AR8" s="27"/>
      <c r="AS8" s="28"/>
      <c r="AT8" s="29"/>
      <c r="AU8" s="30"/>
      <c r="AV8" s="30"/>
      <c r="AW8" s="30"/>
      <c r="AX8" s="30"/>
      <c r="AY8" s="31"/>
      <c r="AZ8" s="29"/>
      <c r="BA8" s="31"/>
      <c r="BB8" s="29"/>
      <c r="BC8" s="32"/>
      <c r="BD8" s="31"/>
      <c r="BE8" s="29"/>
      <c r="BF8" s="31"/>
      <c r="BG8" s="29"/>
      <c r="BH8" s="32"/>
      <c r="BI8" s="32"/>
      <c r="BJ8" s="32"/>
      <c r="BK8" s="32"/>
      <c r="BL8" s="32"/>
      <c r="BM8" s="32"/>
      <c r="BN8" s="32"/>
      <c r="BO8" s="32"/>
      <c r="BP8" s="32"/>
      <c r="BQ8" s="32"/>
      <c r="BR8" s="32"/>
      <c r="BS8" s="29"/>
      <c r="BT8" s="29"/>
      <c r="BU8" s="32"/>
      <c r="BV8" s="30"/>
      <c r="BW8" s="27"/>
      <c r="BX8" s="12"/>
      <c r="BY8" s="12" t="s">
        <v>136</v>
      </c>
      <c r="BZ8" s="12" t="s">
        <v>137</v>
      </c>
      <c r="CA8" s="12" t="s">
        <v>135</v>
      </c>
      <c r="CB8" s="12"/>
      <c r="CC8" s="12"/>
      <c r="CD8" s="12"/>
      <c r="CE8" s="12"/>
      <c r="CF8" s="12"/>
      <c r="CG8" s="12"/>
      <c r="CH8" s="12"/>
      <c r="CI8" s="12"/>
      <c r="CJ8" s="12" t="s">
        <v>137</v>
      </c>
      <c r="CK8" s="12" t="s">
        <v>138</v>
      </c>
      <c r="CL8" s="12" t="s">
        <v>137</v>
      </c>
      <c r="CM8" s="12" t="s">
        <v>137</v>
      </c>
      <c r="CN8" s="12" t="s">
        <v>137</v>
      </c>
      <c r="CO8" s="12" t="s">
        <v>137</v>
      </c>
      <c r="CP8" s="12" t="s">
        <v>137</v>
      </c>
      <c r="CQ8" s="12"/>
      <c r="CR8" s="12"/>
      <c r="CS8" s="12" t="s">
        <v>135</v>
      </c>
      <c r="CT8" s="12" t="s">
        <v>135</v>
      </c>
      <c r="CU8" s="12" t="s">
        <v>135</v>
      </c>
      <c r="CV8" s="12" t="s">
        <v>135</v>
      </c>
      <c r="CW8" s="12" t="s">
        <v>135</v>
      </c>
      <c r="CX8" s="12" t="s">
        <v>135</v>
      </c>
      <c r="CY8" s="12" t="s">
        <v>135</v>
      </c>
      <c r="CZ8" s="12" t="s">
        <v>135</v>
      </c>
      <c r="DA8" s="12"/>
      <c r="DB8" s="12" t="s">
        <v>398</v>
      </c>
      <c r="DC8" s="12" t="s">
        <v>135</v>
      </c>
      <c r="DD8" s="12" t="s">
        <v>139</v>
      </c>
      <c r="DE8" s="12" t="s">
        <v>135</v>
      </c>
      <c r="DF8" s="12" t="s">
        <v>137</v>
      </c>
      <c r="DG8" s="12" t="s">
        <v>137</v>
      </c>
      <c r="DH8" s="2"/>
      <c r="DI8" s="2"/>
      <c r="DJ8" s="2"/>
      <c r="DK8" s="2"/>
      <c r="DL8" s="2"/>
      <c r="DM8" s="2"/>
      <c r="DN8" s="2"/>
      <c r="DO8" s="2"/>
      <c r="DP8" s="2"/>
      <c r="DQ8" s="2"/>
      <c r="DR8" s="2"/>
      <c r="DS8" s="2"/>
      <c r="DT8" s="2"/>
      <c r="DU8" s="2"/>
      <c r="DV8" s="2"/>
      <c r="DW8" s="2"/>
      <c r="DX8" s="2"/>
    </row>
    <row r="9" customFormat="1" ht="13.5" spans="1:128">
      <c r="A9" s="10" t="s">
        <v>713</v>
      </c>
      <c r="B9" s="49" t="s">
        <v>714</v>
      </c>
      <c r="C9" s="24" t="s">
        <v>142</v>
      </c>
      <c r="D9" s="10" t="s">
        <v>715</v>
      </c>
      <c r="E9" s="50" t="s">
        <v>692</v>
      </c>
      <c r="F9" s="40">
        <v>45593</v>
      </c>
      <c r="G9" s="12" t="s">
        <v>133</v>
      </c>
      <c r="H9" s="12" t="s">
        <v>134</v>
      </c>
      <c r="I9" s="12" t="s">
        <v>135</v>
      </c>
      <c r="J9" s="12"/>
      <c r="K9" s="12" t="s">
        <v>135</v>
      </c>
      <c r="L9" s="12"/>
      <c r="M9" s="12" t="s">
        <v>135</v>
      </c>
      <c r="N9" s="12" t="s">
        <v>135</v>
      </c>
      <c r="O9" s="12"/>
      <c r="P9" s="12" t="s">
        <v>135</v>
      </c>
      <c r="Q9" s="12"/>
      <c r="R9" s="12" t="s">
        <v>135</v>
      </c>
      <c r="S9" s="12"/>
      <c r="T9" s="12" t="s">
        <v>135</v>
      </c>
      <c r="U9" s="12"/>
      <c r="V9" s="12"/>
      <c r="W9" s="12" t="s">
        <v>135</v>
      </c>
      <c r="X9" s="12" t="s">
        <v>135</v>
      </c>
      <c r="Y9" s="12" t="s">
        <v>135</v>
      </c>
      <c r="Z9" s="12" t="s">
        <v>135</v>
      </c>
      <c r="AA9" s="12" t="s">
        <v>135</v>
      </c>
      <c r="AB9" s="12" t="s">
        <v>135</v>
      </c>
      <c r="AC9" s="12"/>
      <c r="AD9" s="12"/>
      <c r="AE9" s="12" t="s">
        <v>283</v>
      </c>
      <c r="AF9" s="12" t="s">
        <v>276</v>
      </c>
      <c r="AG9" s="12" t="s">
        <v>582</v>
      </c>
      <c r="AH9" s="12" t="s">
        <v>308</v>
      </c>
      <c r="AI9" s="12"/>
      <c r="AJ9" s="12"/>
      <c r="AK9" s="12"/>
      <c r="AL9" s="12"/>
      <c r="AM9" s="12"/>
      <c r="AN9" s="12"/>
      <c r="AO9" s="12"/>
      <c r="AP9" s="27"/>
      <c r="AQ9" s="27"/>
      <c r="AR9" s="27"/>
      <c r="AS9" s="28"/>
      <c r="AT9" s="29"/>
      <c r="AU9" s="30"/>
      <c r="AV9" s="30"/>
      <c r="AW9" s="30"/>
      <c r="AX9" s="30"/>
      <c r="AY9" s="31"/>
      <c r="AZ9" s="29"/>
      <c r="BA9" s="31"/>
      <c r="BB9" s="29"/>
      <c r="BC9" s="32"/>
      <c r="BD9" s="31"/>
      <c r="BE9" s="29"/>
      <c r="BF9" s="31"/>
      <c r="BG9" s="29"/>
      <c r="BH9" s="32"/>
      <c r="BI9" s="32"/>
      <c r="BJ9" s="32"/>
      <c r="BK9" s="32"/>
      <c r="BL9" s="32"/>
      <c r="BM9" s="32"/>
      <c r="BN9" s="32"/>
      <c r="BO9" s="32"/>
      <c r="BP9" s="32"/>
      <c r="BQ9" s="32"/>
      <c r="BR9" s="32"/>
      <c r="BS9" s="29"/>
      <c r="BT9" s="29"/>
      <c r="BU9" s="32"/>
      <c r="BV9" s="30"/>
      <c r="BW9" s="27"/>
      <c r="BX9" s="12"/>
      <c r="BY9" s="12" t="s">
        <v>136</v>
      </c>
      <c r="BZ9" s="12" t="s">
        <v>137</v>
      </c>
      <c r="CA9" s="12" t="s">
        <v>135</v>
      </c>
      <c r="CB9" s="12"/>
      <c r="CC9" s="12"/>
      <c r="CD9" s="12"/>
      <c r="CE9" s="12"/>
      <c r="CF9" s="12"/>
      <c r="CG9" s="12"/>
      <c r="CH9" s="12"/>
      <c r="CI9" s="12"/>
      <c r="CJ9" s="12" t="s">
        <v>137</v>
      </c>
      <c r="CK9" s="12" t="s">
        <v>138</v>
      </c>
      <c r="CL9" s="12" t="s">
        <v>137</v>
      </c>
      <c r="CM9" s="12" t="s">
        <v>137</v>
      </c>
      <c r="CN9" s="12" t="s">
        <v>137</v>
      </c>
      <c r="CO9" s="12" t="s">
        <v>137</v>
      </c>
      <c r="CP9" s="12" t="s">
        <v>137</v>
      </c>
      <c r="CQ9" s="12"/>
      <c r="CR9" s="12"/>
      <c r="CS9" s="12" t="s">
        <v>135</v>
      </c>
      <c r="CT9" s="12" t="s">
        <v>135</v>
      </c>
      <c r="CU9" s="12" t="s">
        <v>135</v>
      </c>
      <c r="CV9" s="12" t="s">
        <v>135</v>
      </c>
      <c r="CW9" s="12" t="s">
        <v>135</v>
      </c>
      <c r="CX9" s="12" t="s">
        <v>135</v>
      </c>
      <c r="CY9" s="12" t="s">
        <v>135</v>
      </c>
      <c r="CZ9" s="12" t="s">
        <v>135</v>
      </c>
      <c r="DA9" s="12"/>
      <c r="DB9" s="12" t="s">
        <v>490</v>
      </c>
      <c r="DC9" s="12" t="s">
        <v>135</v>
      </c>
      <c r="DD9" s="12" t="s">
        <v>139</v>
      </c>
      <c r="DE9" s="12" t="s">
        <v>135</v>
      </c>
      <c r="DF9" s="12" t="s">
        <v>137</v>
      </c>
      <c r="DG9" s="12" t="s">
        <v>137</v>
      </c>
      <c r="DH9" s="2"/>
      <c r="DI9" s="2"/>
      <c r="DJ9" s="2"/>
      <c r="DK9" s="2"/>
      <c r="DL9" s="2"/>
      <c r="DM9" s="2"/>
      <c r="DN9" s="2"/>
      <c r="DO9" s="2"/>
      <c r="DP9" s="2"/>
      <c r="DQ9" s="2"/>
      <c r="DR9" s="2"/>
      <c r="DS9" s="2"/>
      <c r="DT9" s="2"/>
      <c r="DU9" s="2"/>
      <c r="DV9" s="2"/>
      <c r="DW9" s="2"/>
      <c r="DX9" s="2"/>
    </row>
    <row r="10" customFormat="1" ht="13.5" spans="1:128">
      <c r="A10" s="10" t="s">
        <v>716</v>
      </c>
      <c r="B10" s="49" t="s">
        <v>717</v>
      </c>
      <c r="C10" s="24" t="s">
        <v>142</v>
      </c>
      <c r="D10" s="10" t="s">
        <v>718</v>
      </c>
      <c r="E10" s="50" t="s">
        <v>692</v>
      </c>
      <c r="F10" s="40">
        <v>45593</v>
      </c>
      <c r="G10" s="12" t="s">
        <v>133</v>
      </c>
      <c r="H10" s="12" t="s">
        <v>134</v>
      </c>
      <c r="I10" s="12" t="s">
        <v>135</v>
      </c>
      <c r="J10" s="12"/>
      <c r="K10" s="12" t="s">
        <v>135</v>
      </c>
      <c r="L10" s="12"/>
      <c r="M10" s="12" t="s">
        <v>135</v>
      </c>
      <c r="N10" s="12" t="s">
        <v>135</v>
      </c>
      <c r="O10" s="12"/>
      <c r="P10" s="12" t="s">
        <v>135</v>
      </c>
      <c r="Q10" s="12"/>
      <c r="R10" s="12" t="s">
        <v>135</v>
      </c>
      <c r="S10" s="12"/>
      <c r="T10" s="12" t="s">
        <v>135</v>
      </c>
      <c r="U10" s="12"/>
      <c r="V10" s="12"/>
      <c r="W10" s="12" t="s">
        <v>135</v>
      </c>
      <c r="X10" s="12" t="s">
        <v>135</v>
      </c>
      <c r="Y10" s="12" t="s">
        <v>135</v>
      </c>
      <c r="Z10" s="12" t="s">
        <v>135</v>
      </c>
      <c r="AA10" s="12" t="s">
        <v>135</v>
      </c>
      <c r="AB10" s="12" t="s">
        <v>135</v>
      </c>
      <c r="AC10" s="12"/>
      <c r="AD10" s="12"/>
      <c r="AE10" s="12" t="s">
        <v>357</v>
      </c>
      <c r="AF10" s="12" t="s">
        <v>377</v>
      </c>
      <c r="AG10" s="12" t="s">
        <v>336</v>
      </c>
      <c r="AH10" s="12" t="s">
        <v>519</v>
      </c>
      <c r="AI10" s="12"/>
      <c r="AJ10" s="12"/>
      <c r="AK10" s="12"/>
      <c r="AL10" s="12"/>
      <c r="AM10" s="12"/>
      <c r="AN10" s="12"/>
      <c r="AO10" s="12"/>
      <c r="AP10" s="27"/>
      <c r="AQ10" s="27"/>
      <c r="AR10" s="27"/>
      <c r="AS10" s="28"/>
      <c r="AT10" s="29"/>
      <c r="AU10" s="30"/>
      <c r="AV10" s="30"/>
      <c r="AW10" s="30"/>
      <c r="AX10" s="30"/>
      <c r="AY10" s="31"/>
      <c r="AZ10" s="29"/>
      <c r="BA10" s="31"/>
      <c r="BB10" s="29"/>
      <c r="BC10" s="32"/>
      <c r="BD10" s="31"/>
      <c r="BE10" s="29"/>
      <c r="BF10" s="31"/>
      <c r="BG10" s="29"/>
      <c r="BH10" s="32"/>
      <c r="BI10" s="32"/>
      <c r="BJ10" s="32"/>
      <c r="BK10" s="32"/>
      <c r="BL10" s="32"/>
      <c r="BM10" s="32"/>
      <c r="BN10" s="32"/>
      <c r="BO10" s="32"/>
      <c r="BP10" s="32"/>
      <c r="BQ10" s="32"/>
      <c r="BR10" s="32"/>
      <c r="BS10" s="29"/>
      <c r="BT10" s="29"/>
      <c r="BU10" s="32"/>
      <c r="BV10" s="30"/>
      <c r="BW10" s="27"/>
      <c r="BX10" s="12"/>
      <c r="BY10" s="12" t="s">
        <v>136</v>
      </c>
      <c r="BZ10" s="12" t="s">
        <v>137</v>
      </c>
      <c r="CA10" s="12" t="s">
        <v>218</v>
      </c>
      <c r="CB10" s="12" t="s">
        <v>279</v>
      </c>
      <c r="CC10" s="12"/>
      <c r="CD10" s="12"/>
      <c r="CE10" s="12"/>
      <c r="CF10" s="12"/>
      <c r="CG10" s="12"/>
      <c r="CH10" s="12"/>
      <c r="CI10" s="12"/>
      <c r="CJ10" s="12" t="s">
        <v>137</v>
      </c>
      <c r="CK10" s="12" t="s">
        <v>138</v>
      </c>
      <c r="CL10" s="12" t="s">
        <v>137</v>
      </c>
      <c r="CM10" s="12" t="s">
        <v>137</v>
      </c>
      <c r="CN10" s="12" t="s">
        <v>137</v>
      </c>
      <c r="CO10" s="12" t="s">
        <v>137</v>
      </c>
      <c r="CP10" s="12" t="s">
        <v>137</v>
      </c>
      <c r="CQ10" s="12"/>
      <c r="CR10" s="12"/>
      <c r="CS10" s="12" t="s">
        <v>135</v>
      </c>
      <c r="CT10" s="12" t="s">
        <v>135</v>
      </c>
      <c r="CU10" s="12" t="s">
        <v>135</v>
      </c>
      <c r="CV10" s="12" t="s">
        <v>135</v>
      </c>
      <c r="CW10" s="12" t="s">
        <v>135</v>
      </c>
      <c r="CX10" s="12" t="s">
        <v>135</v>
      </c>
      <c r="CY10" s="12" t="s">
        <v>135</v>
      </c>
      <c r="CZ10" s="12" t="s">
        <v>135</v>
      </c>
      <c r="DA10" s="12"/>
      <c r="DB10" s="12" t="s">
        <v>378</v>
      </c>
      <c r="DC10" s="12" t="s">
        <v>135</v>
      </c>
      <c r="DD10" s="12" t="s">
        <v>139</v>
      </c>
      <c r="DE10" s="12" t="s">
        <v>135</v>
      </c>
      <c r="DF10" s="12" t="s">
        <v>137</v>
      </c>
      <c r="DG10" s="12" t="s">
        <v>137</v>
      </c>
      <c r="DH10" s="2"/>
      <c r="DI10" s="2"/>
      <c r="DJ10" s="2"/>
      <c r="DK10" s="2"/>
      <c r="DL10" s="2"/>
      <c r="DM10" s="2"/>
      <c r="DN10" s="2"/>
      <c r="DO10" s="2"/>
      <c r="DP10" s="2"/>
      <c r="DQ10" s="2"/>
      <c r="DR10" s="2"/>
      <c r="DS10" s="2"/>
      <c r="DT10" s="2"/>
      <c r="DU10" s="2"/>
      <c r="DV10" s="2"/>
      <c r="DW10" s="2"/>
      <c r="DX10" s="2"/>
    </row>
    <row r="11" customFormat="1" ht="13.5" spans="1:128">
      <c r="A11" s="10" t="s">
        <v>719</v>
      </c>
      <c r="B11" s="49" t="s">
        <v>720</v>
      </c>
      <c r="C11" s="24" t="s">
        <v>142</v>
      </c>
      <c r="D11" s="10" t="s">
        <v>721</v>
      </c>
      <c r="E11" s="50" t="s">
        <v>692</v>
      </c>
      <c r="F11" s="40">
        <v>45593</v>
      </c>
      <c r="G11" s="12" t="s">
        <v>133</v>
      </c>
      <c r="H11" s="12" t="s">
        <v>134</v>
      </c>
      <c r="I11" s="12" t="s">
        <v>135</v>
      </c>
      <c r="J11" s="12"/>
      <c r="K11" s="12" t="s">
        <v>135</v>
      </c>
      <c r="L11" s="12"/>
      <c r="M11" s="12" t="s">
        <v>135</v>
      </c>
      <c r="N11" s="12" t="s">
        <v>135</v>
      </c>
      <c r="O11" s="12"/>
      <c r="P11" s="12" t="s">
        <v>135</v>
      </c>
      <c r="Q11" s="12"/>
      <c r="R11" s="12" t="s">
        <v>135</v>
      </c>
      <c r="S11" s="12"/>
      <c r="T11" s="12" t="s">
        <v>135</v>
      </c>
      <c r="U11" s="12"/>
      <c r="V11" s="12"/>
      <c r="W11" s="12" t="s">
        <v>135</v>
      </c>
      <c r="X11" s="12" t="s">
        <v>135</v>
      </c>
      <c r="Y11" s="12" t="s">
        <v>135</v>
      </c>
      <c r="Z11" s="12" t="s">
        <v>135</v>
      </c>
      <c r="AA11" s="12" t="s">
        <v>135</v>
      </c>
      <c r="AB11" s="12" t="s">
        <v>135</v>
      </c>
      <c r="AC11" s="12"/>
      <c r="AD11" s="12"/>
      <c r="AE11" s="12" t="s">
        <v>372</v>
      </c>
      <c r="AF11" s="12" t="s">
        <v>572</v>
      </c>
      <c r="AG11" s="12" t="s">
        <v>307</v>
      </c>
      <c r="AH11" s="12" t="s">
        <v>435</v>
      </c>
      <c r="AI11" s="12"/>
      <c r="AJ11" s="12"/>
      <c r="AK11" s="12"/>
      <c r="AL11" s="12"/>
      <c r="AM11" s="12"/>
      <c r="AN11" s="12"/>
      <c r="AO11" s="12"/>
      <c r="AP11" s="27"/>
      <c r="AQ11" s="27"/>
      <c r="AR11" s="27"/>
      <c r="AS11" s="28"/>
      <c r="AT11" s="29"/>
      <c r="AU11" s="30"/>
      <c r="AV11" s="30"/>
      <c r="AW11" s="30"/>
      <c r="AX11" s="30"/>
      <c r="AY11" s="31"/>
      <c r="AZ11" s="29"/>
      <c r="BA11" s="31"/>
      <c r="BB11" s="29"/>
      <c r="BC11" s="32"/>
      <c r="BD11" s="31"/>
      <c r="BE11" s="29"/>
      <c r="BF11" s="31"/>
      <c r="BG11" s="29"/>
      <c r="BH11" s="32"/>
      <c r="BI11" s="32"/>
      <c r="BJ11" s="32"/>
      <c r="BK11" s="32"/>
      <c r="BL11" s="32"/>
      <c r="BM11" s="32"/>
      <c r="BN11" s="32"/>
      <c r="BO11" s="32"/>
      <c r="BP11" s="32"/>
      <c r="BQ11" s="32"/>
      <c r="BR11" s="32"/>
      <c r="BS11" s="29"/>
      <c r="BT11" s="29"/>
      <c r="BU11" s="32"/>
      <c r="BV11" s="30"/>
      <c r="BW11" s="27"/>
      <c r="BX11" s="12"/>
      <c r="BY11" s="12" t="s">
        <v>136</v>
      </c>
      <c r="BZ11" s="12" t="s">
        <v>137</v>
      </c>
      <c r="CA11" s="12" t="s">
        <v>135</v>
      </c>
      <c r="CB11" s="12"/>
      <c r="CC11" s="12"/>
      <c r="CD11" s="12"/>
      <c r="CE11" s="12"/>
      <c r="CF11" s="12"/>
      <c r="CG11" s="12"/>
      <c r="CH11" s="12"/>
      <c r="CI11" s="12"/>
      <c r="CJ11" s="12" t="s">
        <v>137</v>
      </c>
      <c r="CK11" s="12" t="s">
        <v>138</v>
      </c>
      <c r="CL11" s="12" t="s">
        <v>137</v>
      </c>
      <c r="CM11" s="12" t="s">
        <v>137</v>
      </c>
      <c r="CN11" s="12" t="s">
        <v>137</v>
      </c>
      <c r="CO11" s="12" t="s">
        <v>137</v>
      </c>
      <c r="CP11" s="12" t="s">
        <v>137</v>
      </c>
      <c r="CQ11" s="12"/>
      <c r="CR11" s="12"/>
      <c r="CS11" s="12" t="s">
        <v>135</v>
      </c>
      <c r="CT11" s="12" t="s">
        <v>135</v>
      </c>
      <c r="CU11" s="12" t="s">
        <v>135</v>
      </c>
      <c r="CV11" s="12" t="s">
        <v>135</v>
      </c>
      <c r="CW11" s="12" t="s">
        <v>135</v>
      </c>
      <c r="CX11" s="12" t="s">
        <v>135</v>
      </c>
      <c r="CY11" s="12" t="s">
        <v>135</v>
      </c>
      <c r="CZ11" s="12" t="s">
        <v>135</v>
      </c>
      <c r="DA11" s="12"/>
      <c r="DB11" s="12" t="s">
        <v>420</v>
      </c>
      <c r="DC11" s="12" t="s">
        <v>135</v>
      </c>
      <c r="DD11" s="12" t="s">
        <v>139</v>
      </c>
      <c r="DE11" s="12" t="s">
        <v>135</v>
      </c>
      <c r="DF11" s="12" t="s">
        <v>137</v>
      </c>
      <c r="DG11" s="12" t="s">
        <v>137</v>
      </c>
      <c r="DH11" s="2"/>
      <c r="DI11" s="2"/>
      <c r="DJ11" s="2"/>
      <c r="DK11" s="2"/>
      <c r="DL11" s="2"/>
      <c r="DM11" s="2"/>
      <c r="DN11" s="2"/>
      <c r="DO11" s="2"/>
      <c r="DP11" s="2"/>
      <c r="DQ11" s="2"/>
      <c r="DR11" s="2"/>
      <c r="DS11" s="2"/>
      <c r="DT11" s="2"/>
      <c r="DU11" s="2"/>
      <c r="DV11" s="2"/>
      <c r="DW11" s="2"/>
      <c r="DX11" s="2"/>
    </row>
    <row r="12" customFormat="1" ht="13.5" spans="1:128">
      <c r="A12" s="10" t="s">
        <v>722</v>
      </c>
      <c r="B12" s="49" t="s">
        <v>723</v>
      </c>
      <c r="C12" s="24" t="s">
        <v>142</v>
      </c>
      <c r="D12" s="10" t="s">
        <v>724</v>
      </c>
      <c r="E12" s="50" t="s">
        <v>692</v>
      </c>
      <c r="F12" s="40">
        <v>45593</v>
      </c>
      <c r="G12" s="12" t="s">
        <v>133</v>
      </c>
      <c r="H12" s="12" t="s">
        <v>134</v>
      </c>
      <c r="I12" s="12" t="s">
        <v>135</v>
      </c>
      <c r="J12" s="12"/>
      <c r="K12" s="12" t="s">
        <v>135</v>
      </c>
      <c r="L12" s="12"/>
      <c r="M12" s="12" t="s">
        <v>135</v>
      </c>
      <c r="N12" s="12" t="s">
        <v>135</v>
      </c>
      <c r="O12" s="12"/>
      <c r="P12" s="12" t="s">
        <v>135</v>
      </c>
      <c r="Q12" s="12"/>
      <c r="R12" s="12" t="s">
        <v>135</v>
      </c>
      <c r="S12" s="12"/>
      <c r="T12" s="12" t="s">
        <v>135</v>
      </c>
      <c r="U12" s="12"/>
      <c r="V12" s="12"/>
      <c r="W12" s="12" t="s">
        <v>135</v>
      </c>
      <c r="X12" s="12" t="s">
        <v>135</v>
      </c>
      <c r="Y12" s="12" t="s">
        <v>135</v>
      </c>
      <c r="Z12" s="12" t="s">
        <v>135</v>
      </c>
      <c r="AA12" s="12" t="s">
        <v>135</v>
      </c>
      <c r="AB12" s="12" t="s">
        <v>135</v>
      </c>
      <c r="AC12" s="12"/>
      <c r="AD12" s="12"/>
      <c r="AE12" s="12" t="s">
        <v>323</v>
      </c>
      <c r="AF12" s="12" t="s">
        <v>290</v>
      </c>
      <c r="AG12" s="12" t="s">
        <v>314</v>
      </c>
      <c r="AH12" s="12" t="s">
        <v>365</v>
      </c>
      <c r="AI12" s="12"/>
      <c r="AJ12" s="12"/>
      <c r="AK12" s="12"/>
      <c r="AL12" s="12"/>
      <c r="AM12" s="12"/>
      <c r="AN12" s="12"/>
      <c r="AO12" s="12"/>
      <c r="AP12" s="27"/>
      <c r="AQ12" s="27"/>
      <c r="AR12" s="27"/>
      <c r="AS12" s="28"/>
      <c r="AT12" s="29"/>
      <c r="AU12" s="30"/>
      <c r="AV12" s="30"/>
      <c r="AW12" s="30"/>
      <c r="AX12" s="30"/>
      <c r="AY12" s="31"/>
      <c r="AZ12" s="29"/>
      <c r="BA12" s="31"/>
      <c r="BB12" s="29"/>
      <c r="BC12" s="32"/>
      <c r="BD12" s="31"/>
      <c r="BE12" s="29"/>
      <c r="BF12" s="31"/>
      <c r="BG12" s="29"/>
      <c r="BH12" s="32"/>
      <c r="BI12" s="32"/>
      <c r="BJ12" s="32"/>
      <c r="BK12" s="32"/>
      <c r="BL12" s="32"/>
      <c r="BM12" s="32"/>
      <c r="BN12" s="32"/>
      <c r="BO12" s="32"/>
      <c r="BP12" s="32"/>
      <c r="BQ12" s="32"/>
      <c r="BR12" s="32"/>
      <c r="BS12" s="29"/>
      <c r="BT12" s="29"/>
      <c r="BU12" s="32"/>
      <c r="BV12" s="30"/>
      <c r="BW12" s="27"/>
      <c r="BX12" s="12"/>
      <c r="BY12" s="12" t="s">
        <v>136</v>
      </c>
      <c r="BZ12" s="12" t="s">
        <v>137</v>
      </c>
      <c r="CA12" s="12" t="s">
        <v>135</v>
      </c>
      <c r="CB12" s="12"/>
      <c r="CC12" s="12"/>
      <c r="CD12" s="12"/>
      <c r="CE12" s="12"/>
      <c r="CF12" s="12"/>
      <c r="CG12" s="12"/>
      <c r="CH12" s="12"/>
      <c r="CI12" s="12"/>
      <c r="CJ12" s="12" t="s">
        <v>137</v>
      </c>
      <c r="CK12" s="12" t="s">
        <v>138</v>
      </c>
      <c r="CL12" s="12" t="s">
        <v>137</v>
      </c>
      <c r="CM12" s="12" t="s">
        <v>137</v>
      </c>
      <c r="CN12" s="12" t="s">
        <v>137</v>
      </c>
      <c r="CO12" s="12" t="s">
        <v>137</v>
      </c>
      <c r="CP12" s="12" t="s">
        <v>137</v>
      </c>
      <c r="CQ12" s="12"/>
      <c r="CR12" s="12"/>
      <c r="CS12" s="12" t="s">
        <v>135</v>
      </c>
      <c r="CT12" s="12" t="s">
        <v>135</v>
      </c>
      <c r="CU12" s="12" t="s">
        <v>135</v>
      </c>
      <c r="CV12" s="12" t="s">
        <v>135</v>
      </c>
      <c r="CW12" s="12" t="s">
        <v>135</v>
      </c>
      <c r="CX12" s="12" t="s">
        <v>135</v>
      </c>
      <c r="CY12" s="12" t="s">
        <v>135</v>
      </c>
      <c r="CZ12" s="12" t="s">
        <v>135</v>
      </c>
      <c r="DA12" s="12"/>
      <c r="DB12" s="12" t="s">
        <v>365</v>
      </c>
      <c r="DC12" s="12" t="s">
        <v>135</v>
      </c>
      <c r="DD12" s="12" t="s">
        <v>139</v>
      </c>
      <c r="DE12" s="12" t="s">
        <v>135</v>
      </c>
      <c r="DF12" s="12" t="s">
        <v>137</v>
      </c>
      <c r="DG12" s="12" t="s">
        <v>137</v>
      </c>
      <c r="DH12" s="2"/>
      <c r="DI12" s="2"/>
      <c r="DJ12" s="2"/>
      <c r="DK12" s="2"/>
      <c r="DL12" s="2"/>
      <c r="DM12" s="2"/>
      <c r="DN12" s="2"/>
      <c r="DO12" s="2"/>
      <c r="DP12" s="2"/>
      <c r="DQ12" s="2"/>
      <c r="DR12" s="2"/>
      <c r="DS12" s="2"/>
      <c r="DT12" s="2"/>
      <c r="DU12" s="2"/>
      <c r="DV12" s="2"/>
      <c r="DW12" s="2"/>
      <c r="DX12" s="2"/>
    </row>
    <row r="13" customFormat="1" ht="13.5" spans="1:128">
      <c r="A13" s="10" t="s">
        <v>725</v>
      </c>
      <c r="B13" s="49" t="s">
        <v>726</v>
      </c>
      <c r="C13" s="24" t="s">
        <v>142</v>
      </c>
      <c r="D13" s="10" t="s">
        <v>727</v>
      </c>
      <c r="E13" s="50" t="s">
        <v>692</v>
      </c>
      <c r="F13" s="40">
        <v>45593</v>
      </c>
      <c r="G13" s="12" t="s">
        <v>133</v>
      </c>
      <c r="H13" s="12" t="s">
        <v>134</v>
      </c>
      <c r="I13" s="12" t="s">
        <v>135</v>
      </c>
      <c r="J13" s="12"/>
      <c r="K13" s="12" t="s">
        <v>135</v>
      </c>
      <c r="L13" s="12"/>
      <c r="M13" s="12" t="s">
        <v>135</v>
      </c>
      <c r="N13" s="12" t="s">
        <v>135</v>
      </c>
      <c r="O13" s="12"/>
      <c r="P13" s="12" t="s">
        <v>135</v>
      </c>
      <c r="Q13" s="12"/>
      <c r="R13" s="12" t="s">
        <v>135</v>
      </c>
      <c r="S13" s="12"/>
      <c r="T13" s="12" t="s">
        <v>135</v>
      </c>
      <c r="U13" s="12"/>
      <c r="V13" s="12"/>
      <c r="W13" s="12" t="s">
        <v>135</v>
      </c>
      <c r="X13" s="12" t="s">
        <v>135</v>
      </c>
      <c r="Y13" s="12" t="s">
        <v>135</v>
      </c>
      <c r="Z13" s="12" t="s">
        <v>135</v>
      </c>
      <c r="AA13" s="12" t="s">
        <v>135</v>
      </c>
      <c r="AB13" s="12" t="s">
        <v>135</v>
      </c>
      <c r="AC13" s="12"/>
      <c r="AD13" s="12"/>
      <c r="AE13" s="12" t="s">
        <v>405</v>
      </c>
      <c r="AF13" s="12" t="s">
        <v>413</v>
      </c>
      <c r="AG13" s="12" t="s">
        <v>443</v>
      </c>
      <c r="AH13" s="12" t="s">
        <v>458</v>
      </c>
      <c r="AI13" s="12"/>
      <c r="AJ13" s="12"/>
      <c r="AK13" s="12"/>
      <c r="AL13" s="12"/>
      <c r="AM13" s="12"/>
      <c r="AN13" s="12"/>
      <c r="AO13" s="12"/>
      <c r="AP13" s="27"/>
      <c r="AQ13" s="27"/>
      <c r="AR13" s="27"/>
      <c r="AS13" s="28"/>
      <c r="AT13" s="29"/>
      <c r="AU13" s="30"/>
      <c r="AV13" s="30"/>
      <c r="AW13" s="30"/>
      <c r="AX13" s="30"/>
      <c r="AY13" s="31"/>
      <c r="AZ13" s="29"/>
      <c r="BA13" s="31"/>
      <c r="BB13" s="29"/>
      <c r="BC13" s="32"/>
      <c r="BD13" s="31"/>
      <c r="BE13" s="29"/>
      <c r="BF13" s="31"/>
      <c r="BG13" s="29"/>
      <c r="BH13" s="32"/>
      <c r="BI13" s="32"/>
      <c r="BJ13" s="32"/>
      <c r="BK13" s="32"/>
      <c r="BL13" s="32"/>
      <c r="BM13" s="32"/>
      <c r="BN13" s="32"/>
      <c r="BO13" s="32"/>
      <c r="BP13" s="32"/>
      <c r="BQ13" s="32"/>
      <c r="BR13" s="32"/>
      <c r="BS13" s="29"/>
      <c r="BT13" s="29"/>
      <c r="BU13" s="32"/>
      <c r="BV13" s="30"/>
      <c r="BW13" s="27"/>
      <c r="BX13" s="12"/>
      <c r="BY13" s="12" t="s">
        <v>136</v>
      </c>
      <c r="BZ13" s="12" t="s">
        <v>137</v>
      </c>
      <c r="CA13" s="12" t="s">
        <v>135</v>
      </c>
      <c r="CB13" s="12"/>
      <c r="CC13" s="12"/>
      <c r="CD13" s="12"/>
      <c r="CE13" s="12"/>
      <c r="CF13" s="12"/>
      <c r="CG13" s="12"/>
      <c r="CH13" s="12"/>
      <c r="CI13" s="12"/>
      <c r="CJ13" s="12" t="s">
        <v>137</v>
      </c>
      <c r="CK13" s="12" t="s">
        <v>138</v>
      </c>
      <c r="CL13" s="12" t="s">
        <v>137</v>
      </c>
      <c r="CM13" s="12" t="s">
        <v>137</v>
      </c>
      <c r="CN13" s="12" t="s">
        <v>137</v>
      </c>
      <c r="CO13" s="12" t="s">
        <v>137</v>
      </c>
      <c r="CP13" s="12" t="s">
        <v>137</v>
      </c>
      <c r="CQ13" s="12"/>
      <c r="CR13" s="12"/>
      <c r="CS13" s="12" t="s">
        <v>135</v>
      </c>
      <c r="CT13" s="12" t="s">
        <v>135</v>
      </c>
      <c r="CU13" s="12" t="s">
        <v>135</v>
      </c>
      <c r="CV13" s="12" t="s">
        <v>135</v>
      </c>
      <c r="CW13" s="12" t="s">
        <v>135</v>
      </c>
      <c r="CX13" s="12" t="s">
        <v>135</v>
      </c>
      <c r="CY13" s="12" t="s">
        <v>135</v>
      </c>
      <c r="CZ13" s="12" t="s">
        <v>135</v>
      </c>
      <c r="DA13" s="12"/>
      <c r="DB13" s="12" t="s">
        <v>365</v>
      </c>
      <c r="DC13" s="12" t="s">
        <v>135</v>
      </c>
      <c r="DD13" s="12" t="s">
        <v>139</v>
      </c>
      <c r="DE13" s="12" t="s">
        <v>135</v>
      </c>
      <c r="DF13" s="12" t="s">
        <v>137</v>
      </c>
      <c r="DG13" s="12" t="s">
        <v>137</v>
      </c>
      <c r="DH13" s="2"/>
      <c r="DI13" s="2"/>
      <c r="DJ13" s="2"/>
      <c r="DK13" s="2"/>
      <c r="DL13" s="2"/>
      <c r="DM13" s="2"/>
      <c r="DN13" s="2"/>
      <c r="DO13" s="2"/>
      <c r="DP13" s="2"/>
      <c r="DQ13" s="2"/>
      <c r="DR13" s="2"/>
      <c r="DS13" s="2"/>
      <c r="DT13" s="2"/>
      <c r="DU13" s="2"/>
      <c r="DV13" s="2"/>
      <c r="DW13" s="2"/>
      <c r="DX13" s="2"/>
    </row>
    <row r="14" customFormat="1" ht="13.5" spans="1:128">
      <c r="A14" s="10" t="s">
        <v>728</v>
      </c>
      <c r="B14" s="49" t="s">
        <v>729</v>
      </c>
      <c r="C14" s="24" t="s">
        <v>142</v>
      </c>
      <c r="D14" s="10" t="s">
        <v>730</v>
      </c>
      <c r="E14" s="50" t="s">
        <v>692</v>
      </c>
      <c r="F14" s="40">
        <v>45593</v>
      </c>
      <c r="G14" s="12" t="s">
        <v>133</v>
      </c>
      <c r="H14" s="12" t="s">
        <v>134</v>
      </c>
      <c r="I14" s="12" t="s">
        <v>135</v>
      </c>
      <c r="J14" s="12"/>
      <c r="K14" s="12" t="s">
        <v>135</v>
      </c>
      <c r="L14" s="12"/>
      <c r="M14" s="12" t="s">
        <v>135</v>
      </c>
      <c r="N14" s="12" t="s">
        <v>135</v>
      </c>
      <c r="O14" s="12"/>
      <c r="P14" s="12" t="s">
        <v>135</v>
      </c>
      <c r="Q14" s="12"/>
      <c r="R14" s="12" t="s">
        <v>135</v>
      </c>
      <c r="S14" s="12"/>
      <c r="T14" s="12" t="s">
        <v>135</v>
      </c>
      <c r="U14" s="12"/>
      <c r="V14" s="12"/>
      <c r="W14" s="12" t="s">
        <v>135</v>
      </c>
      <c r="X14" s="12" t="s">
        <v>135</v>
      </c>
      <c r="Y14" s="12" t="s">
        <v>135</v>
      </c>
      <c r="Z14" s="12" t="s">
        <v>135</v>
      </c>
      <c r="AA14" s="12" t="s">
        <v>135</v>
      </c>
      <c r="AB14" s="12" t="s">
        <v>135</v>
      </c>
      <c r="AC14" s="12"/>
      <c r="AD14" s="12"/>
      <c r="AE14" s="12" t="s">
        <v>335</v>
      </c>
      <c r="AF14" s="12" t="s">
        <v>413</v>
      </c>
      <c r="AG14" s="12" t="s">
        <v>293</v>
      </c>
      <c r="AH14" s="12" t="s">
        <v>278</v>
      </c>
      <c r="AI14" s="12"/>
      <c r="AJ14" s="12"/>
      <c r="AK14" s="12"/>
      <c r="AL14" s="12"/>
      <c r="AM14" s="12"/>
      <c r="AN14" s="12"/>
      <c r="AO14" s="12"/>
      <c r="AP14" s="27"/>
      <c r="AQ14" s="27"/>
      <c r="AR14" s="27"/>
      <c r="AS14" s="28"/>
      <c r="AT14" s="29"/>
      <c r="AU14" s="30"/>
      <c r="AV14" s="30"/>
      <c r="AW14" s="30"/>
      <c r="AX14" s="30"/>
      <c r="AY14" s="31"/>
      <c r="AZ14" s="29"/>
      <c r="BA14" s="31"/>
      <c r="BB14" s="29"/>
      <c r="BC14" s="32"/>
      <c r="BD14" s="31"/>
      <c r="BE14" s="29"/>
      <c r="BF14" s="31"/>
      <c r="BG14" s="29"/>
      <c r="BH14" s="32"/>
      <c r="BI14" s="32"/>
      <c r="BJ14" s="32"/>
      <c r="BK14" s="32"/>
      <c r="BL14" s="32"/>
      <c r="BM14" s="32"/>
      <c r="BN14" s="32"/>
      <c r="BO14" s="32"/>
      <c r="BP14" s="32"/>
      <c r="BQ14" s="32"/>
      <c r="BR14" s="32"/>
      <c r="BS14" s="29"/>
      <c r="BT14" s="29"/>
      <c r="BU14" s="32"/>
      <c r="BV14" s="30"/>
      <c r="BW14" s="27"/>
      <c r="BX14" s="12"/>
      <c r="BY14" s="12" t="s">
        <v>136</v>
      </c>
      <c r="BZ14" s="12" t="s">
        <v>137</v>
      </c>
      <c r="CA14" s="12" t="s">
        <v>135</v>
      </c>
      <c r="CB14" s="12"/>
      <c r="CC14" s="12"/>
      <c r="CD14" s="12"/>
      <c r="CE14" s="12"/>
      <c r="CF14" s="12"/>
      <c r="CG14" s="12"/>
      <c r="CH14" s="12"/>
      <c r="CI14" s="12"/>
      <c r="CJ14" s="12" t="s">
        <v>137</v>
      </c>
      <c r="CK14" s="12" t="s">
        <v>138</v>
      </c>
      <c r="CL14" s="12" t="s">
        <v>137</v>
      </c>
      <c r="CM14" s="12" t="s">
        <v>137</v>
      </c>
      <c r="CN14" s="12" t="s">
        <v>137</v>
      </c>
      <c r="CO14" s="12" t="s">
        <v>137</v>
      </c>
      <c r="CP14" s="12" t="s">
        <v>137</v>
      </c>
      <c r="CQ14" s="12"/>
      <c r="CR14" s="12"/>
      <c r="CS14" s="12" t="s">
        <v>135</v>
      </c>
      <c r="CT14" s="12" t="s">
        <v>135</v>
      </c>
      <c r="CU14" s="12" t="s">
        <v>135</v>
      </c>
      <c r="CV14" s="12" t="s">
        <v>135</v>
      </c>
      <c r="CW14" s="12" t="s">
        <v>135</v>
      </c>
      <c r="CX14" s="12" t="s">
        <v>135</v>
      </c>
      <c r="CY14" s="12" t="s">
        <v>135</v>
      </c>
      <c r="CZ14" s="12" t="s">
        <v>135</v>
      </c>
      <c r="DA14" s="12"/>
      <c r="DB14" s="12" t="s">
        <v>326</v>
      </c>
      <c r="DC14" s="12" t="s">
        <v>135</v>
      </c>
      <c r="DD14" s="12" t="s">
        <v>139</v>
      </c>
      <c r="DE14" s="12" t="s">
        <v>135</v>
      </c>
      <c r="DF14" s="12" t="s">
        <v>137</v>
      </c>
      <c r="DG14" s="12" t="s">
        <v>137</v>
      </c>
      <c r="DH14" s="2"/>
      <c r="DI14" s="2"/>
      <c r="DJ14" s="2"/>
      <c r="DK14" s="2"/>
      <c r="DL14" s="2"/>
      <c r="DM14" s="2"/>
      <c r="DN14" s="2"/>
      <c r="DO14" s="2"/>
      <c r="DP14" s="2"/>
      <c r="DQ14" s="2"/>
      <c r="DR14" s="2"/>
      <c r="DS14" s="2"/>
      <c r="DT14" s="2"/>
      <c r="DU14" s="2"/>
      <c r="DV14" s="2"/>
      <c r="DW14" s="2"/>
      <c r="DX14" s="2"/>
    </row>
    <row r="15" customFormat="1" ht="13.5" spans="1:128">
      <c r="A15" s="10" t="s">
        <v>731</v>
      </c>
      <c r="B15" s="49" t="s">
        <v>732</v>
      </c>
      <c r="C15" s="24" t="s">
        <v>142</v>
      </c>
      <c r="D15" s="10" t="s">
        <v>733</v>
      </c>
      <c r="E15" s="50" t="s">
        <v>692</v>
      </c>
      <c r="F15" s="40">
        <v>45593</v>
      </c>
      <c r="G15" s="12" t="s">
        <v>133</v>
      </c>
      <c r="H15" s="12" t="s">
        <v>134</v>
      </c>
      <c r="I15" s="12" t="s">
        <v>135</v>
      </c>
      <c r="J15" s="12"/>
      <c r="K15" s="12" t="s">
        <v>135</v>
      </c>
      <c r="L15" s="12"/>
      <c r="M15" s="12" t="s">
        <v>135</v>
      </c>
      <c r="N15" s="12" t="s">
        <v>135</v>
      </c>
      <c r="O15" s="12"/>
      <c r="P15" s="12" t="s">
        <v>135</v>
      </c>
      <c r="Q15" s="12"/>
      <c r="R15" s="12" t="s">
        <v>135</v>
      </c>
      <c r="S15" s="12"/>
      <c r="T15" s="12" t="s">
        <v>135</v>
      </c>
      <c r="U15" s="12"/>
      <c r="V15" s="12"/>
      <c r="W15" s="12" t="s">
        <v>135</v>
      </c>
      <c r="X15" s="12" t="s">
        <v>135</v>
      </c>
      <c r="Y15" s="12" t="s">
        <v>135</v>
      </c>
      <c r="Z15" s="12" t="s">
        <v>135</v>
      </c>
      <c r="AA15" s="12" t="s">
        <v>135</v>
      </c>
      <c r="AB15" s="12" t="s">
        <v>135</v>
      </c>
      <c r="AC15" s="12"/>
      <c r="AD15" s="12"/>
      <c r="AE15" s="12" t="s">
        <v>448</v>
      </c>
      <c r="AF15" s="12" t="s">
        <v>501</v>
      </c>
      <c r="AG15" s="12" t="s">
        <v>302</v>
      </c>
      <c r="AH15" s="12" t="s">
        <v>734</v>
      </c>
      <c r="AI15" s="12"/>
      <c r="AJ15" s="12"/>
      <c r="AK15" s="12"/>
      <c r="AL15" s="12"/>
      <c r="AM15" s="12"/>
      <c r="AN15" s="12"/>
      <c r="AO15" s="12"/>
      <c r="AP15" s="27"/>
      <c r="AQ15" s="27"/>
      <c r="AR15" s="27"/>
      <c r="AS15" s="28"/>
      <c r="AT15" s="29"/>
      <c r="AU15" s="30"/>
      <c r="AV15" s="30"/>
      <c r="AW15" s="30"/>
      <c r="AX15" s="30"/>
      <c r="AY15" s="31"/>
      <c r="AZ15" s="29"/>
      <c r="BA15" s="31"/>
      <c r="BB15" s="29"/>
      <c r="BC15" s="32"/>
      <c r="BD15" s="31"/>
      <c r="BE15" s="29"/>
      <c r="BF15" s="31"/>
      <c r="BG15" s="29"/>
      <c r="BH15" s="32"/>
      <c r="BI15" s="32"/>
      <c r="BJ15" s="32"/>
      <c r="BK15" s="32"/>
      <c r="BL15" s="32"/>
      <c r="BM15" s="32"/>
      <c r="BN15" s="32"/>
      <c r="BO15" s="32"/>
      <c r="BP15" s="32"/>
      <c r="BQ15" s="32"/>
      <c r="BR15" s="32"/>
      <c r="BS15" s="29"/>
      <c r="BT15" s="29"/>
      <c r="BU15" s="32"/>
      <c r="BV15" s="30"/>
      <c r="BW15" s="27"/>
      <c r="BX15" s="12"/>
      <c r="BY15" s="12" t="s">
        <v>136</v>
      </c>
      <c r="BZ15" s="12" t="s">
        <v>137</v>
      </c>
      <c r="CA15" s="12" t="s">
        <v>135</v>
      </c>
      <c r="CB15" s="12"/>
      <c r="CC15" s="12"/>
      <c r="CD15" s="12"/>
      <c r="CE15" s="12"/>
      <c r="CF15" s="12"/>
      <c r="CG15" s="12"/>
      <c r="CH15" s="12"/>
      <c r="CI15" s="12"/>
      <c r="CJ15" s="12" t="s">
        <v>137</v>
      </c>
      <c r="CK15" s="12" t="s">
        <v>138</v>
      </c>
      <c r="CL15" s="12" t="s">
        <v>137</v>
      </c>
      <c r="CM15" s="12" t="s">
        <v>137</v>
      </c>
      <c r="CN15" s="12" t="s">
        <v>137</v>
      </c>
      <c r="CO15" s="12" t="s">
        <v>137</v>
      </c>
      <c r="CP15" s="12" t="s">
        <v>137</v>
      </c>
      <c r="CQ15" s="12"/>
      <c r="CR15" s="12"/>
      <c r="CS15" s="12" t="s">
        <v>135</v>
      </c>
      <c r="CT15" s="12" t="s">
        <v>135</v>
      </c>
      <c r="CU15" s="12" t="s">
        <v>135</v>
      </c>
      <c r="CV15" s="12" t="s">
        <v>135</v>
      </c>
      <c r="CW15" s="12" t="s">
        <v>135</v>
      </c>
      <c r="CX15" s="12" t="s">
        <v>135</v>
      </c>
      <c r="CY15" s="12" t="s">
        <v>135</v>
      </c>
      <c r="CZ15" s="12" t="s">
        <v>135</v>
      </c>
      <c r="DA15" s="12"/>
      <c r="DB15" s="12" t="s">
        <v>364</v>
      </c>
      <c r="DC15" s="12" t="s">
        <v>135</v>
      </c>
      <c r="DD15" s="12" t="s">
        <v>139</v>
      </c>
      <c r="DE15" s="12" t="s">
        <v>135</v>
      </c>
      <c r="DF15" s="12" t="s">
        <v>137</v>
      </c>
      <c r="DG15" s="12" t="s">
        <v>137</v>
      </c>
      <c r="DH15" s="2"/>
      <c r="DI15" s="2"/>
      <c r="DJ15" s="2"/>
      <c r="DK15" s="2"/>
      <c r="DL15" s="2"/>
      <c r="DM15" s="2"/>
      <c r="DN15" s="2"/>
      <c r="DO15" s="2"/>
      <c r="DP15" s="2"/>
      <c r="DQ15" s="2"/>
      <c r="DR15" s="2"/>
      <c r="DS15" s="2"/>
      <c r="DT15" s="2"/>
      <c r="DU15" s="2"/>
      <c r="DV15" s="2"/>
      <c r="DW15" s="2"/>
      <c r="DX15" s="2"/>
    </row>
    <row r="16" customFormat="1" ht="13.5" spans="1:128">
      <c r="A16" s="10" t="s">
        <v>735</v>
      </c>
      <c r="B16" s="49" t="s">
        <v>736</v>
      </c>
      <c r="C16" s="24" t="s">
        <v>142</v>
      </c>
      <c r="D16" s="10" t="s">
        <v>737</v>
      </c>
      <c r="E16" s="50" t="s">
        <v>692</v>
      </c>
      <c r="F16" s="40">
        <v>45593</v>
      </c>
      <c r="G16" s="12" t="s">
        <v>133</v>
      </c>
      <c r="H16" s="12" t="s">
        <v>134</v>
      </c>
      <c r="I16" s="12" t="s">
        <v>135</v>
      </c>
      <c r="J16" s="12"/>
      <c r="K16" s="12" t="s">
        <v>135</v>
      </c>
      <c r="L16" s="12"/>
      <c r="M16" s="12" t="s">
        <v>135</v>
      </c>
      <c r="N16" s="12" t="s">
        <v>135</v>
      </c>
      <c r="O16" s="12"/>
      <c r="P16" s="12" t="s">
        <v>135</v>
      </c>
      <c r="Q16" s="12"/>
      <c r="R16" s="12" t="s">
        <v>135</v>
      </c>
      <c r="S16" s="12"/>
      <c r="T16" s="12" t="s">
        <v>135</v>
      </c>
      <c r="U16" s="12"/>
      <c r="V16" s="12"/>
      <c r="W16" s="12" t="s">
        <v>135</v>
      </c>
      <c r="X16" s="12" t="s">
        <v>135</v>
      </c>
      <c r="Y16" s="12" t="s">
        <v>135</v>
      </c>
      <c r="Z16" s="12" t="s">
        <v>135</v>
      </c>
      <c r="AA16" s="12" t="s">
        <v>135</v>
      </c>
      <c r="AB16" s="12" t="s">
        <v>135</v>
      </c>
      <c r="AC16" s="12"/>
      <c r="AD16" s="12"/>
      <c r="AE16" s="12" t="s">
        <v>357</v>
      </c>
      <c r="AF16" s="12" t="s">
        <v>324</v>
      </c>
      <c r="AG16" s="12" t="s">
        <v>378</v>
      </c>
      <c r="AH16" s="12" t="s">
        <v>519</v>
      </c>
      <c r="AI16" s="12"/>
      <c r="AJ16" s="12"/>
      <c r="AK16" s="12"/>
      <c r="AL16" s="12"/>
      <c r="AM16" s="12"/>
      <c r="AN16" s="12"/>
      <c r="AO16" s="12"/>
      <c r="AP16" s="27"/>
      <c r="AQ16" s="27"/>
      <c r="AR16" s="27"/>
      <c r="AS16" s="28"/>
      <c r="AT16" s="29"/>
      <c r="AU16" s="30"/>
      <c r="AV16" s="30"/>
      <c r="AW16" s="30"/>
      <c r="AX16" s="30"/>
      <c r="AY16" s="31"/>
      <c r="AZ16" s="29"/>
      <c r="BA16" s="31"/>
      <c r="BB16" s="29"/>
      <c r="BC16" s="32"/>
      <c r="BD16" s="31"/>
      <c r="BE16" s="29"/>
      <c r="BF16" s="31"/>
      <c r="BG16" s="29"/>
      <c r="BH16" s="32"/>
      <c r="BI16" s="32"/>
      <c r="BJ16" s="32"/>
      <c r="BK16" s="32"/>
      <c r="BL16" s="32"/>
      <c r="BM16" s="32"/>
      <c r="BN16" s="32"/>
      <c r="BO16" s="32"/>
      <c r="BP16" s="32"/>
      <c r="BQ16" s="32"/>
      <c r="BR16" s="32"/>
      <c r="BS16" s="29"/>
      <c r="BT16" s="29"/>
      <c r="BU16" s="32"/>
      <c r="BV16" s="30"/>
      <c r="BW16" s="27"/>
      <c r="BX16" s="12"/>
      <c r="BY16" s="12" t="s">
        <v>136</v>
      </c>
      <c r="BZ16" s="12" t="s">
        <v>137</v>
      </c>
      <c r="CA16" s="12" t="s">
        <v>135</v>
      </c>
      <c r="CB16" s="12"/>
      <c r="CC16" s="12"/>
      <c r="CD16" s="12"/>
      <c r="CE16" s="12"/>
      <c r="CF16" s="12"/>
      <c r="CG16" s="12"/>
      <c r="CH16" s="12"/>
      <c r="CI16" s="12"/>
      <c r="CJ16" s="12" t="s">
        <v>137</v>
      </c>
      <c r="CK16" s="12" t="s">
        <v>138</v>
      </c>
      <c r="CL16" s="12" t="s">
        <v>137</v>
      </c>
      <c r="CM16" s="12" t="s">
        <v>137</v>
      </c>
      <c r="CN16" s="12" t="s">
        <v>137</v>
      </c>
      <c r="CO16" s="12" t="s">
        <v>137</v>
      </c>
      <c r="CP16" s="12" t="s">
        <v>137</v>
      </c>
      <c r="CQ16" s="12"/>
      <c r="CR16" s="12"/>
      <c r="CS16" s="12" t="s">
        <v>135</v>
      </c>
      <c r="CT16" s="12" t="s">
        <v>135</v>
      </c>
      <c r="CU16" s="12" t="s">
        <v>135</v>
      </c>
      <c r="CV16" s="12" t="s">
        <v>135</v>
      </c>
      <c r="CW16" s="12" t="s">
        <v>135</v>
      </c>
      <c r="CX16" s="12" t="s">
        <v>135</v>
      </c>
      <c r="CY16" s="12" t="s">
        <v>135</v>
      </c>
      <c r="CZ16" s="12" t="s">
        <v>135</v>
      </c>
      <c r="DA16" s="12"/>
      <c r="DB16" s="12" t="s">
        <v>398</v>
      </c>
      <c r="DC16" s="12" t="s">
        <v>135</v>
      </c>
      <c r="DD16" s="12" t="s">
        <v>139</v>
      </c>
      <c r="DE16" s="12" t="s">
        <v>135</v>
      </c>
      <c r="DF16" s="12" t="s">
        <v>137</v>
      </c>
      <c r="DG16" s="12" t="s">
        <v>137</v>
      </c>
      <c r="DH16" s="2"/>
      <c r="DI16" s="2"/>
      <c r="DJ16" s="2"/>
      <c r="DK16" s="2"/>
      <c r="DL16" s="2"/>
      <c r="DM16" s="2"/>
      <c r="DN16" s="2"/>
      <c r="DO16" s="2"/>
      <c r="DP16" s="2"/>
      <c r="DQ16" s="2"/>
      <c r="DR16" s="2"/>
      <c r="DS16" s="2"/>
      <c r="DT16" s="2"/>
      <c r="DU16" s="2"/>
      <c r="DV16" s="2"/>
      <c r="DW16" s="2"/>
      <c r="DX16" s="2"/>
    </row>
    <row r="17" customFormat="1" ht="13.5" spans="1:128">
      <c r="A17" s="10" t="s">
        <v>738</v>
      </c>
      <c r="B17" s="49" t="s">
        <v>739</v>
      </c>
      <c r="C17" s="24" t="s">
        <v>142</v>
      </c>
      <c r="D17" s="10" t="s">
        <v>740</v>
      </c>
      <c r="E17" s="50" t="s">
        <v>692</v>
      </c>
      <c r="F17" s="40">
        <v>45593</v>
      </c>
      <c r="G17" s="12" t="s">
        <v>133</v>
      </c>
      <c r="H17" s="12" t="s">
        <v>134</v>
      </c>
      <c r="I17" s="12" t="s">
        <v>135</v>
      </c>
      <c r="J17" s="12"/>
      <c r="K17" s="12" t="s">
        <v>135</v>
      </c>
      <c r="L17" s="12"/>
      <c r="M17" s="12" t="s">
        <v>135</v>
      </c>
      <c r="N17" s="12" t="s">
        <v>135</v>
      </c>
      <c r="O17" s="12"/>
      <c r="P17" s="12" t="s">
        <v>135</v>
      </c>
      <c r="Q17" s="12"/>
      <c r="R17" s="12" t="s">
        <v>135</v>
      </c>
      <c r="S17" s="12"/>
      <c r="T17" s="12" t="s">
        <v>135</v>
      </c>
      <c r="U17" s="12"/>
      <c r="V17" s="12"/>
      <c r="W17" s="12" t="s">
        <v>135</v>
      </c>
      <c r="X17" s="12" t="s">
        <v>135</v>
      </c>
      <c r="Y17" s="12" t="s">
        <v>135</v>
      </c>
      <c r="Z17" s="12" t="s">
        <v>135</v>
      </c>
      <c r="AA17" s="12" t="s">
        <v>135</v>
      </c>
      <c r="AB17" s="12" t="s">
        <v>135</v>
      </c>
      <c r="AC17" s="12"/>
      <c r="AD17" s="12"/>
      <c r="AE17" s="12" t="s">
        <v>275</v>
      </c>
      <c r="AF17" s="12" t="s">
        <v>413</v>
      </c>
      <c r="AG17" s="12" t="s">
        <v>552</v>
      </c>
      <c r="AH17" s="12" t="s">
        <v>519</v>
      </c>
      <c r="AI17" s="12"/>
      <c r="AJ17" s="12"/>
      <c r="AK17" s="12"/>
      <c r="AL17" s="12"/>
      <c r="AM17" s="12"/>
      <c r="AN17" s="12"/>
      <c r="AO17" s="12"/>
      <c r="AP17" s="27"/>
      <c r="AQ17" s="27"/>
      <c r="AR17" s="27"/>
      <c r="AS17" s="28"/>
      <c r="AT17" s="29"/>
      <c r="AU17" s="30"/>
      <c r="AV17" s="30"/>
      <c r="AW17" s="30"/>
      <c r="AX17" s="30"/>
      <c r="AY17" s="31"/>
      <c r="AZ17" s="29"/>
      <c r="BA17" s="31"/>
      <c r="BB17" s="29"/>
      <c r="BC17" s="32"/>
      <c r="BD17" s="31"/>
      <c r="BE17" s="29"/>
      <c r="BF17" s="31"/>
      <c r="BG17" s="29"/>
      <c r="BH17" s="32"/>
      <c r="BI17" s="32"/>
      <c r="BJ17" s="32"/>
      <c r="BK17" s="32"/>
      <c r="BL17" s="32"/>
      <c r="BM17" s="32"/>
      <c r="BN17" s="32"/>
      <c r="BO17" s="32"/>
      <c r="BP17" s="32"/>
      <c r="BQ17" s="32"/>
      <c r="BR17" s="32"/>
      <c r="BS17" s="29"/>
      <c r="BT17" s="29"/>
      <c r="BU17" s="32"/>
      <c r="BV17" s="30"/>
      <c r="BW17" s="27"/>
      <c r="BX17" s="12"/>
      <c r="BY17" s="12" t="s">
        <v>136</v>
      </c>
      <c r="BZ17" s="12" t="s">
        <v>137</v>
      </c>
      <c r="CA17" s="12" t="s">
        <v>135</v>
      </c>
      <c r="CB17" s="12"/>
      <c r="CC17" s="12"/>
      <c r="CD17" s="12"/>
      <c r="CE17" s="12"/>
      <c r="CF17" s="12"/>
      <c r="CG17" s="12"/>
      <c r="CH17" s="12"/>
      <c r="CI17" s="12"/>
      <c r="CJ17" s="12" t="s">
        <v>137</v>
      </c>
      <c r="CK17" s="12" t="s">
        <v>138</v>
      </c>
      <c r="CL17" s="12" t="s">
        <v>137</v>
      </c>
      <c r="CM17" s="12" t="s">
        <v>137</v>
      </c>
      <c r="CN17" s="12" t="s">
        <v>137</v>
      </c>
      <c r="CO17" s="12" t="s">
        <v>137</v>
      </c>
      <c r="CP17" s="12" t="s">
        <v>137</v>
      </c>
      <c r="CQ17" s="12"/>
      <c r="CR17" s="12"/>
      <c r="CS17" s="12" t="s">
        <v>135</v>
      </c>
      <c r="CT17" s="12" t="s">
        <v>135</v>
      </c>
      <c r="CU17" s="12" t="s">
        <v>135</v>
      </c>
      <c r="CV17" s="12" t="s">
        <v>135</v>
      </c>
      <c r="CW17" s="12" t="s">
        <v>135</v>
      </c>
      <c r="CX17" s="12" t="s">
        <v>135</v>
      </c>
      <c r="CY17" s="12" t="s">
        <v>135</v>
      </c>
      <c r="CZ17" s="12" t="s">
        <v>135</v>
      </c>
      <c r="DA17" s="12"/>
      <c r="DB17" s="12" t="s">
        <v>309</v>
      </c>
      <c r="DC17" s="12" t="s">
        <v>135</v>
      </c>
      <c r="DD17" s="12" t="s">
        <v>139</v>
      </c>
      <c r="DE17" s="12" t="s">
        <v>135</v>
      </c>
      <c r="DF17" s="12" t="s">
        <v>137</v>
      </c>
      <c r="DG17" s="12" t="s">
        <v>137</v>
      </c>
      <c r="DH17" s="2"/>
      <c r="DI17" s="2"/>
      <c r="DJ17" s="2"/>
      <c r="DK17" s="2"/>
      <c r="DL17" s="2"/>
      <c r="DM17" s="2"/>
      <c r="DN17" s="2"/>
      <c r="DO17" s="2"/>
      <c r="DP17" s="2"/>
      <c r="DQ17" s="2"/>
      <c r="DR17" s="2"/>
      <c r="DS17" s="2"/>
      <c r="DT17" s="2"/>
      <c r="DU17" s="2"/>
      <c r="DV17" s="2"/>
      <c r="DW17" s="2"/>
      <c r="DX17" s="2"/>
    </row>
    <row r="18" customFormat="1" ht="13.5" spans="1:128">
      <c r="A18" s="10" t="s">
        <v>741</v>
      </c>
      <c r="B18" s="49" t="s">
        <v>742</v>
      </c>
      <c r="C18" s="24" t="s">
        <v>142</v>
      </c>
      <c r="D18" s="10" t="s">
        <v>743</v>
      </c>
      <c r="E18" s="50" t="s">
        <v>692</v>
      </c>
      <c r="F18" s="40">
        <v>45593</v>
      </c>
      <c r="G18" s="12" t="s">
        <v>133</v>
      </c>
      <c r="H18" s="12" t="s">
        <v>134</v>
      </c>
      <c r="I18" s="12" t="s">
        <v>135</v>
      </c>
      <c r="J18" s="12"/>
      <c r="K18" s="12" t="s">
        <v>135</v>
      </c>
      <c r="L18" s="12"/>
      <c r="M18" s="12" t="s">
        <v>135</v>
      </c>
      <c r="N18" s="12" t="s">
        <v>135</v>
      </c>
      <c r="O18" s="12"/>
      <c r="P18" s="12" t="s">
        <v>135</v>
      </c>
      <c r="Q18" s="12"/>
      <c r="R18" s="12" t="s">
        <v>135</v>
      </c>
      <c r="S18" s="12"/>
      <c r="T18" s="12" t="s">
        <v>135</v>
      </c>
      <c r="U18" s="12"/>
      <c r="V18" s="12"/>
      <c r="W18" s="12" t="s">
        <v>135</v>
      </c>
      <c r="X18" s="12" t="s">
        <v>135</v>
      </c>
      <c r="Y18" s="12" t="s">
        <v>135</v>
      </c>
      <c r="Z18" s="12" t="s">
        <v>135</v>
      </c>
      <c r="AA18" s="12" t="s">
        <v>135</v>
      </c>
      <c r="AB18" s="12" t="s">
        <v>135</v>
      </c>
      <c r="AC18" s="12"/>
      <c r="AD18" s="12"/>
      <c r="AE18" s="12" t="s">
        <v>357</v>
      </c>
      <c r="AF18" s="12" t="s">
        <v>501</v>
      </c>
      <c r="AG18" s="12" t="s">
        <v>443</v>
      </c>
      <c r="AH18" s="12" t="s">
        <v>354</v>
      </c>
      <c r="AI18" s="12"/>
      <c r="AJ18" s="12"/>
      <c r="AK18" s="12"/>
      <c r="AL18" s="12"/>
      <c r="AM18" s="12"/>
      <c r="AN18" s="12"/>
      <c r="AO18" s="12"/>
      <c r="AP18" s="27"/>
      <c r="AQ18" s="27"/>
      <c r="AR18" s="27"/>
      <c r="AS18" s="28"/>
      <c r="AT18" s="29"/>
      <c r="AU18" s="30"/>
      <c r="AV18" s="30"/>
      <c r="AW18" s="30"/>
      <c r="AX18" s="30"/>
      <c r="AY18" s="31"/>
      <c r="AZ18" s="29"/>
      <c r="BA18" s="31"/>
      <c r="BB18" s="29"/>
      <c r="BC18" s="32"/>
      <c r="BD18" s="31"/>
      <c r="BE18" s="29"/>
      <c r="BF18" s="31"/>
      <c r="BG18" s="29"/>
      <c r="BH18" s="32"/>
      <c r="BI18" s="32"/>
      <c r="BJ18" s="32"/>
      <c r="BK18" s="32"/>
      <c r="BL18" s="32"/>
      <c r="BM18" s="32"/>
      <c r="BN18" s="32"/>
      <c r="BO18" s="32"/>
      <c r="BP18" s="32"/>
      <c r="BQ18" s="32"/>
      <c r="BR18" s="32"/>
      <c r="BS18" s="29"/>
      <c r="BT18" s="29"/>
      <c r="BU18" s="32"/>
      <c r="BV18" s="30"/>
      <c r="BW18" s="27"/>
      <c r="BX18" s="12"/>
      <c r="BY18" s="12" t="s">
        <v>136</v>
      </c>
      <c r="BZ18" s="12" t="s">
        <v>137</v>
      </c>
      <c r="CA18" s="12" t="s">
        <v>218</v>
      </c>
      <c r="CB18" s="12" t="s">
        <v>279</v>
      </c>
      <c r="CC18" s="12"/>
      <c r="CD18" s="12"/>
      <c r="CE18" s="12"/>
      <c r="CF18" s="12"/>
      <c r="CG18" s="12"/>
      <c r="CH18" s="12"/>
      <c r="CI18" s="12"/>
      <c r="CJ18" s="12" t="s">
        <v>137</v>
      </c>
      <c r="CK18" s="12" t="s">
        <v>138</v>
      </c>
      <c r="CL18" s="12" t="s">
        <v>137</v>
      </c>
      <c r="CM18" s="12" t="s">
        <v>137</v>
      </c>
      <c r="CN18" s="12" t="s">
        <v>137</v>
      </c>
      <c r="CO18" s="12" t="s">
        <v>137</v>
      </c>
      <c r="CP18" s="12" t="s">
        <v>137</v>
      </c>
      <c r="CQ18" s="12"/>
      <c r="CR18" s="12"/>
      <c r="CS18" s="12" t="s">
        <v>135</v>
      </c>
      <c r="CT18" s="12" t="s">
        <v>135</v>
      </c>
      <c r="CU18" s="12" t="s">
        <v>135</v>
      </c>
      <c r="CV18" s="12" t="s">
        <v>135</v>
      </c>
      <c r="CW18" s="12" t="s">
        <v>135</v>
      </c>
      <c r="CX18" s="12" t="s">
        <v>135</v>
      </c>
      <c r="CY18" s="12" t="s">
        <v>135</v>
      </c>
      <c r="CZ18" s="12" t="s">
        <v>135</v>
      </c>
      <c r="DA18" s="12"/>
      <c r="DB18" s="12" t="s">
        <v>420</v>
      </c>
      <c r="DC18" s="12" t="s">
        <v>135</v>
      </c>
      <c r="DD18" s="12" t="s">
        <v>139</v>
      </c>
      <c r="DE18" s="12" t="s">
        <v>135</v>
      </c>
      <c r="DF18" s="12" t="s">
        <v>137</v>
      </c>
      <c r="DG18" s="12" t="s">
        <v>137</v>
      </c>
      <c r="DH18" s="2"/>
      <c r="DI18" s="2"/>
      <c r="DJ18" s="2"/>
      <c r="DK18" s="2"/>
      <c r="DL18" s="2"/>
      <c r="DM18" s="2"/>
      <c r="DN18" s="2"/>
      <c r="DO18" s="2"/>
      <c r="DP18" s="2"/>
      <c r="DQ18" s="2"/>
      <c r="DR18" s="2"/>
      <c r="DS18" s="2"/>
      <c r="DT18" s="2"/>
      <c r="DU18" s="2"/>
      <c r="DV18" s="2"/>
      <c r="DW18" s="2"/>
      <c r="DX18" s="2"/>
    </row>
    <row r="19" customFormat="1" ht="13.5" spans="1:128">
      <c r="A19" s="10" t="s">
        <v>744</v>
      </c>
      <c r="B19" s="49" t="s">
        <v>745</v>
      </c>
      <c r="C19" s="24" t="s">
        <v>142</v>
      </c>
      <c r="D19" s="10" t="s">
        <v>746</v>
      </c>
      <c r="E19" s="50" t="s">
        <v>692</v>
      </c>
      <c r="F19" s="40">
        <v>45593</v>
      </c>
      <c r="G19" s="12" t="s">
        <v>133</v>
      </c>
      <c r="H19" s="12" t="s">
        <v>134</v>
      </c>
      <c r="I19" s="12" t="s">
        <v>135</v>
      </c>
      <c r="J19" s="12"/>
      <c r="K19" s="12" t="s">
        <v>135</v>
      </c>
      <c r="L19" s="12"/>
      <c r="M19" s="12" t="s">
        <v>135</v>
      </c>
      <c r="N19" s="12" t="s">
        <v>135</v>
      </c>
      <c r="O19" s="12"/>
      <c r="P19" s="12" t="s">
        <v>135</v>
      </c>
      <c r="Q19" s="12"/>
      <c r="R19" s="12" t="s">
        <v>135</v>
      </c>
      <c r="S19" s="12"/>
      <c r="T19" s="12" t="s">
        <v>135</v>
      </c>
      <c r="U19" s="12"/>
      <c r="V19" s="12"/>
      <c r="W19" s="12" t="s">
        <v>135</v>
      </c>
      <c r="X19" s="12" t="s">
        <v>135</v>
      </c>
      <c r="Y19" s="12" t="s">
        <v>135</v>
      </c>
      <c r="Z19" s="12" t="s">
        <v>135</v>
      </c>
      <c r="AA19" s="12" t="s">
        <v>135</v>
      </c>
      <c r="AB19" s="12" t="s">
        <v>135</v>
      </c>
      <c r="AC19" s="12"/>
      <c r="AD19" s="12"/>
      <c r="AE19" s="12" t="s">
        <v>341</v>
      </c>
      <c r="AF19" s="12" t="s">
        <v>306</v>
      </c>
      <c r="AG19" s="12" t="s">
        <v>330</v>
      </c>
      <c r="AH19" s="12" t="s">
        <v>286</v>
      </c>
      <c r="AI19" s="12"/>
      <c r="AJ19" s="12"/>
      <c r="AK19" s="12"/>
      <c r="AL19" s="12"/>
      <c r="AM19" s="12"/>
      <c r="AN19" s="12"/>
      <c r="AO19" s="12"/>
      <c r="AP19" s="27"/>
      <c r="AQ19" s="27"/>
      <c r="AR19" s="27"/>
      <c r="AS19" s="28"/>
      <c r="AT19" s="29"/>
      <c r="AU19" s="30"/>
      <c r="AV19" s="30"/>
      <c r="AW19" s="30"/>
      <c r="AX19" s="30"/>
      <c r="AY19" s="31"/>
      <c r="AZ19" s="29"/>
      <c r="BA19" s="31"/>
      <c r="BB19" s="29"/>
      <c r="BC19" s="32"/>
      <c r="BD19" s="31"/>
      <c r="BE19" s="29"/>
      <c r="BF19" s="31"/>
      <c r="BG19" s="29"/>
      <c r="BH19" s="32"/>
      <c r="BI19" s="32"/>
      <c r="BJ19" s="32"/>
      <c r="BK19" s="32"/>
      <c r="BL19" s="32"/>
      <c r="BM19" s="32"/>
      <c r="BN19" s="32"/>
      <c r="BO19" s="32"/>
      <c r="BP19" s="32"/>
      <c r="BQ19" s="32"/>
      <c r="BR19" s="32"/>
      <c r="BS19" s="29"/>
      <c r="BT19" s="29"/>
      <c r="BU19" s="32"/>
      <c r="BV19" s="30"/>
      <c r="BW19" s="27"/>
      <c r="BX19" s="12"/>
      <c r="BY19" s="12" t="s">
        <v>136</v>
      </c>
      <c r="BZ19" s="12" t="s">
        <v>137</v>
      </c>
      <c r="CA19" s="12" t="s">
        <v>135</v>
      </c>
      <c r="CB19" s="12"/>
      <c r="CC19" s="12"/>
      <c r="CD19" s="12"/>
      <c r="CE19" s="12"/>
      <c r="CF19" s="12"/>
      <c r="CG19" s="12"/>
      <c r="CH19" s="12"/>
      <c r="CI19" s="12"/>
      <c r="CJ19" s="12" t="s">
        <v>137</v>
      </c>
      <c r="CK19" s="12" t="s">
        <v>138</v>
      </c>
      <c r="CL19" s="12" t="s">
        <v>137</v>
      </c>
      <c r="CM19" s="12" t="s">
        <v>137</v>
      </c>
      <c r="CN19" s="12" t="s">
        <v>137</v>
      </c>
      <c r="CO19" s="12" t="s">
        <v>137</v>
      </c>
      <c r="CP19" s="12" t="s">
        <v>137</v>
      </c>
      <c r="CQ19" s="12"/>
      <c r="CR19" s="12"/>
      <c r="CS19" s="12" t="s">
        <v>135</v>
      </c>
      <c r="CT19" s="12" t="s">
        <v>135</v>
      </c>
      <c r="CU19" s="12" t="s">
        <v>135</v>
      </c>
      <c r="CV19" s="12" t="s">
        <v>135</v>
      </c>
      <c r="CW19" s="12" t="s">
        <v>135</v>
      </c>
      <c r="CX19" s="12" t="s">
        <v>135</v>
      </c>
      <c r="CY19" s="12" t="s">
        <v>135</v>
      </c>
      <c r="CZ19" s="12" t="s">
        <v>135</v>
      </c>
      <c r="DA19" s="12"/>
      <c r="DB19" s="12" t="s">
        <v>435</v>
      </c>
      <c r="DC19" s="12" t="s">
        <v>135</v>
      </c>
      <c r="DD19" s="12" t="s">
        <v>139</v>
      </c>
      <c r="DE19" s="12" t="s">
        <v>135</v>
      </c>
      <c r="DF19" s="12" t="s">
        <v>137</v>
      </c>
      <c r="DG19" s="12" t="s">
        <v>137</v>
      </c>
      <c r="DH19" s="2"/>
      <c r="DI19" s="2"/>
      <c r="DJ19" s="2"/>
      <c r="DK19" s="2"/>
      <c r="DL19" s="2"/>
      <c r="DM19" s="2"/>
      <c r="DN19" s="2"/>
      <c r="DO19" s="2"/>
      <c r="DP19" s="2"/>
      <c r="DQ19" s="2"/>
      <c r="DR19" s="2"/>
      <c r="DS19" s="2"/>
      <c r="DT19" s="2"/>
      <c r="DU19" s="2"/>
      <c r="DV19" s="2"/>
      <c r="DW19" s="2"/>
      <c r="DX19" s="2"/>
    </row>
    <row r="20" customFormat="1" ht="13.5" spans="1:128">
      <c r="A20" s="10" t="s">
        <v>747</v>
      </c>
      <c r="B20" s="49" t="s">
        <v>748</v>
      </c>
      <c r="C20" s="24" t="s">
        <v>142</v>
      </c>
      <c r="D20" s="10" t="s">
        <v>749</v>
      </c>
      <c r="E20" s="50" t="s">
        <v>692</v>
      </c>
      <c r="F20" s="40">
        <v>45593</v>
      </c>
      <c r="G20" s="12" t="s">
        <v>133</v>
      </c>
      <c r="H20" s="12" t="s">
        <v>134</v>
      </c>
      <c r="I20" s="12" t="s">
        <v>135</v>
      </c>
      <c r="J20" s="12"/>
      <c r="K20" s="12" t="s">
        <v>135</v>
      </c>
      <c r="L20" s="12"/>
      <c r="M20" s="12" t="s">
        <v>135</v>
      </c>
      <c r="N20" s="12" t="s">
        <v>135</v>
      </c>
      <c r="O20" s="12"/>
      <c r="P20" s="12" t="s">
        <v>135</v>
      </c>
      <c r="Q20" s="12"/>
      <c r="R20" s="12" t="s">
        <v>135</v>
      </c>
      <c r="S20" s="12"/>
      <c r="T20" s="12" t="s">
        <v>135</v>
      </c>
      <c r="U20" s="12"/>
      <c r="V20" s="12"/>
      <c r="W20" s="12" t="s">
        <v>135</v>
      </c>
      <c r="X20" s="12" t="s">
        <v>135</v>
      </c>
      <c r="Y20" s="12" t="s">
        <v>135</v>
      </c>
      <c r="Z20" s="12" t="s">
        <v>135</v>
      </c>
      <c r="AA20" s="12" t="s">
        <v>135</v>
      </c>
      <c r="AB20" s="12" t="s">
        <v>135</v>
      </c>
      <c r="AC20" s="12"/>
      <c r="AD20" s="12"/>
      <c r="AE20" s="12" t="s">
        <v>347</v>
      </c>
      <c r="AF20" s="12" t="s">
        <v>442</v>
      </c>
      <c r="AG20" s="12" t="s">
        <v>434</v>
      </c>
      <c r="AH20" s="12" t="s">
        <v>286</v>
      </c>
      <c r="AI20" s="12"/>
      <c r="AJ20" s="12"/>
      <c r="AK20" s="12"/>
      <c r="AL20" s="12"/>
      <c r="AM20" s="12"/>
      <c r="AN20" s="12"/>
      <c r="AO20" s="12"/>
      <c r="AP20" s="27"/>
      <c r="AQ20" s="27"/>
      <c r="AR20" s="27"/>
      <c r="AS20" s="28"/>
      <c r="AT20" s="29"/>
      <c r="AU20" s="30"/>
      <c r="AV20" s="30"/>
      <c r="AW20" s="30"/>
      <c r="AX20" s="30"/>
      <c r="AY20" s="31"/>
      <c r="AZ20" s="29"/>
      <c r="BA20" s="31"/>
      <c r="BB20" s="29"/>
      <c r="BC20" s="32"/>
      <c r="BD20" s="31"/>
      <c r="BE20" s="29"/>
      <c r="BF20" s="31"/>
      <c r="BG20" s="29"/>
      <c r="BH20" s="32"/>
      <c r="BI20" s="32"/>
      <c r="BJ20" s="32"/>
      <c r="BK20" s="32"/>
      <c r="BL20" s="32"/>
      <c r="BM20" s="32"/>
      <c r="BN20" s="32"/>
      <c r="BO20" s="32"/>
      <c r="BP20" s="32"/>
      <c r="BQ20" s="32"/>
      <c r="BR20" s="32"/>
      <c r="BS20" s="29"/>
      <c r="BT20" s="29"/>
      <c r="BU20" s="32"/>
      <c r="BV20" s="30"/>
      <c r="BW20" s="27"/>
      <c r="BX20" s="12"/>
      <c r="BY20" s="12" t="s">
        <v>136</v>
      </c>
      <c r="BZ20" s="12" t="s">
        <v>137</v>
      </c>
      <c r="CA20" s="12" t="s">
        <v>135</v>
      </c>
      <c r="CB20" s="12"/>
      <c r="CC20" s="12"/>
      <c r="CD20" s="12"/>
      <c r="CE20" s="12"/>
      <c r="CF20" s="12"/>
      <c r="CG20" s="12"/>
      <c r="CH20" s="12"/>
      <c r="CI20" s="12"/>
      <c r="CJ20" s="12" t="s">
        <v>137</v>
      </c>
      <c r="CK20" s="12" t="s">
        <v>138</v>
      </c>
      <c r="CL20" s="12" t="s">
        <v>137</v>
      </c>
      <c r="CM20" s="12" t="s">
        <v>137</v>
      </c>
      <c r="CN20" s="12" t="s">
        <v>137</v>
      </c>
      <c r="CO20" s="12" t="s">
        <v>137</v>
      </c>
      <c r="CP20" s="12" t="s">
        <v>137</v>
      </c>
      <c r="CQ20" s="12"/>
      <c r="CR20" s="12"/>
      <c r="CS20" s="12" t="s">
        <v>135</v>
      </c>
      <c r="CT20" s="12" t="s">
        <v>135</v>
      </c>
      <c r="CU20" s="12" t="s">
        <v>135</v>
      </c>
      <c r="CV20" s="12" t="s">
        <v>135</v>
      </c>
      <c r="CW20" s="12" t="s">
        <v>135</v>
      </c>
      <c r="CX20" s="12" t="s">
        <v>135</v>
      </c>
      <c r="CY20" s="12" t="s">
        <v>135</v>
      </c>
      <c r="CZ20" s="12" t="s">
        <v>135</v>
      </c>
      <c r="DA20" s="12"/>
      <c r="DB20" s="12" t="s">
        <v>309</v>
      </c>
      <c r="DC20" s="12" t="s">
        <v>135</v>
      </c>
      <c r="DD20" s="12" t="s">
        <v>139</v>
      </c>
      <c r="DE20" s="12" t="s">
        <v>135</v>
      </c>
      <c r="DF20" s="12" t="s">
        <v>137</v>
      </c>
      <c r="DG20" s="12" t="s">
        <v>137</v>
      </c>
      <c r="DH20" s="2"/>
      <c r="DI20" s="2"/>
      <c r="DJ20" s="2"/>
      <c r="DK20" s="2"/>
      <c r="DL20" s="2"/>
      <c r="DM20" s="2"/>
      <c r="DN20" s="2"/>
      <c r="DO20" s="2"/>
      <c r="DP20" s="2"/>
      <c r="DQ20" s="2"/>
      <c r="DR20" s="2"/>
      <c r="DS20" s="2"/>
      <c r="DT20" s="2"/>
      <c r="DU20" s="2"/>
      <c r="DV20" s="2"/>
      <c r="DW20" s="2"/>
      <c r="DX20" s="2"/>
    </row>
    <row r="21" customFormat="1" ht="13.5" spans="1:128">
      <c r="A21" s="10" t="s">
        <v>750</v>
      </c>
      <c r="B21" s="49" t="s">
        <v>751</v>
      </c>
      <c r="C21" s="24" t="s">
        <v>142</v>
      </c>
      <c r="D21" s="10" t="s">
        <v>752</v>
      </c>
      <c r="E21" s="50" t="s">
        <v>692</v>
      </c>
      <c r="F21" s="40">
        <v>45593</v>
      </c>
      <c r="G21" s="12" t="s">
        <v>133</v>
      </c>
      <c r="H21" s="12" t="s">
        <v>134</v>
      </c>
      <c r="I21" s="12" t="s">
        <v>135</v>
      </c>
      <c r="J21" s="12"/>
      <c r="K21" s="12" t="s">
        <v>135</v>
      </c>
      <c r="L21" s="12"/>
      <c r="M21" s="12" t="s">
        <v>135</v>
      </c>
      <c r="N21" s="12" t="s">
        <v>135</v>
      </c>
      <c r="O21" s="12"/>
      <c r="P21" s="12" t="s">
        <v>135</v>
      </c>
      <c r="Q21" s="12"/>
      <c r="R21" s="12" t="s">
        <v>135</v>
      </c>
      <c r="S21" s="12"/>
      <c r="T21" s="12" t="s">
        <v>135</v>
      </c>
      <c r="U21" s="12"/>
      <c r="V21" s="12"/>
      <c r="W21" s="12" t="s">
        <v>135</v>
      </c>
      <c r="X21" s="12" t="s">
        <v>135</v>
      </c>
      <c r="Y21" s="12" t="s">
        <v>135</v>
      </c>
      <c r="Z21" s="12" t="s">
        <v>135</v>
      </c>
      <c r="AA21" s="12" t="s">
        <v>135</v>
      </c>
      <c r="AB21" s="12" t="s">
        <v>135</v>
      </c>
      <c r="AC21" s="12"/>
      <c r="AD21" s="12"/>
      <c r="AE21" s="12" t="s">
        <v>405</v>
      </c>
      <c r="AF21" s="12" t="s">
        <v>439</v>
      </c>
      <c r="AG21" s="12" t="s">
        <v>388</v>
      </c>
      <c r="AH21" s="12" t="s">
        <v>365</v>
      </c>
      <c r="AI21" s="12"/>
      <c r="AJ21" s="12"/>
      <c r="AK21" s="12"/>
      <c r="AL21" s="12"/>
      <c r="AM21" s="12"/>
      <c r="AN21" s="12"/>
      <c r="AO21" s="12"/>
      <c r="AP21" s="27"/>
      <c r="AQ21" s="27"/>
      <c r="AR21" s="27"/>
      <c r="AS21" s="28"/>
      <c r="AT21" s="29"/>
      <c r="AU21" s="30"/>
      <c r="AV21" s="30"/>
      <c r="AW21" s="30"/>
      <c r="AX21" s="30"/>
      <c r="AY21" s="31"/>
      <c r="AZ21" s="29"/>
      <c r="BA21" s="31"/>
      <c r="BB21" s="29"/>
      <c r="BC21" s="32"/>
      <c r="BD21" s="31"/>
      <c r="BE21" s="29"/>
      <c r="BF21" s="31"/>
      <c r="BG21" s="29"/>
      <c r="BH21" s="32"/>
      <c r="BI21" s="32"/>
      <c r="BJ21" s="32"/>
      <c r="BK21" s="32"/>
      <c r="BL21" s="32"/>
      <c r="BM21" s="32"/>
      <c r="BN21" s="32"/>
      <c r="BO21" s="32"/>
      <c r="BP21" s="32"/>
      <c r="BQ21" s="32"/>
      <c r="BR21" s="32"/>
      <c r="BS21" s="29"/>
      <c r="BT21" s="29"/>
      <c r="BU21" s="32"/>
      <c r="BV21" s="30"/>
      <c r="BW21" s="27"/>
      <c r="BX21" s="12"/>
      <c r="BY21" s="12" t="s">
        <v>136</v>
      </c>
      <c r="BZ21" s="12" t="s">
        <v>137</v>
      </c>
      <c r="CA21" s="12" t="s">
        <v>135</v>
      </c>
      <c r="CB21" s="12"/>
      <c r="CC21" s="12"/>
      <c r="CD21" s="12"/>
      <c r="CE21" s="12"/>
      <c r="CF21" s="12"/>
      <c r="CG21" s="12"/>
      <c r="CH21" s="12"/>
      <c r="CI21" s="12"/>
      <c r="CJ21" s="12" t="s">
        <v>137</v>
      </c>
      <c r="CK21" s="12" t="s">
        <v>138</v>
      </c>
      <c r="CL21" s="12" t="s">
        <v>137</v>
      </c>
      <c r="CM21" s="12" t="s">
        <v>137</v>
      </c>
      <c r="CN21" s="12" t="s">
        <v>137</v>
      </c>
      <c r="CO21" s="12" t="s">
        <v>137</v>
      </c>
      <c r="CP21" s="12" t="s">
        <v>137</v>
      </c>
      <c r="CQ21" s="12"/>
      <c r="CR21" s="12"/>
      <c r="CS21" s="12" t="s">
        <v>135</v>
      </c>
      <c r="CT21" s="12" t="s">
        <v>135</v>
      </c>
      <c r="CU21" s="12" t="s">
        <v>135</v>
      </c>
      <c r="CV21" s="12" t="s">
        <v>135</v>
      </c>
      <c r="CW21" s="12" t="s">
        <v>135</v>
      </c>
      <c r="CX21" s="12" t="s">
        <v>135</v>
      </c>
      <c r="CY21" s="12" t="s">
        <v>135</v>
      </c>
      <c r="CZ21" s="12" t="s">
        <v>135</v>
      </c>
      <c r="DA21" s="12"/>
      <c r="DB21" s="12" t="s">
        <v>309</v>
      </c>
      <c r="DC21" s="12" t="s">
        <v>135</v>
      </c>
      <c r="DD21" s="12" t="s">
        <v>139</v>
      </c>
      <c r="DE21" s="12" t="s">
        <v>135</v>
      </c>
      <c r="DF21" s="12" t="s">
        <v>137</v>
      </c>
      <c r="DG21" s="12" t="s">
        <v>137</v>
      </c>
      <c r="DH21" s="2"/>
      <c r="DI21" s="2"/>
      <c r="DJ21" s="2"/>
      <c r="DK21" s="2"/>
      <c r="DL21" s="2"/>
      <c r="DM21" s="2"/>
      <c r="DN21" s="2"/>
      <c r="DO21" s="2"/>
      <c r="DP21" s="2"/>
      <c r="DQ21" s="2"/>
      <c r="DR21" s="2"/>
      <c r="DS21" s="2"/>
      <c r="DT21" s="2"/>
      <c r="DU21" s="2"/>
      <c r="DV21" s="2"/>
      <c r="DW21" s="2"/>
      <c r="DX21" s="2"/>
    </row>
    <row r="22" customFormat="1" ht="13.5" spans="1:128">
      <c r="A22" s="10" t="s">
        <v>753</v>
      </c>
      <c r="B22" s="49" t="s">
        <v>754</v>
      </c>
      <c r="C22" s="24" t="s">
        <v>142</v>
      </c>
      <c r="D22" s="10" t="s">
        <v>755</v>
      </c>
      <c r="E22" s="50" t="s">
        <v>692</v>
      </c>
      <c r="F22" s="40">
        <v>45593</v>
      </c>
      <c r="G22" s="12" t="s">
        <v>133</v>
      </c>
      <c r="H22" s="12" t="s">
        <v>134</v>
      </c>
      <c r="I22" s="12" t="s">
        <v>135</v>
      </c>
      <c r="J22" s="12"/>
      <c r="K22" s="12" t="s">
        <v>135</v>
      </c>
      <c r="L22" s="12"/>
      <c r="M22" s="12" t="s">
        <v>135</v>
      </c>
      <c r="N22" s="12" t="s">
        <v>135</v>
      </c>
      <c r="O22" s="12"/>
      <c r="P22" s="12" t="s">
        <v>135</v>
      </c>
      <c r="Q22" s="12"/>
      <c r="R22" s="12" t="s">
        <v>135</v>
      </c>
      <c r="S22" s="12"/>
      <c r="T22" s="12" t="s">
        <v>135</v>
      </c>
      <c r="U22" s="12"/>
      <c r="V22" s="12"/>
      <c r="W22" s="12" t="s">
        <v>135</v>
      </c>
      <c r="X22" s="12" t="s">
        <v>135</v>
      </c>
      <c r="Y22" s="12" t="s">
        <v>135</v>
      </c>
      <c r="Z22" s="12" t="s">
        <v>135</v>
      </c>
      <c r="AA22" s="12" t="s">
        <v>135</v>
      </c>
      <c r="AB22" s="12" t="s">
        <v>135</v>
      </c>
      <c r="AC22" s="12"/>
      <c r="AD22" s="12"/>
      <c r="AE22" s="12" t="s">
        <v>424</v>
      </c>
      <c r="AF22" s="12" t="s">
        <v>456</v>
      </c>
      <c r="AG22" s="12" t="s">
        <v>330</v>
      </c>
      <c r="AH22" s="12" t="s">
        <v>421</v>
      </c>
      <c r="AI22" s="12"/>
      <c r="AJ22" s="12"/>
      <c r="AK22" s="12"/>
      <c r="AL22" s="12"/>
      <c r="AM22" s="12"/>
      <c r="AN22" s="12"/>
      <c r="AO22" s="12"/>
      <c r="AP22" s="27"/>
      <c r="AQ22" s="27"/>
      <c r="AR22" s="27"/>
      <c r="AS22" s="28"/>
      <c r="AT22" s="29"/>
      <c r="AU22" s="30"/>
      <c r="AV22" s="30"/>
      <c r="AW22" s="30"/>
      <c r="AX22" s="30"/>
      <c r="AY22" s="31"/>
      <c r="AZ22" s="29"/>
      <c r="BA22" s="31"/>
      <c r="BB22" s="29"/>
      <c r="BC22" s="32"/>
      <c r="BD22" s="31"/>
      <c r="BE22" s="29"/>
      <c r="BF22" s="31"/>
      <c r="BG22" s="29"/>
      <c r="BH22" s="32"/>
      <c r="BI22" s="32"/>
      <c r="BJ22" s="32"/>
      <c r="BK22" s="32"/>
      <c r="BL22" s="32"/>
      <c r="BM22" s="32"/>
      <c r="BN22" s="32"/>
      <c r="BO22" s="32"/>
      <c r="BP22" s="32"/>
      <c r="BQ22" s="32"/>
      <c r="BR22" s="32"/>
      <c r="BS22" s="29"/>
      <c r="BT22" s="29"/>
      <c r="BU22" s="32"/>
      <c r="BV22" s="30"/>
      <c r="BW22" s="27"/>
      <c r="BX22" s="12"/>
      <c r="BY22" s="12" t="s">
        <v>136</v>
      </c>
      <c r="BZ22" s="12" t="s">
        <v>137</v>
      </c>
      <c r="CA22" s="12" t="s">
        <v>135</v>
      </c>
      <c r="CB22" s="12"/>
      <c r="CC22" s="12"/>
      <c r="CD22" s="12"/>
      <c r="CE22" s="12"/>
      <c r="CF22" s="12"/>
      <c r="CG22" s="12"/>
      <c r="CH22" s="12"/>
      <c r="CI22" s="12"/>
      <c r="CJ22" s="12" t="s">
        <v>137</v>
      </c>
      <c r="CK22" s="12" t="s">
        <v>138</v>
      </c>
      <c r="CL22" s="12" t="s">
        <v>137</v>
      </c>
      <c r="CM22" s="12" t="s">
        <v>137</v>
      </c>
      <c r="CN22" s="12" t="s">
        <v>137</v>
      </c>
      <c r="CO22" s="12" t="s">
        <v>137</v>
      </c>
      <c r="CP22" s="12" t="s">
        <v>137</v>
      </c>
      <c r="CQ22" s="12"/>
      <c r="CR22" s="12"/>
      <c r="CS22" s="12" t="s">
        <v>135</v>
      </c>
      <c r="CT22" s="12" t="s">
        <v>135</v>
      </c>
      <c r="CU22" s="12" t="s">
        <v>135</v>
      </c>
      <c r="CV22" s="12" t="s">
        <v>135</v>
      </c>
      <c r="CW22" s="12" t="s">
        <v>135</v>
      </c>
      <c r="CX22" s="12" t="s">
        <v>135</v>
      </c>
      <c r="CY22" s="12" t="s">
        <v>135</v>
      </c>
      <c r="CZ22" s="12" t="s">
        <v>135</v>
      </c>
      <c r="DA22" s="12"/>
      <c r="DB22" s="12" t="s">
        <v>490</v>
      </c>
      <c r="DC22" s="12" t="s">
        <v>135</v>
      </c>
      <c r="DD22" s="12" t="s">
        <v>139</v>
      </c>
      <c r="DE22" s="12" t="s">
        <v>135</v>
      </c>
      <c r="DF22" s="12" t="s">
        <v>137</v>
      </c>
      <c r="DG22" s="12" t="s">
        <v>137</v>
      </c>
      <c r="DH22" s="2"/>
      <c r="DI22" s="2"/>
      <c r="DJ22" s="2"/>
      <c r="DK22" s="2"/>
      <c r="DL22" s="2"/>
      <c r="DM22" s="2"/>
      <c r="DN22" s="2"/>
      <c r="DO22" s="2"/>
      <c r="DP22" s="2"/>
      <c r="DQ22" s="2"/>
      <c r="DR22" s="2"/>
      <c r="DS22" s="2"/>
      <c r="DT22" s="2"/>
      <c r="DU22" s="2"/>
      <c r="DV22" s="2"/>
      <c r="DW22" s="2"/>
      <c r="DX22" s="2"/>
    </row>
    <row r="23" customFormat="1" ht="13.5" spans="1:128">
      <c r="A23" s="10" t="s">
        <v>756</v>
      </c>
      <c r="B23" s="49" t="s">
        <v>757</v>
      </c>
      <c r="C23" s="24" t="s">
        <v>130</v>
      </c>
      <c r="D23" s="10" t="s">
        <v>758</v>
      </c>
      <c r="E23" s="50" t="s">
        <v>692</v>
      </c>
      <c r="F23" s="40">
        <v>45593</v>
      </c>
      <c r="G23" s="12" t="s">
        <v>133</v>
      </c>
      <c r="H23" s="12" t="s">
        <v>134</v>
      </c>
      <c r="I23" s="12" t="s">
        <v>135</v>
      </c>
      <c r="J23" s="12"/>
      <c r="K23" s="12" t="s">
        <v>135</v>
      </c>
      <c r="L23" s="12"/>
      <c r="M23" s="12" t="s">
        <v>135</v>
      </c>
      <c r="N23" s="12" t="s">
        <v>135</v>
      </c>
      <c r="O23" s="12"/>
      <c r="P23" s="12" t="s">
        <v>135</v>
      </c>
      <c r="Q23" s="12"/>
      <c r="R23" s="12" t="s">
        <v>135</v>
      </c>
      <c r="S23" s="12"/>
      <c r="T23" s="12" t="s">
        <v>135</v>
      </c>
      <c r="U23" s="12"/>
      <c r="V23" s="12"/>
      <c r="W23" s="12" t="s">
        <v>135</v>
      </c>
      <c r="X23" s="12" t="s">
        <v>135</v>
      </c>
      <c r="Y23" s="12" t="s">
        <v>135</v>
      </c>
      <c r="Z23" s="12" t="s">
        <v>135</v>
      </c>
      <c r="AA23" s="12" t="s">
        <v>135</v>
      </c>
      <c r="AB23" s="12" t="s">
        <v>135</v>
      </c>
      <c r="AC23" s="12"/>
      <c r="AD23" s="12"/>
      <c r="AE23" s="12" t="s">
        <v>329</v>
      </c>
      <c r="AF23" s="12" t="s">
        <v>595</v>
      </c>
      <c r="AG23" s="12" t="s">
        <v>341</v>
      </c>
      <c r="AH23" s="12" t="s">
        <v>378</v>
      </c>
      <c r="AI23" s="12"/>
      <c r="AJ23" s="12"/>
      <c r="AK23" s="12"/>
      <c r="AL23" s="12"/>
      <c r="AM23" s="12"/>
      <c r="AN23" s="12"/>
      <c r="AO23" s="12"/>
      <c r="AP23" s="27"/>
      <c r="AQ23" s="27"/>
      <c r="AR23" s="27"/>
      <c r="AS23" s="28"/>
      <c r="AT23" s="29"/>
      <c r="AU23" s="30"/>
      <c r="AV23" s="30"/>
      <c r="AW23" s="30"/>
      <c r="AX23" s="30"/>
      <c r="AY23" s="31"/>
      <c r="AZ23" s="29"/>
      <c r="BA23" s="31"/>
      <c r="BB23" s="29"/>
      <c r="BC23" s="32"/>
      <c r="BD23" s="31"/>
      <c r="BE23" s="29"/>
      <c r="BF23" s="31"/>
      <c r="BG23" s="29"/>
      <c r="BH23" s="32"/>
      <c r="BI23" s="32"/>
      <c r="BJ23" s="32"/>
      <c r="BK23" s="32"/>
      <c r="BL23" s="32"/>
      <c r="BM23" s="32"/>
      <c r="BN23" s="32"/>
      <c r="BO23" s="32"/>
      <c r="BP23" s="32"/>
      <c r="BQ23" s="32"/>
      <c r="BR23" s="32"/>
      <c r="BS23" s="29"/>
      <c r="BT23" s="29"/>
      <c r="BU23" s="32"/>
      <c r="BV23" s="30"/>
      <c r="BW23" s="27"/>
      <c r="BX23" s="12"/>
      <c r="BY23" s="12" t="s">
        <v>136</v>
      </c>
      <c r="BZ23" s="12" t="s">
        <v>137</v>
      </c>
      <c r="CA23" s="12" t="s">
        <v>135</v>
      </c>
      <c r="CB23" s="12"/>
      <c r="CC23" s="12"/>
      <c r="CD23" s="12"/>
      <c r="CE23" s="12"/>
      <c r="CF23" s="12"/>
      <c r="CG23" s="12"/>
      <c r="CH23" s="12"/>
      <c r="CI23" s="12"/>
      <c r="CJ23" s="12" t="s">
        <v>137</v>
      </c>
      <c r="CK23" s="12" t="s">
        <v>138</v>
      </c>
      <c r="CL23" s="12" t="s">
        <v>137</v>
      </c>
      <c r="CM23" s="12" t="s">
        <v>137</v>
      </c>
      <c r="CN23" s="12" t="s">
        <v>137</v>
      </c>
      <c r="CO23" s="12" t="s">
        <v>137</v>
      </c>
      <c r="CP23" s="12" t="s">
        <v>137</v>
      </c>
      <c r="CQ23" s="12"/>
      <c r="CR23" s="12"/>
      <c r="CS23" s="12" t="s">
        <v>135</v>
      </c>
      <c r="CT23" s="12" t="s">
        <v>135</v>
      </c>
      <c r="CU23" s="12" t="s">
        <v>135</v>
      </c>
      <c r="CV23" s="12" t="s">
        <v>135</v>
      </c>
      <c r="CW23" s="12" t="s">
        <v>135</v>
      </c>
      <c r="CX23" s="12" t="s">
        <v>135</v>
      </c>
      <c r="CY23" s="12" t="s">
        <v>135</v>
      </c>
      <c r="CZ23" s="12" t="s">
        <v>135</v>
      </c>
      <c r="DA23" s="12"/>
      <c r="DB23" s="12" t="s">
        <v>331</v>
      </c>
      <c r="DC23" s="12" t="s">
        <v>135</v>
      </c>
      <c r="DD23" s="12" t="s">
        <v>139</v>
      </c>
      <c r="DE23" s="12" t="s">
        <v>135</v>
      </c>
      <c r="DF23" s="12" t="s">
        <v>137</v>
      </c>
      <c r="DG23" s="12" t="s">
        <v>137</v>
      </c>
      <c r="DH23" s="2"/>
      <c r="DI23" s="2"/>
      <c r="DJ23" s="2"/>
      <c r="DK23" s="2"/>
      <c r="DL23" s="2"/>
      <c r="DM23" s="2"/>
      <c r="DN23" s="2"/>
      <c r="DO23" s="2"/>
      <c r="DP23" s="2"/>
      <c r="DQ23" s="2"/>
      <c r="DR23" s="2"/>
      <c r="DS23" s="2"/>
      <c r="DT23" s="2"/>
      <c r="DU23" s="2"/>
      <c r="DV23" s="2"/>
      <c r="DW23" s="2"/>
      <c r="DX23" s="2"/>
    </row>
    <row r="24" customFormat="1" ht="13.5" spans="1:128">
      <c r="A24" s="10" t="s">
        <v>759</v>
      </c>
      <c r="B24" s="49" t="s">
        <v>760</v>
      </c>
      <c r="C24" s="24" t="s">
        <v>130</v>
      </c>
      <c r="D24" s="10" t="s">
        <v>761</v>
      </c>
      <c r="E24" s="50" t="s">
        <v>692</v>
      </c>
      <c r="F24" s="40">
        <v>45593</v>
      </c>
      <c r="G24" s="12" t="s">
        <v>133</v>
      </c>
      <c r="H24" s="12" t="s">
        <v>134</v>
      </c>
      <c r="I24" s="12" t="s">
        <v>135</v>
      </c>
      <c r="J24" s="12"/>
      <c r="K24" s="12" t="s">
        <v>135</v>
      </c>
      <c r="L24" s="12"/>
      <c r="M24" s="12" t="s">
        <v>135</v>
      </c>
      <c r="N24" s="12" t="s">
        <v>135</v>
      </c>
      <c r="O24" s="12"/>
      <c r="P24" s="12" t="s">
        <v>135</v>
      </c>
      <c r="Q24" s="12"/>
      <c r="R24" s="12" t="s">
        <v>135</v>
      </c>
      <c r="S24" s="12"/>
      <c r="T24" s="12" t="s">
        <v>135</v>
      </c>
      <c r="U24" s="12"/>
      <c r="V24" s="12"/>
      <c r="W24" s="12" t="s">
        <v>135</v>
      </c>
      <c r="X24" s="12" t="s">
        <v>135</v>
      </c>
      <c r="Y24" s="12" t="s">
        <v>135</v>
      </c>
      <c r="Z24" s="12" t="s">
        <v>135</v>
      </c>
      <c r="AA24" s="12" t="s">
        <v>135</v>
      </c>
      <c r="AB24" s="12" t="s">
        <v>135</v>
      </c>
      <c r="AC24" s="12"/>
      <c r="AD24" s="12"/>
      <c r="AE24" s="12" t="s">
        <v>283</v>
      </c>
      <c r="AF24" s="12" t="s">
        <v>561</v>
      </c>
      <c r="AG24" s="12" t="s">
        <v>522</v>
      </c>
      <c r="AH24" s="12" t="s">
        <v>359</v>
      </c>
      <c r="AI24" s="12"/>
      <c r="AJ24" s="12"/>
      <c r="AK24" s="12"/>
      <c r="AL24" s="12"/>
      <c r="AM24" s="12"/>
      <c r="AN24" s="12"/>
      <c r="AO24" s="12"/>
      <c r="AP24" s="27"/>
      <c r="AQ24" s="27"/>
      <c r="AR24" s="27"/>
      <c r="AS24" s="28"/>
      <c r="AT24" s="29"/>
      <c r="AU24" s="30"/>
      <c r="AV24" s="30"/>
      <c r="AW24" s="30"/>
      <c r="AX24" s="30"/>
      <c r="AY24" s="31"/>
      <c r="AZ24" s="29"/>
      <c r="BA24" s="31"/>
      <c r="BB24" s="29"/>
      <c r="BC24" s="32"/>
      <c r="BD24" s="31"/>
      <c r="BE24" s="29"/>
      <c r="BF24" s="31"/>
      <c r="BG24" s="29"/>
      <c r="BH24" s="32"/>
      <c r="BI24" s="32"/>
      <c r="BJ24" s="32"/>
      <c r="BK24" s="32"/>
      <c r="BL24" s="32"/>
      <c r="BM24" s="32"/>
      <c r="BN24" s="32"/>
      <c r="BO24" s="32"/>
      <c r="BP24" s="32"/>
      <c r="BQ24" s="32"/>
      <c r="BR24" s="32"/>
      <c r="BS24" s="29"/>
      <c r="BT24" s="29"/>
      <c r="BU24" s="32"/>
      <c r="BV24" s="30"/>
      <c r="BW24" s="27"/>
      <c r="BX24" s="12"/>
      <c r="BY24" s="12" t="s">
        <v>136</v>
      </c>
      <c r="BZ24" s="12" t="s">
        <v>137</v>
      </c>
      <c r="CA24" s="12" t="s">
        <v>135</v>
      </c>
      <c r="CB24" s="12"/>
      <c r="CC24" s="12"/>
      <c r="CD24" s="12"/>
      <c r="CE24" s="12"/>
      <c r="CF24" s="12"/>
      <c r="CG24" s="12"/>
      <c r="CH24" s="12"/>
      <c r="CI24" s="12"/>
      <c r="CJ24" s="12" t="s">
        <v>137</v>
      </c>
      <c r="CK24" s="12" t="s">
        <v>138</v>
      </c>
      <c r="CL24" s="12" t="s">
        <v>137</v>
      </c>
      <c r="CM24" s="12" t="s">
        <v>137</v>
      </c>
      <c r="CN24" s="12" t="s">
        <v>137</v>
      </c>
      <c r="CO24" s="12" t="s">
        <v>137</v>
      </c>
      <c r="CP24" s="12" t="s">
        <v>137</v>
      </c>
      <c r="CQ24" s="12"/>
      <c r="CR24" s="12"/>
      <c r="CS24" s="12" t="s">
        <v>135</v>
      </c>
      <c r="CT24" s="12" t="s">
        <v>135</v>
      </c>
      <c r="CU24" s="12" t="s">
        <v>135</v>
      </c>
      <c r="CV24" s="12" t="s">
        <v>135</v>
      </c>
      <c r="CW24" s="12" t="s">
        <v>135</v>
      </c>
      <c r="CX24" s="12" t="s">
        <v>135</v>
      </c>
      <c r="CY24" s="12" t="s">
        <v>135</v>
      </c>
      <c r="CZ24" s="12" t="s">
        <v>135</v>
      </c>
      <c r="DA24" s="12"/>
      <c r="DB24" s="12" t="s">
        <v>309</v>
      </c>
      <c r="DC24" s="12" t="s">
        <v>135</v>
      </c>
      <c r="DD24" s="12" t="s">
        <v>139</v>
      </c>
      <c r="DE24" s="12" t="s">
        <v>135</v>
      </c>
      <c r="DF24" s="12" t="s">
        <v>137</v>
      </c>
      <c r="DG24" s="12" t="s">
        <v>137</v>
      </c>
      <c r="DH24" s="2"/>
      <c r="DI24" s="2"/>
      <c r="DJ24" s="2"/>
      <c r="DK24" s="2"/>
      <c r="DL24" s="2"/>
      <c r="DM24" s="2"/>
      <c r="DN24" s="2"/>
      <c r="DO24" s="2"/>
      <c r="DP24" s="2"/>
      <c r="DQ24" s="2"/>
      <c r="DR24" s="2"/>
      <c r="DS24" s="2"/>
      <c r="DT24" s="2"/>
      <c r="DU24" s="2"/>
      <c r="DV24" s="2"/>
      <c r="DW24" s="2"/>
      <c r="DX24" s="2"/>
    </row>
    <row r="25" customFormat="1" ht="13.5" spans="1:128">
      <c r="A25" s="10" t="s">
        <v>762</v>
      </c>
      <c r="B25" s="49" t="s">
        <v>763</v>
      </c>
      <c r="C25" s="24" t="s">
        <v>130</v>
      </c>
      <c r="D25" s="10" t="s">
        <v>730</v>
      </c>
      <c r="E25" s="50" t="s">
        <v>692</v>
      </c>
      <c r="F25" s="40">
        <v>45593</v>
      </c>
      <c r="G25" s="12" t="s">
        <v>133</v>
      </c>
      <c r="H25" s="12" t="s">
        <v>134</v>
      </c>
      <c r="I25" s="12" t="s">
        <v>135</v>
      </c>
      <c r="J25" s="12"/>
      <c r="K25" s="12" t="s">
        <v>135</v>
      </c>
      <c r="L25" s="12"/>
      <c r="M25" s="12" t="s">
        <v>135</v>
      </c>
      <c r="N25" s="12" t="s">
        <v>135</v>
      </c>
      <c r="O25" s="12"/>
      <c r="P25" s="12" t="s">
        <v>135</v>
      </c>
      <c r="Q25" s="12"/>
      <c r="R25" s="12" t="s">
        <v>135</v>
      </c>
      <c r="S25" s="12"/>
      <c r="T25" s="12" t="s">
        <v>135</v>
      </c>
      <c r="U25" s="12"/>
      <c r="V25" s="12"/>
      <c r="W25" s="12" t="s">
        <v>135</v>
      </c>
      <c r="X25" s="12" t="s">
        <v>135</v>
      </c>
      <c r="Y25" s="12" t="s">
        <v>135</v>
      </c>
      <c r="Z25" s="12" t="s">
        <v>135</v>
      </c>
      <c r="AA25" s="12" t="s">
        <v>135</v>
      </c>
      <c r="AB25" s="12" t="s">
        <v>135</v>
      </c>
      <c r="AC25" s="12"/>
      <c r="AD25" s="12"/>
      <c r="AE25" s="12" t="s">
        <v>464</v>
      </c>
      <c r="AF25" s="12" t="s">
        <v>413</v>
      </c>
      <c r="AG25" s="12" t="s">
        <v>277</v>
      </c>
      <c r="AH25" s="12" t="s">
        <v>292</v>
      </c>
      <c r="AI25" s="12"/>
      <c r="AJ25" s="12"/>
      <c r="AK25" s="12"/>
      <c r="AL25" s="12"/>
      <c r="AM25" s="12"/>
      <c r="AN25" s="12"/>
      <c r="AO25" s="12"/>
      <c r="AP25" s="27"/>
      <c r="AQ25" s="27"/>
      <c r="AR25" s="27"/>
      <c r="AS25" s="28"/>
      <c r="AT25" s="29"/>
      <c r="AU25" s="30"/>
      <c r="AV25" s="30"/>
      <c r="AW25" s="30"/>
      <c r="AX25" s="30"/>
      <c r="AY25" s="31"/>
      <c r="AZ25" s="29"/>
      <c r="BA25" s="31"/>
      <c r="BB25" s="29"/>
      <c r="BC25" s="32"/>
      <c r="BD25" s="31"/>
      <c r="BE25" s="29"/>
      <c r="BF25" s="31"/>
      <c r="BG25" s="29"/>
      <c r="BH25" s="32"/>
      <c r="BI25" s="32"/>
      <c r="BJ25" s="32"/>
      <c r="BK25" s="32"/>
      <c r="BL25" s="32"/>
      <c r="BM25" s="32"/>
      <c r="BN25" s="32"/>
      <c r="BO25" s="32"/>
      <c r="BP25" s="32"/>
      <c r="BQ25" s="32"/>
      <c r="BR25" s="32"/>
      <c r="BS25" s="29"/>
      <c r="BT25" s="29"/>
      <c r="BU25" s="32"/>
      <c r="BV25" s="30"/>
      <c r="BW25" s="27"/>
      <c r="BX25" s="12"/>
      <c r="BY25" s="12" t="s">
        <v>136</v>
      </c>
      <c r="BZ25" s="12" t="s">
        <v>137</v>
      </c>
      <c r="CA25" s="12" t="s">
        <v>135</v>
      </c>
      <c r="CB25" s="12"/>
      <c r="CC25" s="12"/>
      <c r="CD25" s="12"/>
      <c r="CE25" s="12"/>
      <c r="CF25" s="12"/>
      <c r="CG25" s="12"/>
      <c r="CH25" s="12"/>
      <c r="CI25" s="12"/>
      <c r="CJ25" s="12" t="s">
        <v>137</v>
      </c>
      <c r="CK25" s="12" t="s">
        <v>138</v>
      </c>
      <c r="CL25" s="12" t="s">
        <v>137</v>
      </c>
      <c r="CM25" s="12" t="s">
        <v>137</v>
      </c>
      <c r="CN25" s="12" t="s">
        <v>137</v>
      </c>
      <c r="CO25" s="12" t="s">
        <v>137</v>
      </c>
      <c r="CP25" s="12" t="s">
        <v>137</v>
      </c>
      <c r="CQ25" s="12"/>
      <c r="CR25" s="12"/>
      <c r="CS25" s="12" t="s">
        <v>135</v>
      </c>
      <c r="CT25" s="12" t="s">
        <v>135</v>
      </c>
      <c r="CU25" s="12" t="s">
        <v>135</v>
      </c>
      <c r="CV25" s="12" t="s">
        <v>135</v>
      </c>
      <c r="CW25" s="12" t="s">
        <v>135</v>
      </c>
      <c r="CX25" s="12" t="s">
        <v>135</v>
      </c>
      <c r="CY25" s="12" t="s">
        <v>135</v>
      </c>
      <c r="CZ25" s="12" t="s">
        <v>135</v>
      </c>
      <c r="DA25" s="12"/>
      <c r="DB25" s="12" t="s">
        <v>466</v>
      </c>
      <c r="DC25" s="12" t="s">
        <v>135</v>
      </c>
      <c r="DD25" s="12" t="s">
        <v>139</v>
      </c>
      <c r="DE25" s="12" t="s">
        <v>135</v>
      </c>
      <c r="DF25" s="12" t="s">
        <v>137</v>
      </c>
      <c r="DG25" s="12" t="s">
        <v>137</v>
      </c>
      <c r="DH25" s="2"/>
      <c r="DI25" s="2"/>
      <c r="DJ25" s="2"/>
      <c r="DK25" s="2"/>
      <c r="DL25" s="2"/>
      <c r="DM25" s="2"/>
      <c r="DN25" s="2"/>
      <c r="DO25" s="2"/>
      <c r="DP25" s="2"/>
      <c r="DQ25" s="2"/>
      <c r="DR25" s="2"/>
      <c r="DS25" s="2"/>
      <c r="DT25" s="2"/>
      <c r="DU25" s="2"/>
      <c r="DV25" s="2"/>
      <c r="DW25" s="2"/>
      <c r="DX25" s="2"/>
    </row>
    <row r="26" customFormat="1" ht="13.5" spans="1:128">
      <c r="A26" s="10" t="s">
        <v>764</v>
      </c>
      <c r="B26" s="49" t="s">
        <v>765</v>
      </c>
      <c r="C26" s="24" t="s">
        <v>130</v>
      </c>
      <c r="D26" s="10" t="s">
        <v>217</v>
      </c>
      <c r="E26" s="50" t="s">
        <v>692</v>
      </c>
      <c r="F26" s="40">
        <v>45593</v>
      </c>
      <c r="G26" s="12" t="s">
        <v>133</v>
      </c>
      <c r="H26" s="12" t="s">
        <v>134</v>
      </c>
      <c r="I26" s="12" t="s">
        <v>135</v>
      </c>
      <c r="J26" s="12"/>
      <c r="K26" s="12" t="s">
        <v>135</v>
      </c>
      <c r="L26" s="12"/>
      <c r="M26" s="12" t="s">
        <v>135</v>
      </c>
      <c r="N26" s="12" t="s">
        <v>135</v>
      </c>
      <c r="O26" s="12"/>
      <c r="P26" s="12" t="s">
        <v>135</v>
      </c>
      <c r="Q26" s="12"/>
      <c r="R26" s="12" t="s">
        <v>135</v>
      </c>
      <c r="S26" s="12"/>
      <c r="T26" s="12" t="s">
        <v>135</v>
      </c>
      <c r="U26" s="12"/>
      <c r="V26" s="12"/>
      <c r="W26" s="12" t="s">
        <v>135</v>
      </c>
      <c r="X26" s="12" t="s">
        <v>135</v>
      </c>
      <c r="Y26" s="12" t="s">
        <v>135</v>
      </c>
      <c r="Z26" s="12" t="s">
        <v>135</v>
      </c>
      <c r="AA26" s="12" t="s">
        <v>135</v>
      </c>
      <c r="AB26" s="12" t="s">
        <v>135</v>
      </c>
      <c r="AC26" s="12"/>
      <c r="AD26" s="12"/>
      <c r="AE26" s="12" t="s">
        <v>464</v>
      </c>
      <c r="AF26" s="12" t="s">
        <v>766</v>
      </c>
      <c r="AG26" s="12" t="s">
        <v>391</v>
      </c>
      <c r="AH26" s="12" t="s">
        <v>302</v>
      </c>
      <c r="AI26" s="12"/>
      <c r="AJ26" s="12"/>
      <c r="AK26" s="12"/>
      <c r="AL26" s="12"/>
      <c r="AM26" s="12"/>
      <c r="AN26" s="12"/>
      <c r="AO26" s="12"/>
      <c r="AP26" s="27"/>
      <c r="AQ26" s="27"/>
      <c r="AR26" s="27"/>
      <c r="AS26" s="28"/>
      <c r="AT26" s="29"/>
      <c r="AU26" s="30"/>
      <c r="AV26" s="30"/>
      <c r="AW26" s="30"/>
      <c r="AX26" s="30"/>
      <c r="AY26" s="31"/>
      <c r="AZ26" s="29"/>
      <c r="BA26" s="31"/>
      <c r="BB26" s="29"/>
      <c r="BC26" s="32"/>
      <c r="BD26" s="31"/>
      <c r="BE26" s="29"/>
      <c r="BF26" s="31"/>
      <c r="BG26" s="29"/>
      <c r="BH26" s="32"/>
      <c r="BI26" s="32"/>
      <c r="BJ26" s="32"/>
      <c r="BK26" s="32"/>
      <c r="BL26" s="32"/>
      <c r="BM26" s="32"/>
      <c r="BN26" s="32"/>
      <c r="BO26" s="32"/>
      <c r="BP26" s="32"/>
      <c r="BQ26" s="32"/>
      <c r="BR26" s="32"/>
      <c r="BS26" s="29"/>
      <c r="BT26" s="29"/>
      <c r="BU26" s="32"/>
      <c r="BV26" s="30"/>
      <c r="BW26" s="27"/>
      <c r="BX26" s="12"/>
      <c r="BY26" s="12" t="s">
        <v>136</v>
      </c>
      <c r="BZ26" s="12" t="s">
        <v>137</v>
      </c>
      <c r="CA26" s="12" t="s">
        <v>218</v>
      </c>
      <c r="CB26" s="12" t="s">
        <v>298</v>
      </c>
      <c r="CC26" s="12"/>
      <c r="CD26" s="12"/>
      <c r="CE26" s="12"/>
      <c r="CF26" s="12"/>
      <c r="CG26" s="12"/>
      <c r="CH26" s="12"/>
      <c r="CI26" s="12"/>
      <c r="CJ26" s="12" t="s">
        <v>137</v>
      </c>
      <c r="CK26" s="12" t="s">
        <v>138</v>
      </c>
      <c r="CL26" s="12" t="s">
        <v>137</v>
      </c>
      <c r="CM26" s="12" t="s">
        <v>137</v>
      </c>
      <c r="CN26" s="12" t="s">
        <v>137</v>
      </c>
      <c r="CO26" s="12" t="s">
        <v>137</v>
      </c>
      <c r="CP26" s="12" t="s">
        <v>137</v>
      </c>
      <c r="CQ26" s="12"/>
      <c r="CR26" s="12"/>
      <c r="CS26" s="12" t="s">
        <v>135</v>
      </c>
      <c r="CT26" s="12" t="s">
        <v>135</v>
      </c>
      <c r="CU26" s="12" t="s">
        <v>135</v>
      </c>
      <c r="CV26" s="12" t="s">
        <v>135</v>
      </c>
      <c r="CW26" s="12" t="s">
        <v>135</v>
      </c>
      <c r="CX26" s="12" t="s">
        <v>135</v>
      </c>
      <c r="CY26" s="12" t="s">
        <v>135</v>
      </c>
      <c r="CZ26" s="12" t="s">
        <v>135</v>
      </c>
      <c r="DA26" s="12"/>
      <c r="DB26" s="12" t="s">
        <v>544</v>
      </c>
      <c r="DC26" s="12" t="s">
        <v>135</v>
      </c>
      <c r="DD26" s="12" t="s">
        <v>139</v>
      </c>
      <c r="DE26" s="12" t="s">
        <v>135</v>
      </c>
      <c r="DF26" s="12" t="s">
        <v>137</v>
      </c>
      <c r="DG26" s="12" t="s">
        <v>137</v>
      </c>
      <c r="DH26" s="2"/>
      <c r="DI26" s="2"/>
      <c r="DJ26" s="2"/>
      <c r="DK26" s="2"/>
      <c r="DL26" s="2"/>
      <c r="DM26" s="2"/>
      <c r="DN26" s="2"/>
      <c r="DO26" s="2"/>
      <c r="DP26" s="2"/>
      <c r="DQ26" s="2"/>
      <c r="DR26" s="2"/>
      <c r="DS26" s="2"/>
      <c r="DT26" s="2"/>
      <c r="DU26" s="2"/>
      <c r="DV26" s="2"/>
      <c r="DW26" s="2"/>
      <c r="DX26" s="2"/>
    </row>
    <row r="27" customFormat="1" ht="13.5" spans="1:128">
      <c r="A27" s="10" t="s">
        <v>767</v>
      </c>
      <c r="B27" s="49" t="s">
        <v>768</v>
      </c>
      <c r="C27" s="24" t="s">
        <v>130</v>
      </c>
      <c r="D27" s="10" t="s">
        <v>769</v>
      </c>
      <c r="E27" s="50" t="s">
        <v>692</v>
      </c>
      <c r="F27" s="40">
        <v>45593</v>
      </c>
      <c r="G27" s="12" t="s">
        <v>133</v>
      </c>
      <c r="H27" s="12" t="s">
        <v>134</v>
      </c>
      <c r="I27" s="12" t="s">
        <v>135</v>
      </c>
      <c r="J27" s="12"/>
      <c r="K27" s="12" t="s">
        <v>135</v>
      </c>
      <c r="L27" s="12"/>
      <c r="M27" s="12" t="s">
        <v>135</v>
      </c>
      <c r="N27" s="12" t="s">
        <v>135</v>
      </c>
      <c r="O27" s="12"/>
      <c r="P27" s="12" t="s">
        <v>135</v>
      </c>
      <c r="Q27" s="12"/>
      <c r="R27" s="12" t="s">
        <v>135</v>
      </c>
      <c r="S27" s="12"/>
      <c r="T27" s="12" t="s">
        <v>135</v>
      </c>
      <c r="U27" s="12"/>
      <c r="V27" s="12"/>
      <c r="W27" s="12" t="s">
        <v>135</v>
      </c>
      <c r="X27" s="12" t="s">
        <v>135</v>
      </c>
      <c r="Y27" s="12" t="s">
        <v>135</v>
      </c>
      <c r="Z27" s="12" t="s">
        <v>135</v>
      </c>
      <c r="AA27" s="12" t="s">
        <v>135</v>
      </c>
      <c r="AB27" s="12" t="s">
        <v>135</v>
      </c>
      <c r="AC27" s="12"/>
      <c r="AD27" s="12"/>
      <c r="AE27" s="12" t="s">
        <v>329</v>
      </c>
      <c r="AF27" s="12" t="s">
        <v>353</v>
      </c>
      <c r="AG27" s="12" t="s">
        <v>388</v>
      </c>
      <c r="AH27" s="12" t="s">
        <v>373</v>
      </c>
      <c r="AI27" s="12"/>
      <c r="AJ27" s="12"/>
      <c r="AK27" s="12"/>
      <c r="AL27" s="12"/>
      <c r="AM27" s="12"/>
      <c r="AN27" s="12"/>
      <c r="AO27" s="12"/>
      <c r="AP27" s="27"/>
      <c r="AQ27" s="27"/>
      <c r="AR27" s="27"/>
      <c r="AS27" s="28"/>
      <c r="AT27" s="29"/>
      <c r="AU27" s="30"/>
      <c r="AV27" s="30"/>
      <c r="AW27" s="30"/>
      <c r="AX27" s="30"/>
      <c r="AY27" s="31"/>
      <c r="AZ27" s="29"/>
      <c r="BA27" s="31"/>
      <c r="BB27" s="29"/>
      <c r="BC27" s="32"/>
      <c r="BD27" s="31"/>
      <c r="BE27" s="29"/>
      <c r="BF27" s="31"/>
      <c r="BG27" s="29"/>
      <c r="BH27" s="32"/>
      <c r="BI27" s="32"/>
      <c r="BJ27" s="32"/>
      <c r="BK27" s="32"/>
      <c r="BL27" s="32"/>
      <c r="BM27" s="32"/>
      <c r="BN27" s="32"/>
      <c r="BO27" s="32"/>
      <c r="BP27" s="32"/>
      <c r="BQ27" s="32"/>
      <c r="BR27" s="32"/>
      <c r="BS27" s="29"/>
      <c r="BT27" s="29"/>
      <c r="BU27" s="32"/>
      <c r="BV27" s="30"/>
      <c r="BW27" s="27"/>
      <c r="BX27" s="12"/>
      <c r="BY27" s="12" t="s">
        <v>136</v>
      </c>
      <c r="BZ27" s="12" t="s">
        <v>137</v>
      </c>
      <c r="CA27" s="12" t="s">
        <v>135</v>
      </c>
      <c r="CB27" s="12"/>
      <c r="CC27" s="12"/>
      <c r="CD27" s="12"/>
      <c r="CE27" s="12"/>
      <c r="CF27" s="12"/>
      <c r="CG27" s="12"/>
      <c r="CH27" s="12"/>
      <c r="CI27" s="12"/>
      <c r="CJ27" s="12" t="s">
        <v>137</v>
      </c>
      <c r="CK27" s="12" t="s">
        <v>138</v>
      </c>
      <c r="CL27" s="12" t="s">
        <v>137</v>
      </c>
      <c r="CM27" s="12" t="s">
        <v>137</v>
      </c>
      <c r="CN27" s="12" t="s">
        <v>137</v>
      </c>
      <c r="CO27" s="12" t="s">
        <v>137</v>
      </c>
      <c r="CP27" s="12" t="s">
        <v>137</v>
      </c>
      <c r="CQ27" s="12"/>
      <c r="CR27" s="12"/>
      <c r="CS27" s="12" t="s">
        <v>135</v>
      </c>
      <c r="CT27" s="12" t="s">
        <v>135</v>
      </c>
      <c r="CU27" s="12" t="s">
        <v>135</v>
      </c>
      <c r="CV27" s="12" t="s">
        <v>135</v>
      </c>
      <c r="CW27" s="12" t="s">
        <v>135</v>
      </c>
      <c r="CX27" s="12" t="s">
        <v>135</v>
      </c>
      <c r="CY27" s="12" t="s">
        <v>135</v>
      </c>
      <c r="CZ27" s="12" t="s">
        <v>135</v>
      </c>
      <c r="DA27" s="12"/>
      <c r="DB27" s="12" t="s">
        <v>420</v>
      </c>
      <c r="DC27" s="12" t="s">
        <v>135</v>
      </c>
      <c r="DD27" s="12" t="s">
        <v>139</v>
      </c>
      <c r="DE27" s="12" t="s">
        <v>135</v>
      </c>
      <c r="DF27" s="12" t="s">
        <v>137</v>
      </c>
      <c r="DG27" s="12" t="s">
        <v>137</v>
      </c>
      <c r="DH27" s="2"/>
      <c r="DI27" s="2"/>
      <c r="DJ27" s="2"/>
      <c r="DK27" s="2"/>
      <c r="DL27" s="2"/>
      <c r="DM27" s="2"/>
      <c r="DN27" s="2"/>
      <c r="DO27" s="2"/>
      <c r="DP27" s="2"/>
      <c r="DQ27" s="2"/>
      <c r="DR27" s="2"/>
      <c r="DS27" s="2"/>
      <c r="DT27" s="2"/>
      <c r="DU27" s="2"/>
      <c r="DV27" s="2"/>
      <c r="DW27" s="2"/>
      <c r="DX27" s="2"/>
    </row>
    <row r="28" customFormat="1" ht="13.5" spans="1:128">
      <c r="A28" s="10" t="s">
        <v>770</v>
      </c>
      <c r="B28" s="49" t="s">
        <v>771</v>
      </c>
      <c r="C28" s="24" t="s">
        <v>130</v>
      </c>
      <c r="D28" s="10" t="s">
        <v>772</v>
      </c>
      <c r="E28" s="50" t="s">
        <v>692</v>
      </c>
      <c r="F28" s="40">
        <v>45593</v>
      </c>
      <c r="G28" s="12" t="s">
        <v>133</v>
      </c>
      <c r="H28" s="12" t="s">
        <v>134</v>
      </c>
      <c r="I28" s="12" t="s">
        <v>135</v>
      </c>
      <c r="J28" s="12"/>
      <c r="K28" s="12" t="s">
        <v>135</v>
      </c>
      <c r="L28" s="12"/>
      <c r="M28" s="12" t="s">
        <v>135</v>
      </c>
      <c r="N28" s="12" t="s">
        <v>135</v>
      </c>
      <c r="O28" s="12"/>
      <c r="P28" s="12" t="s">
        <v>135</v>
      </c>
      <c r="Q28" s="12"/>
      <c r="R28" s="12" t="s">
        <v>135</v>
      </c>
      <c r="S28" s="12"/>
      <c r="T28" s="12" t="s">
        <v>135</v>
      </c>
      <c r="U28" s="12"/>
      <c r="V28" s="12"/>
      <c r="W28" s="12" t="s">
        <v>135</v>
      </c>
      <c r="X28" s="12" t="s">
        <v>135</v>
      </c>
      <c r="Y28" s="12" t="s">
        <v>135</v>
      </c>
      <c r="Z28" s="12" t="s">
        <v>135</v>
      </c>
      <c r="AA28" s="12" t="s">
        <v>135</v>
      </c>
      <c r="AB28" s="12" t="s">
        <v>135</v>
      </c>
      <c r="AC28" s="12"/>
      <c r="AD28" s="12"/>
      <c r="AE28" s="12" t="s">
        <v>289</v>
      </c>
      <c r="AF28" s="12" t="s">
        <v>290</v>
      </c>
      <c r="AG28" s="12" t="s">
        <v>320</v>
      </c>
      <c r="AH28" s="12" t="s">
        <v>331</v>
      </c>
      <c r="AI28" s="12"/>
      <c r="AJ28" s="12"/>
      <c r="AK28" s="12"/>
      <c r="AL28" s="12"/>
      <c r="AM28" s="12"/>
      <c r="AN28" s="12"/>
      <c r="AO28" s="12"/>
      <c r="AP28" s="27"/>
      <c r="AQ28" s="27"/>
      <c r="AR28" s="27"/>
      <c r="AS28" s="28"/>
      <c r="AT28" s="29"/>
      <c r="AU28" s="30"/>
      <c r="AV28" s="30"/>
      <c r="AW28" s="30"/>
      <c r="AX28" s="30"/>
      <c r="AY28" s="31"/>
      <c r="AZ28" s="29"/>
      <c r="BA28" s="31"/>
      <c r="BB28" s="29"/>
      <c r="BC28" s="32"/>
      <c r="BD28" s="31"/>
      <c r="BE28" s="29"/>
      <c r="BF28" s="31"/>
      <c r="BG28" s="29"/>
      <c r="BH28" s="32"/>
      <c r="BI28" s="32"/>
      <c r="BJ28" s="32"/>
      <c r="BK28" s="32"/>
      <c r="BL28" s="32"/>
      <c r="BM28" s="32"/>
      <c r="BN28" s="32"/>
      <c r="BO28" s="32"/>
      <c r="BP28" s="32"/>
      <c r="BQ28" s="32"/>
      <c r="BR28" s="32"/>
      <c r="BS28" s="29"/>
      <c r="BT28" s="29"/>
      <c r="BU28" s="32"/>
      <c r="BV28" s="30"/>
      <c r="BW28" s="27"/>
      <c r="BX28" s="12"/>
      <c r="BY28" s="12" t="s">
        <v>136</v>
      </c>
      <c r="BZ28" s="12" t="s">
        <v>137</v>
      </c>
      <c r="CA28" s="12" t="s">
        <v>135</v>
      </c>
      <c r="CB28" s="12"/>
      <c r="CC28" s="12"/>
      <c r="CD28" s="12"/>
      <c r="CE28" s="12"/>
      <c r="CF28" s="12"/>
      <c r="CG28" s="12"/>
      <c r="CH28" s="12"/>
      <c r="CI28" s="12"/>
      <c r="CJ28" s="12" t="s">
        <v>137</v>
      </c>
      <c r="CK28" s="12" t="s">
        <v>138</v>
      </c>
      <c r="CL28" s="12" t="s">
        <v>137</v>
      </c>
      <c r="CM28" s="12" t="s">
        <v>137</v>
      </c>
      <c r="CN28" s="12" t="s">
        <v>137</v>
      </c>
      <c r="CO28" s="12" t="s">
        <v>137</v>
      </c>
      <c r="CP28" s="12" t="s">
        <v>137</v>
      </c>
      <c r="CQ28" s="12"/>
      <c r="CR28" s="12"/>
      <c r="CS28" s="12" t="s">
        <v>135</v>
      </c>
      <c r="CT28" s="12" t="s">
        <v>135</v>
      </c>
      <c r="CU28" s="12" t="s">
        <v>135</v>
      </c>
      <c r="CV28" s="12" t="s">
        <v>135</v>
      </c>
      <c r="CW28" s="12" t="s">
        <v>135</v>
      </c>
      <c r="CX28" s="12" t="s">
        <v>135</v>
      </c>
      <c r="CY28" s="12" t="s">
        <v>135</v>
      </c>
      <c r="CZ28" s="12" t="s">
        <v>135</v>
      </c>
      <c r="DA28" s="12"/>
      <c r="DB28" s="12" t="s">
        <v>365</v>
      </c>
      <c r="DC28" s="12" t="s">
        <v>135</v>
      </c>
      <c r="DD28" s="12" t="s">
        <v>139</v>
      </c>
      <c r="DE28" s="12" t="s">
        <v>135</v>
      </c>
      <c r="DF28" s="12" t="s">
        <v>137</v>
      </c>
      <c r="DG28" s="12" t="s">
        <v>137</v>
      </c>
      <c r="DH28" s="2"/>
      <c r="DI28" s="2"/>
      <c r="DJ28" s="2"/>
      <c r="DK28" s="2"/>
      <c r="DL28" s="2"/>
      <c r="DM28" s="2"/>
      <c r="DN28" s="2"/>
      <c r="DO28" s="2"/>
      <c r="DP28" s="2"/>
      <c r="DQ28" s="2"/>
      <c r="DR28" s="2"/>
      <c r="DS28" s="2"/>
      <c r="DT28" s="2"/>
      <c r="DU28" s="2"/>
      <c r="DV28" s="2"/>
      <c r="DW28" s="2"/>
      <c r="DX28" s="2"/>
    </row>
    <row r="29" customFormat="1" ht="13.5" spans="1:128">
      <c r="A29" s="10" t="s">
        <v>773</v>
      </c>
      <c r="B29" s="49" t="s">
        <v>774</v>
      </c>
      <c r="C29" s="24" t="s">
        <v>130</v>
      </c>
      <c r="D29" s="10" t="s">
        <v>775</v>
      </c>
      <c r="E29" s="50" t="s">
        <v>692</v>
      </c>
      <c r="F29" s="40">
        <v>45593</v>
      </c>
      <c r="G29" s="12" t="s">
        <v>133</v>
      </c>
      <c r="H29" s="12" t="s">
        <v>134</v>
      </c>
      <c r="I29" s="12" t="s">
        <v>135</v>
      </c>
      <c r="J29" s="12"/>
      <c r="K29" s="12" t="s">
        <v>135</v>
      </c>
      <c r="L29" s="12"/>
      <c r="M29" s="12" t="s">
        <v>135</v>
      </c>
      <c r="N29" s="12" t="s">
        <v>135</v>
      </c>
      <c r="O29" s="12"/>
      <c r="P29" s="12" t="s">
        <v>135</v>
      </c>
      <c r="Q29" s="12"/>
      <c r="R29" s="12" t="s">
        <v>135</v>
      </c>
      <c r="S29" s="12"/>
      <c r="T29" s="12" t="s">
        <v>135</v>
      </c>
      <c r="U29" s="12"/>
      <c r="V29" s="12"/>
      <c r="W29" s="12" t="s">
        <v>135</v>
      </c>
      <c r="X29" s="12" t="s">
        <v>135</v>
      </c>
      <c r="Y29" s="12" t="s">
        <v>135</v>
      </c>
      <c r="Z29" s="12" t="s">
        <v>135</v>
      </c>
      <c r="AA29" s="12" t="s">
        <v>135</v>
      </c>
      <c r="AB29" s="12" t="s">
        <v>135</v>
      </c>
      <c r="AC29" s="12"/>
      <c r="AD29" s="12"/>
      <c r="AE29" s="12" t="s">
        <v>397</v>
      </c>
      <c r="AF29" s="12" t="s">
        <v>456</v>
      </c>
      <c r="AG29" s="12" t="s">
        <v>363</v>
      </c>
      <c r="AH29" s="12" t="s">
        <v>331</v>
      </c>
      <c r="AI29" s="12"/>
      <c r="AJ29" s="12"/>
      <c r="AK29" s="12"/>
      <c r="AL29" s="12"/>
      <c r="AM29" s="12"/>
      <c r="AN29" s="12"/>
      <c r="AO29" s="12"/>
      <c r="AP29" s="27"/>
      <c r="AQ29" s="27"/>
      <c r="AR29" s="27"/>
      <c r="AS29" s="28"/>
      <c r="AT29" s="29"/>
      <c r="AU29" s="30"/>
      <c r="AV29" s="30"/>
      <c r="AW29" s="30"/>
      <c r="AX29" s="30"/>
      <c r="AY29" s="31"/>
      <c r="AZ29" s="29"/>
      <c r="BA29" s="31"/>
      <c r="BB29" s="29"/>
      <c r="BC29" s="32"/>
      <c r="BD29" s="31"/>
      <c r="BE29" s="29"/>
      <c r="BF29" s="31"/>
      <c r="BG29" s="29"/>
      <c r="BH29" s="32"/>
      <c r="BI29" s="32"/>
      <c r="BJ29" s="32"/>
      <c r="BK29" s="32"/>
      <c r="BL29" s="32"/>
      <c r="BM29" s="32"/>
      <c r="BN29" s="32"/>
      <c r="BO29" s="32"/>
      <c r="BP29" s="32"/>
      <c r="BQ29" s="32"/>
      <c r="BR29" s="32"/>
      <c r="BS29" s="29"/>
      <c r="BT29" s="29"/>
      <c r="BU29" s="32"/>
      <c r="BV29" s="30"/>
      <c r="BW29" s="27"/>
      <c r="BX29" s="12"/>
      <c r="BY29" s="12" t="s">
        <v>136</v>
      </c>
      <c r="BZ29" s="12" t="s">
        <v>137</v>
      </c>
      <c r="CA29" s="12" t="s">
        <v>135</v>
      </c>
      <c r="CB29" s="12"/>
      <c r="CC29" s="12"/>
      <c r="CD29" s="12"/>
      <c r="CE29" s="12"/>
      <c r="CF29" s="12"/>
      <c r="CG29" s="12"/>
      <c r="CH29" s="12"/>
      <c r="CI29" s="12"/>
      <c r="CJ29" s="12" t="s">
        <v>137</v>
      </c>
      <c r="CK29" s="12" t="s">
        <v>138</v>
      </c>
      <c r="CL29" s="12" t="s">
        <v>137</v>
      </c>
      <c r="CM29" s="12" t="s">
        <v>137</v>
      </c>
      <c r="CN29" s="12" t="s">
        <v>137</v>
      </c>
      <c r="CO29" s="12" t="s">
        <v>137</v>
      </c>
      <c r="CP29" s="12" t="s">
        <v>137</v>
      </c>
      <c r="CQ29" s="12"/>
      <c r="CR29" s="12"/>
      <c r="CS29" s="12" t="s">
        <v>135</v>
      </c>
      <c r="CT29" s="12" t="s">
        <v>135</v>
      </c>
      <c r="CU29" s="12" t="s">
        <v>135</v>
      </c>
      <c r="CV29" s="12" t="s">
        <v>135</v>
      </c>
      <c r="CW29" s="12" t="s">
        <v>135</v>
      </c>
      <c r="CX29" s="12" t="s">
        <v>135</v>
      </c>
      <c r="CY29" s="12" t="s">
        <v>135</v>
      </c>
      <c r="CZ29" s="12" t="s">
        <v>135</v>
      </c>
      <c r="DA29" s="12"/>
      <c r="DB29" s="12" t="s">
        <v>309</v>
      </c>
      <c r="DC29" s="12" t="s">
        <v>135</v>
      </c>
      <c r="DD29" s="12" t="s">
        <v>139</v>
      </c>
      <c r="DE29" s="12" t="s">
        <v>135</v>
      </c>
      <c r="DF29" s="12" t="s">
        <v>137</v>
      </c>
      <c r="DG29" s="12" t="s">
        <v>137</v>
      </c>
      <c r="DH29" s="2"/>
      <c r="DI29" s="2"/>
      <c r="DJ29" s="2"/>
      <c r="DK29" s="2"/>
      <c r="DL29" s="2"/>
      <c r="DM29" s="2"/>
      <c r="DN29" s="2"/>
      <c r="DO29" s="2"/>
      <c r="DP29" s="2"/>
      <c r="DQ29" s="2"/>
      <c r="DR29" s="2"/>
      <c r="DS29" s="2"/>
      <c r="DT29" s="2"/>
      <c r="DU29" s="2"/>
      <c r="DV29" s="2"/>
      <c r="DW29" s="2"/>
      <c r="DX29" s="2"/>
    </row>
    <row r="30" customFormat="1" ht="13.5" spans="1:128">
      <c r="A30" s="10" t="s">
        <v>776</v>
      </c>
      <c r="B30" s="49" t="s">
        <v>777</v>
      </c>
      <c r="C30" s="24" t="s">
        <v>130</v>
      </c>
      <c r="D30" s="10" t="s">
        <v>778</v>
      </c>
      <c r="E30" s="50" t="s">
        <v>692</v>
      </c>
      <c r="F30" s="40">
        <v>45593</v>
      </c>
      <c r="G30" s="12" t="s">
        <v>133</v>
      </c>
      <c r="H30" s="12" t="s">
        <v>134</v>
      </c>
      <c r="I30" s="12" t="s">
        <v>135</v>
      </c>
      <c r="J30" s="12"/>
      <c r="K30" s="12" t="s">
        <v>135</v>
      </c>
      <c r="L30" s="12"/>
      <c r="M30" s="12" t="s">
        <v>135</v>
      </c>
      <c r="N30" s="12" t="s">
        <v>135</v>
      </c>
      <c r="O30" s="12"/>
      <c r="P30" s="12" t="s">
        <v>135</v>
      </c>
      <c r="Q30" s="12"/>
      <c r="R30" s="12" t="s">
        <v>135</v>
      </c>
      <c r="S30" s="12"/>
      <c r="T30" s="12" t="s">
        <v>135</v>
      </c>
      <c r="U30" s="12"/>
      <c r="V30" s="12"/>
      <c r="W30" s="12" t="s">
        <v>135</v>
      </c>
      <c r="X30" s="12" t="s">
        <v>135</v>
      </c>
      <c r="Y30" s="12" t="s">
        <v>135</v>
      </c>
      <c r="Z30" s="12" t="s">
        <v>135</v>
      </c>
      <c r="AA30" s="12" t="s">
        <v>135</v>
      </c>
      <c r="AB30" s="12" t="s">
        <v>135</v>
      </c>
      <c r="AC30" s="12"/>
      <c r="AD30" s="12"/>
      <c r="AE30" s="12" t="s">
        <v>275</v>
      </c>
      <c r="AF30" s="12" t="s">
        <v>324</v>
      </c>
      <c r="AG30" s="12" t="s">
        <v>388</v>
      </c>
      <c r="AH30" s="12" t="s">
        <v>324</v>
      </c>
      <c r="AI30" s="12"/>
      <c r="AJ30" s="12"/>
      <c r="AK30" s="12"/>
      <c r="AL30" s="12"/>
      <c r="AM30" s="12"/>
      <c r="AN30" s="12"/>
      <c r="AO30" s="12"/>
      <c r="AP30" s="27"/>
      <c r="AQ30" s="27"/>
      <c r="AR30" s="27"/>
      <c r="AS30" s="28"/>
      <c r="AT30" s="29"/>
      <c r="AU30" s="30"/>
      <c r="AV30" s="30"/>
      <c r="AW30" s="30"/>
      <c r="AX30" s="30"/>
      <c r="AY30" s="31"/>
      <c r="AZ30" s="29"/>
      <c r="BA30" s="31"/>
      <c r="BB30" s="29"/>
      <c r="BC30" s="32"/>
      <c r="BD30" s="31"/>
      <c r="BE30" s="29"/>
      <c r="BF30" s="31"/>
      <c r="BG30" s="29"/>
      <c r="BH30" s="32"/>
      <c r="BI30" s="32"/>
      <c r="BJ30" s="32"/>
      <c r="BK30" s="32"/>
      <c r="BL30" s="32"/>
      <c r="BM30" s="32"/>
      <c r="BN30" s="32"/>
      <c r="BO30" s="32"/>
      <c r="BP30" s="32"/>
      <c r="BQ30" s="32"/>
      <c r="BR30" s="32"/>
      <c r="BS30" s="29"/>
      <c r="BT30" s="29"/>
      <c r="BU30" s="32"/>
      <c r="BV30" s="30"/>
      <c r="BW30" s="27"/>
      <c r="BX30" s="12"/>
      <c r="BY30" s="12" t="s">
        <v>136</v>
      </c>
      <c r="BZ30" s="12" t="s">
        <v>137</v>
      </c>
      <c r="CA30" s="12" t="s">
        <v>218</v>
      </c>
      <c r="CB30" s="12" t="s">
        <v>298</v>
      </c>
      <c r="CC30" s="12"/>
      <c r="CD30" s="12"/>
      <c r="CE30" s="12"/>
      <c r="CF30" s="12"/>
      <c r="CG30" s="12"/>
      <c r="CH30" s="12"/>
      <c r="CI30" s="12"/>
      <c r="CJ30" s="12" t="s">
        <v>137</v>
      </c>
      <c r="CK30" s="12" t="s">
        <v>138</v>
      </c>
      <c r="CL30" s="12" t="s">
        <v>137</v>
      </c>
      <c r="CM30" s="12" t="s">
        <v>137</v>
      </c>
      <c r="CN30" s="12" t="s">
        <v>137</v>
      </c>
      <c r="CO30" s="12" t="s">
        <v>137</v>
      </c>
      <c r="CP30" s="12" t="s">
        <v>137</v>
      </c>
      <c r="CQ30" s="12"/>
      <c r="CR30" s="12"/>
      <c r="CS30" s="12" t="s">
        <v>135</v>
      </c>
      <c r="CT30" s="12" t="s">
        <v>135</v>
      </c>
      <c r="CU30" s="12" t="s">
        <v>135</v>
      </c>
      <c r="CV30" s="12" t="s">
        <v>135</v>
      </c>
      <c r="CW30" s="12" t="s">
        <v>135</v>
      </c>
      <c r="CX30" s="12" t="s">
        <v>135</v>
      </c>
      <c r="CY30" s="12" t="s">
        <v>135</v>
      </c>
      <c r="CZ30" s="12" t="s">
        <v>135</v>
      </c>
      <c r="DA30" s="12"/>
      <c r="DB30" s="12" t="s">
        <v>332</v>
      </c>
      <c r="DC30" s="12" t="s">
        <v>135</v>
      </c>
      <c r="DD30" s="12" t="s">
        <v>139</v>
      </c>
      <c r="DE30" s="12" t="s">
        <v>135</v>
      </c>
      <c r="DF30" s="12" t="s">
        <v>137</v>
      </c>
      <c r="DG30" s="12" t="s">
        <v>137</v>
      </c>
      <c r="DH30" s="2"/>
      <c r="DI30" s="2"/>
      <c r="DJ30" s="2"/>
      <c r="DK30" s="2"/>
      <c r="DL30" s="2"/>
      <c r="DM30" s="2"/>
      <c r="DN30" s="2"/>
      <c r="DO30" s="2"/>
      <c r="DP30" s="2"/>
      <c r="DQ30" s="2"/>
      <c r="DR30" s="2"/>
      <c r="DS30" s="2"/>
      <c r="DT30" s="2"/>
      <c r="DU30" s="2"/>
      <c r="DV30" s="2"/>
      <c r="DW30" s="2"/>
      <c r="DX30" s="2"/>
    </row>
    <row r="31" customFormat="1" ht="13.5" spans="1:128">
      <c r="A31" s="10" t="s">
        <v>779</v>
      </c>
      <c r="B31" s="49" t="s">
        <v>780</v>
      </c>
      <c r="C31" s="24" t="s">
        <v>130</v>
      </c>
      <c r="D31" s="10" t="s">
        <v>752</v>
      </c>
      <c r="E31" s="50" t="s">
        <v>692</v>
      </c>
      <c r="F31" s="40">
        <v>45593</v>
      </c>
      <c r="G31" s="12" t="s">
        <v>133</v>
      </c>
      <c r="H31" s="12" t="s">
        <v>134</v>
      </c>
      <c r="I31" s="12" t="s">
        <v>135</v>
      </c>
      <c r="J31" s="12"/>
      <c r="K31" s="12" t="s">
        <v>135</v>
      </c>
      <c r="L31" s="12"/>
      <c r="M31" s="12" t="s">
        <v>135</v>
      </c>
      <c r="N31" s="12" t="s">
        <v>135</v>
      </c>
      <c r="O31" s="12"/>
      <c r="P31" s="12" t="s">
        <v>135</v>
      </c>
      <c r="Q31" s="12"/>
      <c r="R31" s="12" t="s">
        <v>135</v>
      </c>
      <c r="S31" s="12"/>
      <c r="T31" s="12" t="s">
        <v>135</v>
      </c>
      <c r="U31" s="12"/>
      <c r="V31" s="12"/>
      <c r="W31" s="12" t="s">
        <v>135</v>
      </c>
      <c r="X31" s="12" t="s">
        <v>135</v>
      </c>
      <c r="Y31" s="12" t="s">
        <v>135</v>
      </c>
      <c r="Z31" s="12" t="s">
        <v>135</v>
      </c>
      <c r="AA31" s="12" t="s">
        <v>135</v>
      </c>
      <c r="AB31" s="12" t="s">
        <v>135</v>
      </c>
      <c r="AC31" s="12"/>
      <c r="AD31" s="12"/>
      <c r="AE31" s="12" t="s">
        <v>283</v>
      </c>
      <c r="AF31" s="12" t="s">
        <v>410</v>
      </c>
      <c r="AG31" s="12" t="s">
        <v>363</v>
      </c>
      <c r="AH31" s="12" t="s">
        <v>286</v>
      </c>
      <c r="AI31" s="12"/>
      <c r="AJ31" s="12"/>
      <c r="AK31" s="12"/>
      <c r="AL31" s="12"/>
      <c r="AM31" s="12"/>
      <c r="AN31" s="12"/>
      <c r="AO31" s="12"/>
      <c r="AP31" s="27"/>
      <c r="AQ31" s="27"/>
      <c r="AR31" s="27"/>
      <c r="AS31" s="28"/>
      <c r="AT31" s="29"/>
      <c r="AU31" s="30"/>
      <c r="AV31" s="30"/>
      <c r="AW31" s="30"/>
      <c r="AX31" s="30"/>
      <c r="AY31" s="31"/>
      <c r="AZ31" s="29"/>
      <c r="BA31" s="31"/>
      <c r="BB31" s="29"/>
      <c r="BC31" s="32"/>
      <c r="BD31" s="31"/>
      <c r="BE31" s="29"/>
      <c r="BF31" s="31"/>
      <c r="BG31" s="29"/>
      <c r="BH31" s="32"/>
      <c r="BI31" s="32"/>
      <c r="BJ31" s="32"/>
      <c r="BK31" s="32"/>
      <c r="BL31" s="32"/>
      <c r="BM31" s="32"/>
      <c r="BN31" s="32"/>
      <c r="BO31" s="32"/>
      <c r="BP31" s="32"/>
      <c r="BQ31" s="32"/>
      <c r="BR31" s="32"/>
      <c r="BS31" s="29"/>
      <c r="BT31" s="29"/>
      <c r="BU31" s="32"/>
      <c r="BV31" s="30"/>
      <c r="BW31" s="27"/>
      <c r="BX31" s="12"/>
      <c r="BY31" s="12" t="s">
        <v>136</v>
      </c>
      <c r="BZ31" s="12" t="s">
        <v>137</v>
      </c>
      <c r="CA31" s="12" t="s">
        <v>135</v>
      </c>
      <c r="CB31" s="12"/>
      <c r="CC31" s="12"/>
      <c r="CD31" s="12"/>
      <c r="CE31" s="12"/>
      <c r="CF31" s="12"/>
      <c r="CG31" s="12"/>
      <c r="CH31" s="12"/>
      <c r="CI31" s="12"/>
      <c r="CJ31" s="12" t="s">
        <v>137</v>
      </c>
      <c r="CK31" s="12" t="s">
        <v>138</v>
      </c>
      <c r="CL31" s="12" t="s">
        <v>137</v>
      </c>
      <c r="CM31" s="12" t="s">
        <v>137</v>
      </c>
      <c r="CN31" s="12" t="s">
        <v>137</v>
      </c>
      <c r="CO31" s="12" t="s">
        <v>137</v>
      </c>
      <c r="CP31" s="12" t="s">
        <v>137</v>
      </c>
      <c r="CQ31" s="12"/>
      <c r="CR31" s="12"/>
      <c r="CS31" s="12" t="s">
        <v>135</v>
      </c>
      <c r="CT31" s="12" t="s">
        <v>135</v>
      </c>
      <c r="CU31" s="12" t="s">
        <v>135</v>
      </c>
      <c r="CV31" s="12" t="s">
        <v>135</v>
      </c>
      <c r="CW31" s="12" t="s">
        <v>135</v>
      </c>
      <c r="CX31" s="12" t="s">
        <v>135</v>
      </c>
      <c r="CY31" s="12" t="s">
        <v>135</v>
      </c>
      <c r="CZ31" s="12" t="s">
        <v>135</v>
      </c>
      <c r="DA31" s="12"/>
      <c r="DB31" s="12" t="s">
        <v>326</v>
      </c>
      <c r="DC31" s="12" t="s">
        <v>135</v>
      </c>
      <c r="DD31" s="12" t="s">
        <v>139</v>
      </c>
      <c r="DE31" s="12" t="s">
        <v>135</v>
      </c>
      <c r="DF31" s="12" t="s">
        <v>137</v>
      </c>
      <c r="DG31" s="12" t="s">
        <v>137</v>
      </c>
      <c r="DH31" s="2"/>
      <c r="DI31" s="2"/>
      <c r="DJ31" s="2"/>
      <c r="DK31" s="2"/>
      <c r="DL31" s="2"/>
      <c r="DM31" s="2"/>
      <c r="DN31" s="2"/>
      <c r="DO31" s="2"/>
      <c r="DP31" s="2"/>
      <c r="DQ31" s="2"/>
      <c r="DR31" s="2"/>
      <c r="DS31" s="2"/>
      <c r="DT31" s="2"/>
      <c r="DU31" s="2"/>
      <c r="DV31" s="2"/>
      <c r="DW31" s="2"/>
      <c r="DX31" s="2"/>
    </row>
    <row r="32" customFormat="1" ht="13.5" spans="1:128">
      <c r="A32" s="10" t="s">
        <v>781</v>
      </c>
      <c r="B32" s="49" t="s">
        <v>782</v>
      </c>
      <c r="C32" s="24" t="s">
        <v>130</v>
      </c>
      <c r="D32" s="10" t="s">
        <v>783</v>
      </c>
      <c r="E32" s="50" t="s">
        <v>692</v>
      </c>
      <c r="F32" s="40">
        <v>45593</v>
      </c>
      <c r="G32" s="12" t="s">
        <v>133</v>
      </c>
      <c r="H32" s="12" t="s">
        <v>134</v>
      </c>
      <c r="I32" s="12" t="s">
        <v>135</v>
      </c>
      <c r="J32" s="12"/>
      <c r="K32" s="12" t="s">
        <v>135</v>
      </c>
      <c r="L32" s="12"/>
      <c r="M32" s="12" t="s">
        <v>135</v>
      </c>
      <c r="N32" s="12" t="s">
        <v>135</v>
      </c>
      <c r="O32" s="12"/>
      <c r="P32" s="12" t="s">
        <v>135</v>
      </c>
      <c r="Q32" s="12"/>
      <c r="R32" s="12" t="s">
        <v>135</v>
      </c>
      <c r="S32" s="12"/>
      <c r="T32" s="12" t="s">
        <v>135</v>
      </c>
      <c r="U32" s="12"/>
      <c r="V32" s="12"/>
      <c r="W32" s="12" t="s">
        <v>135</v>
      </c>
      <c r="X32" s="12" t="s">
        <v>135</v>
      </c>
      <c r="Y32" s="12" t="s">
        <v>135</v>
      </c>
      <c r="Z32" s="12" t="s">
        <v>135</v>
      </c>
      <c r="AA32" s="12" t="s">
        <v>135</v>
      </c>
      <c r="AB32" s="12" t="s">
        <v>135</v>
      </c>
      <c r="AC32" s="12"/>
      <c r="AD32" s="12"/>
      <c r="AE32" s="12" t="s">
        <v>347</v>
      </c>
      <c r="AF32" s="12" t="s">
        <v>410</v>
      </c>
      <c r="AG32" s="12" t="s">
        <v>320</v>
      </c>
      <c r="AH32" s="12" t="s">
        <v>278</v>
      </c>
      <c r="AI32" s="12"/>
      <c r="AJ32" s="12"/>
      <c r="AK32" s="12"/>
      <c r="AL32" s="12"/>
      <c r="AM32" s="12"/>
      <c r="AN32" s="12"/>
      <c r="AO32" s="12"/>
      <c r="AP32" s="27"/>
      <c r="AQ32" s="27"/>
      <c r="AR32" s="27"/>
      <c r="AS32" s="28"/>
      <c r="AT32" s="29"/>
      <c r="AU32" s="30"/>
      <c r="AV32" s="30"/>
      <c r="AW32" s="30"/>
      <c r="AX32" s="30"/>
      <c r="AY32" s="31"/>
      <c r="AZ32" s="29"/>
      <c r="BA32" s="31"/>
      <c r="BB32" s="29"/>
      <c r="BC32" s="32"/>
      <c r="BD32" s="31"/>
      <c r="BE32" s="29"/>
      <c r="BF32" s="31"/>
      <c r="BG32" s="29"/>
      <c r="BH32" s="32"/>
      <c r="BI32" s="32"/>
      <c r="BJ32" s="32"/>
      <c r="BK32" s="32"/>
      <c r="BL32" s="32"/>
      <c r="BM32" s="32"/>
      <c r="BN32" s="32"/>
      <c r="BO32" s="32"/>
      <c r="BP32" s="32"/>
      <c r="BQ32" s="32"/>
      <c r="BR32" s="32"/>
      <c r="BS32" s="29"/>
      <c r="BT32" s="29"/>
      <c r="BU32" s="32"/>
      <c r="BV32" s="30"/>
      <c r="BW32" s="27"/>
      <c r="BX32" s="12"/>
      <c r="BY32" s="12" t="s">
        <v>136</v>
      </c>
      <c r="BZ32" s="12" t="s">
        <v>137</v>
      </c>
      <c r="CA32" s="12" t="s">
        <v>135</v>
      </c>
      <c r="CB32" s="12"/>
      <c r="CC32" s="12"/>
      <c r="CD32" s="12"/>
      <c r="CE32" s="12"/>
      <c r="CF32" s="12"/>
      <c r="CG32" s="12"/>
      <c r="CH32" s="12"/>
      <c r="CI32" s="12"/>
      <c r="CJ32" s="12" t="s">
        <v>137</v>
      </c>
      <c r="CK32" s="12" t="s">
        <v>138</v>
      </c>
      <c r="CL32" s="12" t="s">
        <v>137</v>
      </c>
      <c r="CM32" s="12" t="s">
        <v>137</v>
      </c>
      <c r="CN32" s="12" t="s">
        <v>137</v>
      </c>
      <c r="CO32" s="12" t="s">
        <v>137</v>
      </c>
      <c r="CP32" s="12" t="s">
        <v>137</v>
      </c>
      <c r="CQ32" s="12"/>
      <c r="CR32" s="12"/>
      <c r="CS32" s="12" t="s">
        <v>135</v>
      </c>
      <c r="CT32" s="12" t="s">
        <v>135</v>
      </c>
      <c r="CU32" s="12" t="s">
        <v>135</v>
      </c>
      <c r="CV32" s="12" t="s">
        <v>135</v>
      </c>
      <c r="CW32" s="12" t="s">
        <v>135</v>
      </c>
      <c r="CX32" s="12" t="s">
        <v>135</v>
      </c>
      <c r="CY32" s="12" t="s">
        <v>135</v>
      </c>
      <c r="CZ32" s="12" t="s">
        <v>135</v>
      </c>
      <c r="DA32" s="12"/>
      <c r="DB32" s="12" t="s">
        <v>309</v>
      </c>
      <c r="DC32" s="12" t="s">
        <v>135</v>
      </c>
      <c r="DD32" s="12" t="s">
        <v>139</v>
      </c>
      <c r="DE32" s="12" t="s">
        <v>135</v>
      </c>
      <c r="DF32" s="12" t="s">
        <v>137</v>
      </c>
      <c r="DG32" s="12" t="s">
        <v>137</v>
      </c>
      <c r="DH32" s="2"/>
      <c r="DI32" s="2"/>
      <c r="DJ32" s="2"/>
      <c r="DK32" s="2"/>
      <c r="DL32" s="2"/>
      <c r="DM32" s="2"/>
      <c r="DN32" s="2"/>
      <c r="DO32" s="2"/>
      <c r="DP32" s="2"/>
      <c r="DQ32" s="2"/>
      <c r="DR32" s="2"/>
      <c r="DS32" s="2"/>
      <c r="DT32" s="2"/>
      <c r="DU32" s="2"/>
      <c r="DV32" s="2"/>
      <c r="DW32" s="2"/>
      <c r="DX32" s="2"/>
    </row>
    <row r="33" customFormat="1" ht="13.5" spans="1:128">
      <c r="A33" s="10" t="s">
        <v>784</v>
      </c>
      <c r="B33" s="49" t="s">
        <v>785</v>
      </c>
      <c r="C33" s="24" t="s">
        <v>130</v>
      </c>
      <c r="D33" s="10" t="s">
        <v>182</v>
      </c>
      <c r="E33" s="50" t="s">
        <v>692</v>
      </c>
      <c r="F33" s="40">
        <v>45593</v>
      </c>
      <c r="G33" s="12" t="s">
        <v>133</v>
      </c>
      <c r="H33" s="12" t="s">
        <v>134</v>
      </c>
      <c r="I33" s="12" t="s">
        <v>135</v>
      </c>
      <c r="J33" s="12"/>
      <c r="K33" s="12" t="s">
        <v>135</v>
      </c>
      <c r="L33" s="12"/>
      <c r="M33" s="12" t="s">
        <v>135</v>
      </c>
      <c r="N33" s="12" t="s">
        <v>135</v>
      </c>
      <c r="O33" s="12"/>
      <c r="P33" s="12" t="s">
        <v>135</v>
      </c>
      <c r="Q33" s="12"/>
      <c r="R33" s="12" t="s">
        <v>135</v>
      </c>
      <c r="S33" s="12"/>
      <c r="T33" s="12" t="s">
        <v>135</v>
      </c>
      <c r="U33" s="12"/>
      <c r="V33" s="12"/>
      <c r="W33" s="12" t="s">
        <v>135</v>
      </c>
      <c r="X33" s="12" t="s">
        <v>135</v>
      </c>
      <c r="Y33" s="12" t="s">
        <v>135</v>
      </c>
      <c r="Z33" s="12" t="s">
        <v>135</v>
      </c>
      <c r="AA33" s="12" t="s">
        <v>135</v>
      </c>
      <c r="AB33" s="12" t="s">
        <v>135</v>
      </c>
      <c r="AC33" s="12"/>
      <c r="AD33" s="12"/>
      <c r="AE33" s="12" t="s">
        <v>448</v>
      </c>
      <c r="AF33" s="12" t="s">
        <v>353</v>
      </c>
      <c r="AG33" s="12" t="s">
        <v>420</v>
      </c>
      <c r="AH33" s="12" t="s">
        <v>331</v>
      </c>
      <c r="AI33" s="12"/>
      <c r="AJ33" s="12"/>
      <c r="AK33" s="12"/>
      <c r="AL33" s="12"/>
      <c r="AM33" s="12"/>
      <c r="AN33" s="12"/>
      <c r="AO33" s="12"/>
      <c r="AP33" s="27"/>
      <c r="AQ33" s="27"/>
      <c r="AR33" s="27"/>
      <c r="AS33" s="28"/>
      <c r="AT33" s="29"/>
      <c r="AU33" s="30"/>
      <c r="AV33" s="30"/>
      <c r="AW33" s="30"/>
      <c r="AX33" s="30"/>
      <c r="AY33" s="31"/>
      <c r="AZ33" s="29"/>
      <c r="BA33" s="31"/>
      <c r="BB33" s="29"/>
      <c r="BC33" s="32"/>
      <c r="BD33" s="31"/>
      <c r="BE33" s="29"/>
      <c r="BF33" s="31"/>
      <c r="BG33" s="29"/>
      <c r="BH33" s="32"/>
      <c r="BI33" s="32"/>
      <c r="BJ33" s="32"/>
      <c r="BK33" s="32"/>
      <c r="BL33" s="32"/>
      <c r="BM33" s="32"/>
      <c r="BN33" s="32"/>
      <c r="BO33" s="32"/>
      <c r="BP33" s="32"/>
      <c r="BQ33" s="32"/>
      <c r="BR33" s="32"/>
      <c r="BS33" s="29"/>
      <c r="BT33" s="29"/>
      <c r="BU33" s="32"/>
      <c r="BV33" s="30"/>
      <c r="BW33" s="27"/>
      <c r="BX33" s="12"/>
      <c r="BY33" s="12" t="s">
        <v>136</v>
      </c>
      <c r="BZ33" s="12" t="s">
        <v>137</v>
      </c>
      <c r="CA33" s="12" t="s">
        <v>135</v>
      </c>
      <c r="CB33" s="12"/>
      <c r="CC33" s="12"/>
      <c r="CD33" s="12"/>
      <c r="CE33" s="12"/>
      <c r="CF33" s="12"/>
      <c r="CG33" s="12"/>
      <c r="CH33" s="12"/>
      <c r="CI33" s="12"/>
      <c r="CJ33" s="12" t="s">
        <v>137</v>
      </c>
      <c r="CK33" s="12" t="s">
        <v>138</v>
      </c>
      <c r="CL33" s="12" t="s">
        <v>137</v>
      </c>
      <c r="CM33" s="12" t="s">
        <v>137</v>
      </c>
      <c r="CN33" s="12" t="s">
        <v>137</v>
      </c>
      <c r="CO33" s="12" t="s">
        <v>137</v>
      </c>
      <c r="CP33" s="12" t="s">
        <v>137</v>
      </c>
      <c r="CQ33" s="12"/>
      <c r="CR33" s="12"/>
      <c r="CS33" s="12" t="s">
        <v>135</v>
      </c>
      <c r="CT33" s="12" t="s">
        <v>135</v>
      </c>
      <c r="CU33" s="12" t="s">
        <v>135</v>
      </c>
      <c r="CV33" s="12" t="s">
        <v>135</v>
      </c>
      <c r="CW33" s="12" t="s">
        <v>135</v>
      </c>
      <c r="CX33" s="12" t="s">
        <v>135</v>
      </c>
      <c r="CY33" s="12" t="s">
        <v>135</v>
      </c>
      <c r="CZ33" s="12" t="s">
        <v>135</v>
      </c>
      <c r="DA33" s="12"/>
      <c r="DB33" s="12" t="s">
        <v>285</v>
      </c>
      <c r="DC33" s="12" t="s">
        <v>135</v>
      </c>
      <c r="DD33" s="12" t="s">
        <v>139</v>
      </c>
      <c r="DE33" s="12" t="s">
        <v>135</v>
      </c>
      <c r="DF33" s="12" t="s">
        <v>137</v>
      </c>
      <c r="DG33" s="12" t="s">
        <v>137</v>
      </c>
      <c r="DH33" s="2"/>
      <c r="DI33" s="2"/>
      <c r="DJ33" s="2"/>
      <c r="DK33" s="2"/>
      <c r="DL33" s="2"/>
      <c r="DM33" s="2"/>
      <c r="DN33" s="2"/>
      <c r="DO33" s="2"/>
      <c r="DP33" s="2"/>
      <c r="DQ33" s="2"/>
      <c r="DR33" s="2"/>
      <c r="DS33" s="2"/>
      <c r="DT33" s="2"/>
      <c r="DU33" s="2"/>
      <c r="DV33" s="2"/>
      <c r="DW33" s="2"/>
      <c r="DX33" s="2"/>
    </row>
    <row r="34" customFormat="1" ht="13.5" spans="1:128">
      <c r="A34" s="10" t="s">
        <v>786</v>
      </c>
      <c r="B34" s="49" t="s">
        <v>787</v>
      </c>
      <c r="C34" s="24" t="s">
        <v>130</v>
      </c>
      <c r="D34" s="10" t="s">
        <v>788</v>
      </c>
      <c r="E34" s="50" t="s">
        <v>692</v>
      </c>
      <c r="F34" s="40">
        <v>45593</v>
      </c>
      <c r="G34" s="12" t="s">
        <v>133</v>
      </c>
      <c r="H34" s="12" t="s">
        <v>134</v>
      </c>
      <c r="I34" s="12" t="s">
        <v>135</v>
      </c>
      <c r="J34" s="12"/>
      <c r="K34" s="12" t="s">
        <v>135</v>
      </c>
      <c r="L34" s="12"/>
      <c r="M34" s="12" t="s">
        <v>135</v>
      </c>
      <c r="N34" s="12" t="s">
        <v>135</v>
      </c>
      <c r="O34" s="12"/>
      <c r="P34" s="12" t="s">
        <v>135</v>
      </c>
      <c r="Q34" s="12"/>
      <c r="R34" s="12" t="s">
        <v>135</v>
      </c>
      <c r="S34" s="12"/>
      <c r="T34" s="12" t="s">
        <v>135</v>
      </c>
      <c r="U34" s="12"/>
      <c r="V34" s="12"/>
      <c r="W34" s="12" t="s">
        <v>135</v>
      </c>
      <c r="X34" s="12" t="s">
        <v>135</v>
      </c>
      <c r="Y34" s="12" t="s">
        <v>135</v>
      </c>
      <c r="Z34" s="12" t="s">
        <v>135</v>
      </c>
      <c r="AA34" s="12" t="s">
        <v>135</v>
      </c>
      <c r="AB34" s="12" t="s">
        <v>135</v>
      </c>
      <c r="AC34" s="12"/>
      <c r="AD34" s="12"/>
      <c r="AE34" s="12" t="s">
        <v>283</v>
      </c>
      <c r="AF34" s="12" t="s">
        <v>572</v>
      </c>
      <c r="AG34" s="12" t="s">
        <v>388</v>
      </c>
      <c r="AH34" s="12" t="s">
        <v>326</v>
      </c>
      <c r="AI34" s="12"/>
      <c r="AJ34" s="12"/>
      <c r="AK34" s="12"/>
      <c r="AL34" s="12"/>
      <c r="AM34" s="12"/>
      <c r="AN34" s="12"/>
      <c r="AO34" s="12"/>
      <c r="AP34" s="27"/>
      <c r="AQ34" s="27"/>
      <c r="AR34" s="27"/>
      <c r="AS34" s="28"/>
      <c r="AT34" s="29"/>
      <c r="AU34" s="30"/>
      <c r="AV34" s="30"/>
      <c r="AW34" s="30"/>
      <c r="AX34" s="30"/>
      <c r="AY34" s="31"/>
      <c r="AZ34" s="29"/>
      <c r="BA34" s="31"/>
      <c r="BB34" s="29"/>
      <c r="BC34" s="32"/>
      <c r="BD34" s="31"/>
      <c r="BE34" s="29"/>
      <c r="BF34" s="31"/>
      <c r="BG34" s="29"/>
      <c r="BH34" s="32"/>
      <c r="BI34" s="32"/>
      <c r="BJ34" s="32"/>
      <c r="BK34" s="32"/>
      <c r="BL34" s="32"/>
      <c r="BM34" s="32"/>
      <c r="BN34" s="32"/>
      <c r="BO34" s="32"/>
      <c r="BP34" s="32"/>
      <c r="BQ34" s="32"/>
      <c r="BR34" s="32"/>
      <c r="BS34" s="29"/>
      <c r="BT34" s="29"/>
      <c r="BU34" s="32"/>
      <c r="BV34" s="30"/>
      <c r="BW34" s="27"/>
      <c r="BX34" s="12"/>
      <c r="BY34" s="12" t="s">
        <v>136</v>
      </c>
      <c r="BZ34" s="12" t="s">
        <v>137</v>
      </c>
      <c r="CA34" s="12" t="s">
        <v>135</v>
      </c>
      <c r="CB34" s="12"/>
      <c r="CC34" s="12"/>
      <c r="CD34" s="12"/>
      <c r="CE34" s="12"/>
      <c r="CF34" s="12"/>
      <c r="CG34" s="12"/>
      <c r="CH34" s="12"/>
      <c r="CI34" s="12"/>
      <c r="CJ34" s="12" t="s">
        <v>137</v>
      </c>
      <c r="CK34" s="12" t="s">
        <v>138</v>
      </c>
      <c r="CL34" s="12" t="s">
        <v>137</v>
      </c>
      <c r="CM34" s="12" t="s">
        <v>137</v>
      </c>
      <c r="CN34" s="12" t="s">
        <v>137</v>
      </c>
      <c r="CO34" s="12" t="s">
        <v>137</v>
      </c>
      <c r="CP34" s="12" t="s">
        <v>137</v>
      </c>
      <c r="CQ34" s="12"/>
      <c r="CR34" s="12"/>
      <c r="CS34" s="12" t="s">
        <v>135</v>
      </c>
      <c r="CT34" s="12" t="s">
        <v>135</v>
      </c>
      <c r="CU34" s="12" t="s">
        <v>135</v>
      </c>
      <c r="CV34" s="12" t="s">
        <v>135</v>
      </c>
      <c r="CW34" s="12" t="s">
        <v>135</v>
      </c>
      <c r="CX34" s="12" t="s">
        <v>135</v>
      </c>
      <c r="CY34" s="12" t="s">
        <v>135</v>
      </c>
      <c r="CZ34" s="12" t="s">
        <v>135</v>
      </c>
      <c r="DA34" s="12"/>
      <c r="DB34" s="12" t="s">
        <v>309</v>
      </c>
      <c r="DC34" s="12" t="s">
        <v>135</v>
      </c>
      <c r="DD34" s="12" t="s">
        <v>139</v>
      </c>
      <c r="DE34" s="12" t="s">
        <v>135</v>
      </c>
      <c r="DF34" s="12" t="s">
        <v>137</v>
      </c>
      <c r="DG34" s="12" t="s">
        <v>137</v>
      </c>
      <c r="DH34" s="2"/>
      <c r="DI34" s="2"/>
      <c r="DJ34" s="2"/>
      <c r="DK34" s="2"/>
      <c r="DL34" s="2"/>
      <c r="DM34" s="2"/>
      <c r="DN34" s="2"/>
      <c r="DO34" s="2"/>
      <c r="DP34" s="2"/>
      <c r="DQ34" s="2"/>
      <c r="DR34" s="2"/>
      <c r="DS34" s="2"/>
      <c r="DT34" s="2"/>
      <c r="DU34" s="2"/>
      <c r="DV34" s="2"/>
      <c r="DW34" s="2"/>
      <c r="DX34" s="2"/>
    </row>
    <row r="35" customFormat="1" ht="13.5" spans="1:128">
      <c r="A35" s="10" t="s">
        <v>789</v>
      </c>
      <c r="B35" s="49" t="s">
        <v>790</v>
      </c>
      <c r="C35" s="24" t="s">
        <v>130</v>
      </c>
      <c r="D35" s="10" t="s">
        <v>791</v>
      </c>
      <c r="E35" s="50" t="s">
        <v>692</v>
      </c>
      <c r="F35" s="40">
        <v>45593</v>
      </c>
      <c r="G35" s="12" t="s">
        <v>133</v>
      </c>
      <c r="H35" s="12" t="s">
        <v>134</v>
      </c>
      <c r="I35" s="12" t="s">
        <v>135</v>
      </c>
      <c r="J35" s="12"/>
      <c r="K35" s="12" t="s">
        <v>135</v>
      </c>
      <c r="L35" s="12"/>
      <c r="M35" s="12" t="s">
        <v>135</v>
      </c>
      <c r="N35" s="12" t="s">
        <v>135</v>
      </c>
      <c r="O35" s="12"/>
      <c r="P35" s="12" t="s">
        <v>135</v>
      </c>
      <c r="Q35" s="12"/>
      <c r="R35" s="12" t="s">
        <v>135</v>
      </c>
      <c r="S35" s="12"/>
      <c r="T35" s="12" t="s">
        <v>135</v>
      </c>
      <c r="U35" s="12"/>
      <c r="V35" s="12"/>
      <c r="W35" s="12" t="s">
        <v>135</v>
      </c>
      <c r="X35" s="12" t="s">
        <v>135</v>
      </c>
      <c r="Y35" s="12" t="s">
        <v>135</v>
      </c>
      <c r="Z35" s="12" t="s">
        <v>135</v>
      </c>
      <c r="AA35" s="12" t="s">
        <v>135</v>
      </c>
      <c r="AB35" s="12" t="s">
        <v>135</v>
      </c>
      <c r="AC35" s="12"/>
      <c r="AD35" s="12"/>
      <c r="AE35" s="12" t="s">
        <v>464</v>
      </c>
      <c r="AF35" s="12" t="s">
        <v>413</v>
      </c>
      <c r="AG35" s="12" t="s">
        <v>388</v>
      </c>
      <c r="AH35" s="12" t="s">
        <v>332</v>
      </c>
      <c r="AI35" s="12"/>
      <c r="AJ35" s="12"/>
      <c r="AK35" s="12"/>
      <c r="AL35" s="12"/>
      <c r="AM35" s="12"/>
      <c r="AN35" s="12"/>
      <c r="AO35" s="12"/>
      <c r="AP35" s="27"/>
      <c r="AQ35" s="27"/>
      <c r="AR35" s="27"/>
      <c r="AS35" s="28"/>
      <c r="AT35" s="29"/>
      <c r="AU35" s="30"/>
      <c r="AV35" s="30"/>
      <c r="AW35" s="30"/>
      <c r="AX35" s="30"/>
      <c r="AY35" s="31"/>
      <c r="AZ35" s="29"/>
      <c r="BA35" s="31"/>
      <c r="BB35" s="29"/>
      <c r="BC35" s="32"/>
      <c r="BD35" s="31"/>
      <c r="BE35" s="29"/>
      <c r="BF35" s="31"/>
      <c r="BG35" s="29"/>
      <c r="BH35" s="32"/>
      <c r="BI35" s="32"/>
      <c r="BJ35" s="32"/>
      <c r="BK35" s="32"/>
      <c r="BL35" s="32"/>
      <c r="BM35" s="32"/>
      <c r="BN35" s="32"/>
      <c r="BO35" s="32"/>
      <c r="BP35" s="32"/>
      <c r="BQ35" s="32"/>
      <c r="BR35" s="32"/>
      <c r="BS35" s="29"/>
      <c r="BT35" s="29"/>
      <c r="BU35" s="32"/>
      <c r="BV35" s="30"/>
      <c r="BW35" s="27"/>
      <c r="BX35" s="12"/>
      <c r="BY35" s="12" t="s">
        <v>136</v>
      </c>
      <c r="BZ35" s="12" t="s">
        <v>137</v>
      </c>
      <c r="CA35" s="12" t="s">
        <v>135</v>
      </c>
      <c r="CB35" s="12"/>
      <c r="CC35" s="12"/>
      <c r="CD35" s="12"/>
      <c r="CE35" s="12"/>
      <c r="CF35" s="12"/>
      <c r="CG35" s="12"/>
      <c r="CH35" s="12"/>
      <c r="CI35" s="12"/>
      <c r="CJ35" s="12" t="s">
        <v>137</v>
      </c>
      <c r="CK35" s="12" t="s">
        <v>138</v>
      </c>
      <c r="CL35" s="12" t="s">
        <v>137</v>
      </c>
      <c r="CM35" s="12" t="s">
        <v>137</v>
      </c>
      <c r="CN35" s="12" t="s">
        <v>137</v>
      </c>
      <c r="CO35" s="12" t="s">
        <v>137</v>
      </c>
      <c r="CP35" s="12" t="s">
        <v>137</v>
      </c>
      <c r="CQ35" s="12"/>
      <c r="CR35" s="12"/>
      <c r="CS35" s="12" t="s">
        <v>135</v>
      </c>
      <c r="CT35" s="12" t="s">
        <v>135</v>
      </c>
      <c r="CU35" s="12" t="s">
        <v>135</v>
      </c>
      <c r="CV35" s="12" t="s">
        <v>135</v>
      </c>
      <c r="CW35" s="12" t="s">
        <v>135</v>
      </c>
      <c r="CX35" s="12" t="s">
        <v>135</v>
      </c>
      <c r="CY35" s="12" t="s">
        <v>135</v>
      </c>
      <c r="CZ35" s="12" t="s">
        <v>135</v>
      </c>
      <c r="DA35" s="12"/>
      <c r="DB35" s="12" t="s">
        <v>309</v>
      </c>
      <c r="DC35" s="12" t="s">
        <v>135</v>
      </c>
      <c r="DD35" s="12" t="s">
        <v>139</v>
      </c>
      <c r="DE35" s="12" t="s">
        <v>135</v>
      </c>
      <c r="DF35" s="12" t="s">
        <v>137</v>
      </c>
      <c r="DG35" s="12" t="s">
        <v>137</v>
      </c>
      <c r="DH35" s="2"/>
      <c r="DI35" s="2"/>
      <c r="DJ35" s="2"/>
      <c r="DK35" s="2"/>
      <c r="DL35" s="2"/>
      <c r="DM35" s="2"/>
      <c r="DN35" s="2"/>
      <c r="DO35" s="2"/>
      <c r="DP35" s="2"/>
      <c r="DQ35" s="2"/>
      <c r="DR35" s="2"/>
      <c r="DS35" s="2"/>
      <c r="DT35" s="2"/>
      <c r="DU35" s="2"/>
      <c r="DV35" s="2"/>
      <c r="DW35" s="2"/>
      <c r="DX35" s="2"/>
    </row>
    <row r="36" customFormat="1" ht="13.5" spans="1:128">
      <c r="A36" s="10" t="s">
        <v>792</v>
      </c>
      <c r="B36" s="49" t="s">
        <v>793</v>
      </c>
      <c r="C36" s="24" t="s">
        <v>130</v>
      </c>
      <c r="D36" s="10" t="s">
        <v>794</v>
      </c>
      <c r="E36" s="50" t="s">
        <v>692</v>
      </c>
      <c r="F36" s="40">
        <v>45593</v>
      </c>
      <c r="G36" s="12" t="s">
        <v>133</v>
      </c>
      <c r="H36" s="12" t="s">
        <v>134</v>
      </c>
      <c r="I36" s="12" t="s">
        <v>135</v>
      </c>
      <c r="J36" s="12"/>
      <c r="K36" s="12" t="s">
        <v>135</v>
      </c>
      <c r="L36" s="12"/>
      <c r="M36" s="12" t="s">
        <v>135</v>
      </c>
      <c r="N36" s="12" t="s">
        <v>135</v>
      </c>
      <c r="O36" s="12"/>
      <c r="P36" s="12" t="s">
        <v>135</v>
      </c>
      <c r="Q36" s="12"/>
      <c r="R36" s="12" t="s">
        <v>135</v>
      </c>
      <c r="S36" s="12"/>
      <c r="T36" s="12" t="s">
        <v>135</v>
      </c>
      <c r="U36" s="12"/>
      <c r="V36" s="12"/>
      <c r="W36" s="12" t="s">
        <v>135</v>
      </c>
      <c r="X36" s="12" t="s">
        <v>135</v>
      </c>
      <c r="Y36" s="12" t="s">
        <v>135</v>
      </c>
      <c r="Z36" s="12" t="s">
        <v>135</v>
      </c>
      <c r="AA36" s="12" t="s">
        <v>135</v>
      </c>
      <c r="AB36" s="12" t="s">
        <v>135</v>
      </c>
      <c r="AC36" s="12"/>
      <c r="AD36" s="12"/>
      <c r="AE36" s="12" t="s">
        <v>405</v>
      </c>
      <c r="AF36" s="12" t="s">
        <v>410</v>
      </c>
      <c r="AG36" s="12" t="s">
        <v>344</v>
      </c>
      <c r="AH36" s="12" t="s">
        <v>303</v>
      </c>
      <c r="AI36" s="12"/>
      <c r="AJ36" s="12"/>
      <c r="AK36" s="12"/>
      <c r="AL36" s="12"/>
      <c r="AM36" s="12"/>
      <c r="AN36" s="12"/>
      <c r="AO36" s="12"/>
      <c r="AP36" s="27"/>
      <c r="AQ36" s="27"/>
      <c r="AR36" s="27"/>
      <c r="AS36" s="28"/>
      <c r="AT36" s="29"/>
      <c r="AU36" s="30"/>
      <c r="AV36" s="30"/>
      <c r="AW36" s="30"/>
      <c r="AX36" s="30"/>
      <c r="AY36" s="31"/>
      <c r="AZ36" s="29"/>
      <c r="BA36" s="31"/>
      <c r="BB36" s="29"/>
      <c r="BC36" s="32"/>
      <c r="BD36" s="31"/>
      <c r="BE36" s="29"/>
      <c r="BF36" s="31"/>
      <c r="BG36" s="29"/>
      <c r="BH36" s="32"/>
      <c r="BI36" s="32"/>
      <c r="BJ36" s="32"/>
      <c r="BK36" s="32"/>
      <c r="BL36" s="32"/>
      <c r="BM36" s="32"/>
      <c r="BN36" s="32"/>
      <c r="BO36" s="32"/>
      <c r="BP36" s="32"/>
      <c r="BQ36" s="32"/>
      <c r="BR36" s="32"/>
      <c r="BS36" s="29"/>
      <c r="BT36" s="29"/>
      <c r="BU36" s="32"/>
      <c r="BV36" s="30"/>
      <c r="BW36" s="27"/>
      <c r="BX36" s="12"/>
      <c r="BY36" s="12" t="s">
        <v>136</v>
      </c>
      <c r="BZ36" s="12" t="s">
        <v>137</v>
      </c>
      <c r="CA36" s="12" t="s">
        <v>218</v>
      </c>
      <c r="CB36" s="12" t="s">
        <v>279</v>
      </c>
      <c r="CC36" s="12"/>
      <c r="CD36" s="12"/>
      <c r="CE36" s="12"/>
      <c r="CF36" s="12"/>
      <c r="CG36" s="12"/>
      <c r="CH36" s="12"/>
      <c r="CI36" s="12"/>
      <c r="CJ36" s="12" t="s">
        <v>137</v>
      </c>
      <c r="CK36" s="12" t="s">
        <v>138</v>
      </c>
      <c r="CL36" s="12" t="s">
        <v>137</v>
      </c>
      <c r="CM36" s="12" t="s">
        <v>137</v>
      </c>
      <c r="CN36" s="12" t="s">
        <v>137</v>
      </c>
      <c r="CO36" s="12" t="s">
        <v>137</v>
      </c>
      <c r="CP36" s="12" t="s">
        <v>137</v>
      </c>
      <c r="CQ36" s="12"/>
      <c r="CR36" s="12"/>
      <c r="CS36" s="12" t="s">
        <v>135</v>
      </c>
      <c r="CT36" s="12" t="s">
        <v>135</v>
      </c>
      <c r="CU36" s="12" t="s">
        <v>135</v>
      </c>
      <c r="CV36" s="12" t="s">
        <v>135</v>
      </c>
      <c r="CW36" s="12" t="s">
        <v>135</v>
      </c>
      <c r="CX36" s="12" t="s">
        <v>135</v>
      </c>
      <c r="CY36" s="12" t="s">
        <v>135</v>
      </c>
      <c r="CZ36" s="12" t="s">
        <v>135</v>
      </c>
      <c r="DA36" s="12"/>
      <c r="DB36" s="12" t="s">
        <v>302</v>
      </c>
      <c r="DC36" s="12" t="s">
        <v>135</v>
      </c>
      <c r="DD36" s="12" t="s">
        <v>139</v>
      </c>
      <c r="DE36" s="12" t="s">
        <v>135</v>
      </c>
      <c r="DF36" s="12" t="s">
        <v>137</v>
      </c>
      <c r="DG36" s="12" t="s">
        <v>137</v>
      </c>
      <c r="DH36" s="2"/>
      <c r="DI36" s="2"/>
      <c r="DJ36" s="2"/>
      <c r="DK36" s="2"/>
      <c r="DL36" s="2"/>
      <c r="DM36" s="2"/>
      <c r="DN36" s="2"/>
      <c r="DO36" s="2"/>
      <c r="DP36" s="2"/>
      <c r="DQ36" s="2"/>
      <c r="DR36" s="2"/>
      <c r="DS36" s="2"/>
      <c r="DT36" s="2"/>
      <c r="DU36" s="2"/>
      <c r="DV36" s="2"/>
      <c r="DW36" s="2"/>
      <c r="DX36" s="2"/>
    </row>
    <row r="37" customFormat="1" ht="13.5" spans="1:128">
      <c r="A37" s="10" t="s">
        <v>795</v>
      </c>
      <c r="B37" s="49" t="s">
        <v>796</v>
      </c>
      <c r="C37" s="24" t="s">
        <v>130</v>
      </c>
      <c r="D37" s="10" t="s">
        <v>797</v>
      </c>
      <c r="E37" s="50" t="s">
        <v>692</v>
      </c>
      <c r="F37" s="40">
        <v>45593</v>
      </c>
      <c r="G37" s="12" t="s">
        <v>133</v>
      </c>
      <c r="H37" s="12" t="s">
        <v>134</v>
      </c>
      <c r="I37" s="12" t="s">
        <v>135</v>
      </c>
      <c r="J37" s="12"/>
      <c r="K37" s="12" t="s">
        <v>135</v>
      </c>
      <c r="L37" s="12"/>
      <c r="M37" s="12" t="s">
        <v>135</v>
      </c>
      <c r="N37" s="12" t="s">
        <v>135</v>
      </c>
      <c r="O37" s="12"/>
      <c r="P37" s="12" t="s">
        <v>135</v>
      </c>
      <c r="Q37" s="12"/>
      <c r="R37" s="12" t="s">
        <v>135</v>
      </c>
      <c r="S37" s="12"/>
      <c r="T37" s="12" t="s">
        <v>135</v>
      </c>
      <c r="U37" s="12"/>
      <c r="V37" s="12"/>
      <c r="W37" s="12" t="s">
        <v>135</v>
      </c>
      <c r="X37" s="12" t="s">
        <v>135</v>
      </c>
      <c r="Y37" s="12" t="s">
        <v>135</v>
      </c>
      <c r="Z37" s="12" t="s">
        <v>135</v>
      </c>
      <c r="AA37" s="12" t="s">
        <v>135</v>
      </c>
      <c r="AB37" s="12" t="s">
        <v>135</v>
      </c>
      <c r="AC37" s="12"/>
      <c r="AD37" s="12"/>
      <c r="AE37" s="12" t="s">
        <v>329</v>
      </c>
      <c r="AF37" s="12" t="s">
        <v>306</v>
      </c>
      <c r="AG37" s="12" t="s">
        <v>307</v>
      </c>
      <c r="AH37" s="12" t="s">
        <v>315</v>
      </c>
      <c r="AI37" s="12"/>
      <c r="AJ37" s="12"/>
      <c r="AK37" s="12"/>
      <c r="AL37" s="12"/>
      <c r="AM37" s="12"/>
      <c r="AN37" s="12"/>
      <c r="AO37" s="12"/>
      <c r="AP37" s="27"/>
      <c r="AQ37" s="27"/>
      <c r="AR37" s="27"/>
      <c r="AS37" s="28"/>
      <c r="AT37" s="29"/>
      <c r="AU37" s="30"/>
      <c r="AV37" s="30"/>
      <c r="AW37" s="30"/>
      <c r="AX37" s="30"/>
      <c r="AY37" s="31"/>
      <c r="AZ37" s="29"/>
      <c r="BA37" s="31"/>
      <c r="BB37" s="29"/>
      <c r="BC37" s="32"/>
      <c r="BD37" s="31"/>
      <c r="BE37" s="29"/>
      <c r="BF37" s="31"/>
      <c r="BG37" s="29"/>
      <c r="BH37" s="32"/>
      <c r="BI37" s="32"/>
      <c r="BJ37" s="32"/>
      <c r="BK37" s="32"/>
      <c r="BL37" s="32"/>
      <c r="BM37" s="32"/>
      <c r="BN37" s="32"/>
      <c r="BO37" s="32"/>
      <c r="BP37" s="32"/>
      <c r="BQ37" s="32"/>
      <c r="BR37" s="32"/>
      <c r="BS37" s="29"/>
      <c r="BT37" s="29"/>
      <c r="BU37" s="32"/>
      <c r="BV37" s="30"/>
      <c r="BW37" s="27"/>
      <c r="BX37" s="12"/>
      <c r="BY37" s="12" t="s">
        <v>136</v>
      </c>
      <c r="BZ37" s="12" t="s">
        <v>137</v>
      </c>
      <c r="CA37" s="12" t="s">
        <v>135</v>
      </c>
      <c r="CB37" s="12"/>
      <c r="CC37" s="12"/>
      <c r="CD37" s="12"/>
      <c r="CE37" s="12"/>
      <c r="CF37" s="12"/>
      <c r="CG37" s="12"/>
      <c r="CH37" s="12"/>
      <c r="CI37" s="12"/>
      <c r="CJ37" s="12" t="s">
        <v>137</v>
      </c>
      <c r="CK37" s="12" t="s">
        <v>138</v>
      </c>
      <c r="CL37" s="12" t="s">
        <v>137</v>
      </c>
      <c r="CM37" s="12" t="s">
        <v>137</v>
      </c>
      <c r="CN37" s="12" t="s">
        <v>137</v>
      </c>
      <c r="CO37" s="12" t="s">
        <v>137</v>
      </c>
      <c r="CP37" s="12" t="s">
        <v>137</v>
      </c>
      <c r="CQ37" s="12"/>
      <c r="CR37" s="12"/>
      <c r="CS37" s="12" t="s">
        <v>135</v>
      </c>
      <c r="CT37" s="12" t="s">
        <v>135</v>
      </c>
      <c r="CU37" s="12" t="s">
        <v>135</v>
      </c>
      <c r="CV37" s="12" t="s">
        <v>135</v>
      </c>
      <c r="CW37" s="12" t="s">
        <v>135</v>
      </c>
      <c r="CX37" s="12" t="s">
        <v>135</v>
      </c>
      <c r="CY37" s="12" t="s">
        <v>135</v>
      </c>
      <c r="CZ37" s="12" t="s">
        <v>135</v>
      </c>
      <c r="DA37" s="12"/>
      <c r="DB37" s="12" t="s">
        <v>309</v>
      </c>
      <c r="DC37" s="12" t="s">
        <v>135</v>
      </c>
      <c r="DD37" s="12" t="s">
        <v>139</v>
      </c>
      <c r="DE37" s="12" t="s">
        <v>135</v>
      </c>
      <c r="DF37" s="12" t="s">
        <v>137</v>
      </c>
      <c r="DG37" s="12" t="s">
        <v>137</v>
      </c>
      <c r="DH37" s="2"/>
      <c r="DI37" s="2"/>
      <c r="DJ37" s="2"/>
      <c r="DK37" s="2"/>
      <c r="DL37" s="2"/>
      <c r="DM37" s="2"/>
      <c r="DN37" s="2"/>
      <c r="DO37" s="2"/>
      <c r="DP37" s="2"/>
      <c r="DQ37" s="2"/>
      <c r="DR37" s="2"/>
      <c r="DS37" s="2"/>
      <c r="DT37" s="2"/>
      <c r="DU37" s="2"/>
      <c r="DV37" s="2"/>
      <c r="DW37" s="2"/>
      <c r="DX37" s="2"/>
    </row>
    <row r="38" customFormat="1" ht="13.5" spans="1:128">
      <c r="A38" s="10" t="s">
        <v>798</v>
      </c>
      <c r="B38" s="49" t="s">
        <v>799</v>
      </c>
      <c r="C38" s="24" t="s">
        <v>130</v>
      </c>
      <c r="D38" s="10" t="s">
        <v>800</v>
      </c>
      <c r="E38" s="50" t="s">
        <v>692</v>
      </c>
      <c r="F38" s="40">
        <v>45593</v>
      </c>
      <c r="G38" s="12" t="s">
        <v>133</v>
      </c>
      <c r="H38" s="12" t="s">
        <v>134</v>
      </c>
      <c r="I38" s="12" t="s">
        <v>135</v>
      </c>
      <c r="J38" s="12"/>
      <c r="K38" s="12" t="s">
        <v>135</v>
      </c>
      <c r="L38" s="12"/>
      <c r="M38" s="12" t="s">
        <v>135</v>
      </c>
      <c r="N38" s="12" t="s">
        <v>135</v>
      </c>
      <c r="O38" s="12"/>
      <c r="P38" s="12" t="s">
        <v>135</v>
      </c>
      <c r="Q38" s="12"/>
      <c r="R38" s="12" t="s">
        <v>135</v>
      </c>
      <c r="S38" s="12"/>
      <c r="T38" s="12" t="s">
        <v>135</v>
      </c>
      <c r="U38" s="12"/>
      <c r="V38" s="12"/>
      <c r="W38" s="12" t="s">
        <v>135</v>
      </c>
      <c r="X38" s="12" t="s">
        <v>135</v>
      </c>
      <c r="Y38" s="12" t="s">
        <v>135</v>
      </c>
      <c r="Z38" s="12" t="s">
        <v>135</v>
      </c>
      <c r="AA38" s="12" t="s">
        <v>135</v>
      </c>
      <c r="AB38" s="12" t="s">
        <v>135</v>
      </c>
      <c r="AC38" s="12"/>
      <c r="AD38" s="12"/>
      <c r="AE38" s="12" t="s">
        <v>296</v>
      </c>
      <c r="AF38" s="12" t="s">
        <v>276</v>
      </c>
      <c r="AG38" s="12" t="s">
        <v>291</v>
      </c>
      <c r="AH38" s="12" t="s">
        <v>421</v>
      </c>
      <c r="AI38" s="12"/>
      <c r="AJ38" s="12"/>
      <c r="AK38" s="12"/>
      <c r="AL38" s="12"/>
      <c r="AM38" s="12"/>
      <c r="AN38" s="12"/>
      <c r="AO38" s="12"/>
      <c r="AP38" s="27"/>
      <c r="AQ38" s="27"/>
      <c r="AR38" s="27"/>
      <c r="AS38" s="28"/>
      <c r="AT38" s="29"/>
      <c r="AU38" s="30"/>
      <c r="AV38" s="30"/>
      <c r="AW38" s="30"/>
      <c r="AX38" s="30"/>
      <c r="AY38" s="31"/>
      <c r="AZ38" s="29"/>
      <c r="BA38" s="31"/>
      <c r="BB38" s="29"/>
      <c r="BC38" s="32"/>
      <c r="BD38" s="31"/>
      <c r="BE38" s="29"/>
      <c r="BF38" s="31"/>
      <c r="BG38" s="29"/>
      <c r="BH38" s="32"/>
      <c r="BI38" s="32"/>
      <c r="BJ38" s="32"/>
      <c r="BK38" s="32"/>
      <c r="BL38" s="32"/>
      <c r="BM38" s="32"/>
      <c r="BN38" s="32"/>
      <c r="BO38" s="32"/>
      <c r="BP38" s="32"/>
      <c r="BQ38" s="32"/>
      <c r="BR38" s="32"/>
      <c r="BS38" s="29"/>
      <c r="BT38" s="29"/>
      <c r="BU38" s="32"/>
      <c r="BV38" s="30"/>
      <c r="BW38" s="27"/>
      <c r="BX38" s="12"/>
      <c r="BY38" s="12" t="s">
        <v>136</v>
      </c>
      <c r="BZ38" s="12" t="s">
        <v>137</v>
      </c>
      <c r="CA38" s="12" t="s">
        <v>135</v>
      </c>
      <c r="CB38" s="12"/>
      <c r="CC38" s="12"/>
      <c r="CD38" s="12"/>
      <c r="CE38" s="12"/>
      <c r="CF38" s="12"/>
      <c r="CG38" s="12"/>
      <c r="CH38" s="12"/>
      <c r="CI38" s="12"/>
      <c r="CJ38" s="12" t="s">
        <v>137</v>
      </c>
      <c r="CK38" s="12" t="s">
        <v>138</v>
      </c>
      <c r="CL38" s="12" t="s">
        <v>137</v>
      </c>
      <c r="CM38" s="12" t="s">
        <v>137</v>
      </c>
      <c r="CN38" s="12" t="s">
        <v>137</v>
      </c>
      <c r="CO38" s="12" t="s">
        <v>137</v>
      </c>
      <c r="CP38" s="12" t="s">
        <v>137</v>
      </c>
      <c r="CQ38" s="12"/>
      <c r="CR38" s="12"/>
      <c r="CS38" s="12" t="s">
        <v>135</v>
      </c>
      <c r="CT38" s="12" t="s">
        <v>135</v>
      </c>
      <c r="CU38" s="12" t="s">
        <v>135</v>
      </c>
      <c r="CV38" s="12" t="s">
        <v>135</v>
      </c>
      <c r="CW38" s="12" t="s">
        <v>135</v>
      </c>
      <c r="CX38" s="12" t="s">
        <v>135</v>
      </c>
      <c r="CY38" s="12" t="s">
        <v>135</v>
      </c>
      <c r="CZ38" s="12" t="s">
        <v>135</v>
      </c>
      <c r="DA38" s="12"/>
      <c r="DB38" s="12" t="s">
        <v>332</v>
      </c>
      <c r="DC38" s="12" t="s">
        <v>135</v>
      </c>
      <c r="DD38" s="12" t="s">
        <v>139</v>
      </c>
      <c r="DE38" s="12" t="s">
        <v>135</v>
      </c>
      <c r="DF38" s="12" t="s">
        <v>137</v>
      </c>
      <c r="DG38" s="12" t="s">
        <v>137</v>
      </c>
      <c r="DH38" s="2"/>
      <c r="DI38" s="2"/>
      <c r="DJ38" s="2"/>
      <c r="DK38" s="2"/>
      <c r="DL38" s="2"/>
      <c r="DM38" s="2"/>
      <c r="DN38" s="2"/>
      <c r="DO38" s="2"/>
      <c r="DP38" s="2"/>
      <c r="DQ38" s="2"/>
      <c r="DR38" s="2"/>
      <c r="DS38" s="2"/>
      <c r="DT38" s="2"/>
      <c r="DU38" s="2"/>
      <c r="DV38" s="2"/>
      <c r="DW38" s="2"/>
      <c r="DX38" s="2"/>
    </row>
    <row r="39" customFormat="1" ht="13.5" spans="1:128">
      <c r="A39" s="10" t="s">
        <v>801</v>
      </c>
      <c r="B39" s="49" t="s">
        <v>802</v>
      </c>
      <c r="C39" s="24" t="s">
        <v>142</v>
      </c>
      <c r="D39" s="10" t="s">
        <v>227</v>
      </c>
      <c r="E39" s="50" t="s">
        <v>692</v>
      </c>
      <c r="F39" s="40">
        <v>45593</v>
      </c>
      <c r="G39" s="12" t="s">
        <v>133</v>
      </c>
      <c r="H39" s="12" t="s">
        <v>134</v>
      </c>
      <c r="I39" s="12" t="s">
        <v>135</v>
      </c>
      <c r="J39" s="12"/>
      <c r="K39" s="12" t="s">
        <v>135</v>
      </c>
      <c r="L39" s="12"/>
      <c r="M39" s="12" t="s">
        <v>135</v>
      </c>
      <c r="N39" s="12" t="s">
        <v>135</v>
      </c>
      <c r="O39" s="12"/>
      <c r="P39" s="12" t="s">
        <v>135</v>
      </c>
      <c r="Q39" s="12"/>
      <c r="R39" s="12" t="s">
        <v>135</v>
      </c>
      <c r="S39" s="12"/>
      <c r="T39" s="12" t="s">
        <v>135</v>
      </c>
      <c r="U39" s="12"/>
      <c r="V39" s="12"/>
      <c r="W39" s="12" t="s">
        <v>135</v>
      </c>
      <c r="X39" s="12" t="s">
        <v>135</v>
      </c>
      <c r="Y39" s="12" t="s">
        <v>135</v>
      </c>
      <c r="Z39" s="12" t="s">
        <v>135</v>
      </c>
      <c r="AA39" s="12" t="s">
        <v>135</v>
      </c>
      <c r="AB39" s="12" t="s">
        <v>135</v>
      </c>
      <c r="AC39" s="12"/>
      <c r="AD39" s="12"/>
      <c r="AE39" s="12" t="s">
        <v>323</v>
      </c>
      <c r="AF39" s="12" t="s">
        <v>368</v>
      </c>
      <c r="AG39" s="12" t="s">
        <v>378</v>
      </c>
      <c r="AH39" s="12" t="s">
        <v>502</v>
      </c>
      <c r="AI39" s="12"/>
      <c r="AJ39" s="12"/>
      <c r="AK39" s="12"/>
      <c r="AL39" s="12"/>
      <c r="AM39" s="12"/>
      <c r="AN39" s="12"/>
      <c r="AO39" s="12"/>
      <c r="AP39" s="27"/>
      <c r="AQ39" s="27"/>
      <c r="AR39" s="27"/>
      <c r="AS39" s="28"/>
      <c r="AT39" s="29"/>
      <c r="AU39" s="30"/>
      <c r="AV39" s="30"/>
      <c r="AW39" s="30"/>
      <c r="AX39" s="30"/>
      <c r="AY39" s="31"/>
      <c r="AZ39" s="29"/>
      <c r="BA39" s="31"/>
      <c r="BB39" s="29"/>
      <c r="BC39" s="32"/>
      <c r="BD39" s="31"/>
      <c r="BE39" s="29"/>
      <c r="BF39" s="31"/>
      <c r="BG39" s="29"/>
      <c r="BH39" s="32"/>
      <c r="BI39" s="32"/>
      <c r="BJ39" s="32"/>
      <c r="BK39" s="32"/>
      <c r="BL39" s="32"/>
      <c r="BM39" s="32"/>
      <c r="BN39" s="32"/>
      <c r="BO39" s="32"/>
      <c r="BP39" s="32"/>
      <c r="BQ39" s="32"/>
      <c r="BR39" s="32"/>
      <c r="BS39" s="29"/>
      <c r="BT39" s="29"/>
      <c r="BU39" s="32"/>
      <c r="BV39" s="30"/>
      <c r="BW39" s="27"/>
      <c r="BX39" s="12"/>
      <c r="BY39" s="12" t="s">
        <v>136</v>
      </c>
      <c r="BZ39" s="12" t="s">
        <v>137</v>
      </c>
      <c r="CA39" s="12" t="s">
        <v>135</v>
      </c>
      <c r="CB39" s="12"/>
      <c r="CC39" s="12"/>
      <c r="CD39" s="12"/>
      <c r="CE39" s="12"/>
      <c r="CF39" s="12"/>
      <c r="CG39" s="12"/>
      <c r="CH39" s="12"/>
      <c r="CI39" s="12"/>
      <c r="CJ39" s="12" t="s">
        <v>137</v>
      </c>
      <c r="CK39" s="12" t="s">
        <v>138</v>
      </c>
      <c r="CL39" s="12" t="s">
        <v>137</v>
      </c>
      <c r="CM39" s="12" t="s">
        <v>137</v>
      </c>
      <c r="CN39" s="12" t="s">
        <v>137</v>
      </c>
      <c r="CO39" s="12" t="s">
        <v>137</v>
      </c>
      <c r="CP39" s="12" t="s">
        <v>137</v>
      </c>
      <c r="CQ39" s="12"/>
      <c r="CR39" s="12"/>
      <c r="CS39" s="12" t="s">
        <v>135</v>
      </c>
      <c r="CT39" s="12" t="s">
        <v>135</v>
      </c>
      <c r="CU39" s="12" t="s">
        <v>135</v>
      </c>
      <c r="CV39" s="12" t="s">
        <v>135</v>
      </c>
      <c r="CW39" s="12" t="s">
        <v>135</v>
      </c>
      <c r="CX39" s="12" t="s">
        <v>135</v>
      </c>
      <c r="CY39" s="12" t="s">
        <v>135</v>
      </c>
      <c r="CZ39" s="12" t="s">
        <v>135</v>
      </c>
      <c r="DA39" s="12"/>
      <c r="DB39" s="12" t="s">
        <v>309</v>
      </c>
      <c r="DC39" s="12" t="s">
        <v>135</v>
      </c>
      <c r="DD39" s="12" t="s">
        <v>139</v>
      </c>
      <c r="DE39" s="12" t="s">
        <v>135</v>
      </c>
      <c r="DF39" s="12" t="s">
        <v>137</v>
      </c>
      <c r="DG39" s="12" t="s">
        <v>137</v>
      </c>
      <c r="DH39" s="2"/>
      <c r="DI39" s="2"/>
      <c r="DJ39" s="2"/>
      <c r="DK39" s="2"/>
      <c r="DL39" s="2"/>
      <c r="DM39" s="2"/>
      <c r="DN39" s="2"/>
      <c r="DO39" s="2"/>
      <c r="DP39" s="2"/>
      <c r="DQ39" s="2"/>
      <c r="DR39" s="2"/>
      <c r="DS39" s="2"/>
      <c r="DT39" s="2"/>
      <c r="DU39" s="2"/>
      <c r="DV39" s="2"/>
      <c r="DW39" s="2"/>
      <c r="DX39" s="2"/>
    </row>
    <row r="40" customFormat="1" ht="13.5" spans="1:128">
      <c r="A40" s="10" t="s">
        <v>803</v>
      </c>
      <c r="B40" s="49" t="s">
        <v>804</v>
      </c>
      <c r="C40" s="24" t="s">
        <v>142</v>
      </c>
      <c r="D40" s="10" t="s">
        <v>805</v>
      </c>
      <c r="E40" s="50" t="s">
        <v>692</v>
      </c>
      <c r="F40" s="40">
        <v>45593</v>
      </c>
      <c r="G40" s="12" t="s">
        <v>133</v>
      </c>
      <c r="H40" s="12" t="s">
        <v>134</v>
      </c>
      <c r="I40" s="12" t="s">
        <v>135</v>
      </c>
      <c r="J40" s="12"/>
      <c r="K40" s="12" t="s">
        <v>135</v>
      </c>
      <c r="L40" s="12"/>
      <c r="M40" s="12" t="s">
        <v>135</v>
      </c>
      <c r="N40" s="12" t="s">
        <v>135</v>
      </c>
      <c r="O40" s="12"/>
      <c r="P40" s="12" t="s">
        <v>135</v>
      </c>
      <c r="Q40" s="12"/>
      <c r="R40" s="12" t="s">
        <v>135</v>
      </c>
      <c r="S40" s="12"/>
      <c r="T40" s="12" t="s">
        <v>135</v>
      </c>
      <c r="U40" s="12"/>
      <c r="V40" s="12"/>
      <c r="W40" s="12" t="s">
        <v>135</v>
      </c>
      <c r="X40" s="12" t="s">
        <v>135</v>
      </c>
      <c r="Y40" s="12" t="s">
        <v>135</v>
      </c>
      <c r="Z40" s="12" t="s">
        <v>135</v>
      </c>
      <c r="AA40" s="12" t="s">
        <v>135</v>
      </c>
      <c r="AB40" s="12" t="s">
        <v>135</v>
      </c>
      <c r="AC40" s="12"/>
      <c r="AD40" s="12"/>
      <c r="AE40" s="12" t="s">
        <v>335</v>
      </c>
      <c r="AF40" s="12" t="s">
        <v>368</v>
      </c>
      <c r="AG40" s="12" t="s">
        <v>382</v>
      </c>
      <c r="AH40" s="12" t="s">
        <v>278</v>
      </c>
      <c r="AI40" s="12"/>
      <c r="AJ40" s="12"/>
      <c r="AK40" s="12"/>
      <c r="AL40" s="12"/>
      <c r="AM40" s="12"/>
      <c r="AN40" s="12"/>
      <c r="AO40" s="12"/>
      <c r="AP40" s="27"/>
      <c r="AQ40" s="27"/>
      <c r="AR40" s="27"/>
      <c r="AS40" s="28"/>
      <c r="AT40" s="29"/>
      <c r="AU40" s="30"/>
      <c r="AV40" s="30"/>
      <c r="AW40" s="30"/>
      <c r="AX40" s="30"/>
      <c r="AY40" s="31"/>
      <c r="AZ40" s="29"/>
      <c r="BA40" s="31"/>
      <c r="BB40" s="29"/>
      <c r="BC40" s="32"/>
      <c r="BD40" s="31"/>
      <c r="BE40" s="29"/>
      <c r="BF40" s="31"/>
      <c r="BG40" s="29"/>
      <c r="BH40" s="32"/>
      <c r="BI40" s="32"/>
      <c r="BJ40" s="32"/>
      <c r="BK40" s="32"/>
      <c r="BL40" s="32"/>
      <c r="BM40" s="32"/>
      <c r="BN40" s="32"/>
      <c r="BO40" s="32"/>
      <c r="BP40" s="32"/>
      <c r="BQ40" s="32"/>
      <c r="BR40" s="32"/>
      <c r="BS40" s="29"/>
      <c r="BT40" s="29"/>
      <c r="BU40" s="32"/>
      <c r="BV40" s="30"/>
      <c r="BW40" s="27"/>
      <c r="BX40" s="12"/>
      <c r="BY40" s="12" t="s">
        <v>136</v>
      </c>
      <c r="BZ40" s="12" t="s">
        <v>137</v>
      </c>
      <c r="CA40" s="12" t="s">
        <v>135</v>
      </c>
      <c r="CB40" s="12"/>
      <c r="CC40" s="12"/>
      <c r="CD40" s="12"/>
      <c r="CE40" s="12"/>
      <c r="CF40" s="12"/>
      <c r="CG40" s="12"/>
      <c r="CH40" s="12"/>
      <c r="CI40" s="12"/>
      <c r="CJ40" s="12" t="s">
        <v>137</v>
      </c>
      <c r="CK40" s="12" t="s">
        <v>138</v>
      </c>
      <c r="CL40" s="12" t="s">
        <v>137</v>
      </c>
      <c r="CM40" s="12" t="s">
        <v>137</v>
      </c>
      <c r="CN40" s="12" t="s">
        <v>137</v>
      </c>
      <c r="CO40" s="12" t="s">
        <v>137</v>
      </c>
      <c r="CP40" s="12" t="s">
        <v>137</v>
      </c>
      <c r="CQ40" s="12"/>
      <c r="CR40" s="12"/>
      <c r="CS40" s="12" t="s">
        <v>135</v>
      </c>
      <c r="CT40" s="12" t="s">
        <v>135</v>
      </c>
      <c r="CU40" s="12" t="s">
        <v>135</v>
      </c>
      <c r="CV40" s="12" t="s">
        <v>135</v>
      </c>
      <c r="CW40" s="12" t="s">
        <v>135</v>
      </c>
      <c r="CX40" s="12" t="s">
        <v>135</v>
      </c>
      <c r="CY40" s="12" t="s">
        <v>135</v>
      </c>
      <c r="CZ40" s="12" t="s">
        <v>135</v>
      </c>
      <c r="DA40" s="12"/>
      <c r="DB40" s="12" t="s">
        <v>309</v>
      </c>
      <c r="DC40" s="12" t="s">
        <v>135</v>
      </c>
      <c r="DD40" s="12" t="s">
        <v>139</v>
      </c>
      <c r="DE40" s="12" t="s">
        <v>135</v>
      </c>
      <c r="DF40" s="12" t="s">
        <v>137</v>
      </c>
      <c r="DG40" s="12" t="s">
        <v>137</v>
      </c>
      <c r="DH40" s="2"/>
      <c r="DI40" s="2"/>
      <c r="DJ40" s="2"/>
      <c r="DK40" s="2"/>
      <c r="DL40" s="2"/>
      <c r="DM40" s="2"/>
      <c r="DN40" s="2"/>
      <c r="DO40" s="2"/>
      <c r="DP40" s="2"/>
      <c r="DQ40" s="2"/>
      <c r="DR40" s="2"/>
      <c r="DS40" s="2"/>
      <c r="DT40" s="2"/>
      <c r="DU40" s="2"/>
      <c r="DV40" s="2"/>
      <c r="DW40" s="2"/>
      <c r="DX40" s="2"/>
    </row>
    <row r="41" customFormat="1" ht="13.5" spans="1:128">
      <c r="A41" s="10" t="s">
        <v>806</v>
      </c>
      <c r="B41" s="49" t="s">
        <v>807</v>
      </c>
      <c r="C41" s="24" t="s">
        <v>130</v>
      </c>
      <c r="D41" s="10" t="s">
        <v>152</v>
      </c>
      <c r="E41" s="50" t="s">
        <v>692</v>
      </c>
      <c r="F41" s="40">
        <v>45593</v>
      </c>
      <c r="G41" s="12" t="s">
        <v>133</v>
      </c>
      <c r="H41" s="12" t="s">
        <v>134</v>
      </c>
      <c r="I41" s="12" t="s">
        <v>135</v>
      </c>
      <c r="J41" s="12"/>
      <c r="K41" s="12" t="s">
        <v>135</v>
      </c>
      <c r="L41" s="12"/>
      <c r="M41" s="12" t="s">
        <v>135</v>
      </c>
      <c r="N41" s="12" t="s">
        <v>135</v>
      </c>
      <c r="O41" s="12"/>
      <c r="P41" s="12" t="s">
        <v>135</v>
      </c>
      <c r="Q41" s="12"/>
      <c r="R41" s="12" t="s">
        <v>135</v>
      </c>
      <c r="S41" s="12"/>
      <c r="T41" s="12" t="s">
        <v>135</v>
      </c>
      <c r="U41" s="12"/>
      <c r="V41" s="12"/>
      <c r="W41" s="12" t="s">
        <v>135</v>
      </c>
      <c r="X41" s="12" t="s">
        <v>135</v>
      </c>
      <c r="Y41" s="12" t="s">
        <v>135</v>
      </c>
      <c r="Z41" s="12" t="s">
        <v>135</v>
      </c>
      <c r="AA41" s="12" t="s">
        <v>135</v>
      </c>
      <c r="AB41" s="12" t="s">
        <v>135</v>
      </c>
      <c r="AC41" s="12"/>
      <c r="AD41" s="12"/>
      <c r="AE41" s="12" t="s">
        <v>341</v>
      </c>
      <c r="AF41" s="12" t="s">
        <v>319</v>
      </c>
      <c r="AG41" s="12" t="s">
        <v>525</v>
      </c>
      <c r="AH41" s="12" t="s">
        <v>331</v>
      </c>
      <c r="AI41" s="12"/>
      <c r="AJ41" s="12"/>
      <c r="AK41" s="12"/>
      <c r="AL41" s="12"/>
      <c r="AM41" s="12"/>
      <c r="AN41" s="12"/>
      <c r="AO41" s="12"/>
      <c r="AP41" s="27"/>
      <c r="AQ41" s="27"/>
      <c r="AR41" s="27"/>
      <c r="AS41" s="28"/>
      <c r="AT41" s="29"/>
      <c r="AU41" s="30"/>
      <c r="AV41" s="30"/>
      <c r="AW41" s="30"/>
      <c r="AX41" s="30"/>
      <c r="AY41" s="31"/>
      <c r="AZ41" s="29"/>
      <c r="BA41" s="31"/>
      <c r="BB41" s="29"/>
      <c r="BC41" s="32"/>
      <c r="BD41" s="31"/>
      <c r="BE41" s="29"/>
      <c r="BF41" s="31"/>
      <c r="BG41" s="29"/>
      <c r="BH41" s="32"/>
      <c r="BI41" s="32"/>
      <c r="BJ41" s="32"/>
      <c r="BK41" s="32"/>
      <c r="BL41" s="32"/>
      <c r="BM41" s="32"/>
      <c r="BN41" s="32"/>
      <c r="BO41" s="32"/>
      <c r="BP41" s="32"/>
      <c r="BQ41" s="32"/>
      <c r="BR41" s="32"/>
      <c r="BS41" s="29"/>
      <c r="BT41" s="29"/>
      <c r="BU41" s="32"/>
      <c r="BV41" s="30"/>
      <c r="BW41" s="27"/>
      <c r="BX41" s="12"/>
      <c r="BY41" s="12" t="s">
        <v>136</v>
      </c>
      <c r="BZ41" s="12" t="s">
        <v>137</v>
      </c>
      <c r="CA41" s="12" t="s">
        <v>135</v>
      </c>
      <c r="CB41" s="12"/>
      <c r="CC41" s="12"/>
      <c r="CD41" s="12"/>
      <c r="CE41" s="12"/>
      <c r="CF41" s="12"/>
      <c r="CG41" s="12"/>
      <c r="CH41" s="12"/>
      <c r="CI41" s="12"/>
      <c r="CJ41" s="12" t="s">
        <v>137</v>
      </c>
      <c r="CK41" s="12" t="s">
        <v>138</v>
      </c>
      <c r="CL41" s="12" t="s">
        <v>137</v>
      </c>
      <c r="CM41" s="12" t="s">
        <v>137</v>
      </c>
      <c r="CN41" s="12" t="s">
        <v>137</v>
      </c>
      <c r="CO41" s="12" t="s">
        <v>137</v>
      </c>
      <c r="CP41" s="12" t="s">
        <v>137</v>
      </c>
      <c r="CQ41" s="12"/>
      <c r="CR41" s="12"/>
      <c r="CS41" s="12" t="s">
        <v>135</v>
      </c>
      <c r="CT41" s="12" t="s">
        <v>135</v>
      </c>
      <c r="CU41" s="12" t="s">
        <v>135</v>
      </c>
      <c r="CV41" s="12" t="s">
        <v>135</v>
      </c>
      <c r="CW41" s="12" t="s">
        <v>135</v>
      </c>
      <c r="CX41" s="12" t="s">
        <v>135</v>
      </c>
      <c r="CY41" s="12" t="s">
        <v>135</v>
      </c>
      <c r="CZ41" s="12" t="s">
        <v>135</v>
      </c>
      <c r="DA41" s="12"/>
      <c r="DB41" s="12" t="s">
        <v>309</v>
      </c>
      <c r="DC41" s="12" t="s">
        <v>135</v>
      </c>
      <c r="DD41" s="12" t="s">
        <v>139</v>
      </c>
      <c r="DE41" s="12" t="s">
        <v>135</v>
      </c>
      <c r="DF41" s="12" t="s">
        <v>137</v>
      </c>
      <c r="DG41" s="12" t="s">
        <v>137</v>
      </c>
      <c r="DH41" s="2"/>
      <c r="DI41" s="2"/>
      <c r="DJ41" s="2"/>
      <c r="DK41" s="2"/>
      <c r="DL41" s="2"/>
      <c r="DM41" s="2"/>
      <c r="DN41" s="2"/>
      <c r="DO41" s="2"/>
      <c r="DP41" s="2"/>
      <c r="DQ41" s="2"/>
      <c r="DR41" s="2"/>
      <c r="DS41" s="2"/>
      <c r="DT41" s="2"/>
      <c r="DU41" s="2"/>
      <c r="DV41" s="2"/>
      <c r="DW41" s="2"/>
      <c r="DX41" s="2"/>
    </row>
    <row r="42" customFormat="1" ht="13.5" spans="1:128">
      <c r="A42" s="10" t="s">
        <v>808</v>
      </c>
      <c r="B42" s="49" t="s">
        <v>809</v>
      </c>
      <c r="C42" s="24" t="s">
        <v>130</v>
      </c>
      <c r="D42" s="10" t="s">
        <v>810</v>
      </c>
      <c r="E42" s="50" t="s">
        <v>692</v>
      </c>
      <c r="F42" s="40">
        <v>45593</v>
      </c>
      <c r="G42" s="12" t="s">
        <v>133</v>
      </c>
      <c r="H42" s="12" t="s">
        <v>134</v>
      </c>
      <c r="I42" s="12" t="s">
        <v>135</v>
      </c>
      <c r="J42" s="12"/>
      <c r="K42" s="12" t="s">
        <v>135</v>
      </c>
      <c r="L42" s="12"/>
      <c r="M42" s="12" t="s">
        <v>135</v>
      </c>
      <c r="N42" s="12" t="s">
        <v>135</v>
      </c>
      <c r="O42" s="12"/>
      <c r="P42" s="12" t="s">
        <v>135</v>
      </c>
      <c r="Q42" s="12"/>
      <c r="R42" s="12" t="s">
        <v>135</v>
      </c>
      <c r="S42" s="12"/>
      <c r="T42" s="12" t="s">
        <v>135</v>
      </c>
      <c r="U42" s="12"/>
      <c r="V42" s="12"/>
      <c r="W42" s="12" t="s">
        <v>135</v>
      </c>
      <c r="X42" s="12" t="s">
        <v>135</v>
      </c>
      <c r="Y42" s="12" t="s">
        <v>135</v>
      </c>
      <c r="Z42" s="12" t="s">
        <v>135</v>
      </c>
      <c r="AA42" s="12" t="s">
        <v>135</v>
      </c>
      <c r="AB42" s="12" t="s">
        <v>135</v>
      </c>
      <c r="AC42" s="12"/>
      <c r="AD42" s="12"/>
      <c r="AE42" s="12" t="s">
        <v>464</v>
      </c>
      <c r="AF42" s="12" t="s">
        <v>358</v>
      </c>
      <c r="AG42" s="12" t="s">
        <v>414</v>
      </c>
      <c r="AH42" s="12" t="s">
        <v>292</v>
      </c>
      <c r="AI42" s="12"/>
      <c r="AJ42" s="12"/>
      <c r="AK42" s="12"/>
      <c r="AL42" s="12"/>
      <c r="AM42" s="12"/>
      <c r="AN42" s="12"/>
      <c r="AO42" s="12"/>
      <c r="AP42" s="27"/>
      <c r="AQ42" s="27"/>
      <c r="AR42" s="27"/>
      <c r="AS42" s="28"/>
      <c r="AT42" s="29"/>
      <c r="AU42" s="30"/>
      <c r="AV42" s="30"/>
      <c r="AW42" s="30"/>
      <c r="AX42" s="30"/>
      <c r="AY42" s="31"/>
      <c r="AZ42" s="29"/>
      <c r="BA42" s="31"/>
      <c r="BB42" s="29"/>
      <c r="BC42" s="32"/>
      <c r="BD42" s="31"/>
      <c r="BE42" s="29"/>
      <c r="BF42" s="31"/>
      <c r="BG42" s="29"/>
      <c r="BH42" s="32"/>
      <c r="BI42" s="32"/>
      <c r="BJ42" s="32"/>
      <c r="BK42" s="32"/>
      <c r="BL42" s="32"/>
      <c r="BM42" s="32"/>
      <c r="BN42" s="32"/>
      <c r="BO42" s="32"/>
      <c r="BP42" s="32"/>
      <c r="BQ42" s="32"/>
      <c r="BR42" s="32"/>
      <c r="BS42" s="29"/>
      <c r="BT42" s="29"/>
      <c r="BU42" s="32"/>
      <c r="BV42" s="30"/>
      <c r="BW42" s="27"/>
      <c r="BX42" s="12"/>
      <c r="BY42" s="12" t="s">
        <v>136</v>
      </c>
      <c r="BZ42" s="12" t="s">
        <v>137</v>
      </c>
      <c r="CA42" s="12" t="s">
        <v>135</v>
      </c>
      <c r="CB42" s="12"/>
      <c r="CC42" s="12"/>
      <c r="CD42" s="12"/>
      <c r="CE42" s="12"/>
      <c r="CF42" s="12"/>
      <c r="CG42" s="12"/>
      <c r="CH42" s="12"/>
      <c r="CI42" s="12"/>
      <c r="CJ42" s="12" t="s">
        <v>137</v>
      </c>
      <c r="CK42" s="12" t="s">
        <v>138</v>
      </c>
      <c r="CL42" s="12" t="s">
        <v>137</v>
      </c>
      <c r="CM42" s="12" t="s">
        <v>137</v>
      </c>
      <c r="CN42" s="12" t="s">
        <v>137</v>
      </c>
      <c r="CO42" s="12" t="s">
        <v>137</v>
      </c>
      <c r="CP42" s="12" t="s">
        <v>137</v>
      </c>
      <c r="CQ42" s="12"/>
      <c r="CR42" s="12"/>
      <c r="CS42" s="12" t="s">
        <v>135</v>
      </c>
      <c r="CT42" s="12" t="s">
        <v>135</v>
      </c>
      <c r="CU42" s="12" t="s">
        <v>135</v>
      </c>
      <c r="CV42" s="12" t="s">
        <v>135</v>
      </c>
      <c r="CW42" s="12" t="s">
        <v>135</v>
      </c>
      <c r="CX42" s="12" t="s">
        <v>135</v>
      </c>
      <c r="CY42" s="12" t="s">
        <v>135</v>
      </c>
      <c r="CZ42" s="12" t="s">
        <v>135</v>
      </c>
      <c r="DA42" s="12"/>
      <c r="DB42" s="12" t="s">
        <v>309</v>
      </c>
      <c r="DC42" s="12" t="s">
        <v>135</v>
      </c>
      <c r="DD42" s="12" t="s">
        <v>139</v>
      </c>
      <c r="DE42" s="12" t="s">
        <v>135</v>
      </c>
      <c r="DF42" s="12" t="s">
        <v>137</v>
      </c>
      <c r="DG42" s="12" t="s">
        <v>137</v>
      </c>
      <c r="DH42" s="2"/>
      <c r="DI42" s="2"/>
      <c r="DJ42" s="2"/>
      <c r="DK42" s="2"/>
      <c r="DL42" s="2"/>
      <c r="DM42" s="2"/>
      <c r="DN42" s="2"/>
      <c r="DO42" s="2"/>
      <c r="DP42" s="2"/>
      <c r="DQ42" s="2"/>
      <c r="DR42" s="2"/>
      <c r="DS42" s="2"/>
      <c r="DT42" s="2"/>
      <c r="DU42" s="2"/>
      <c r="DV42" s="2"/>
      <c r="DW42" s="2"/>
      <c r="DX42" s="2"/>
    </row>
    <row r="43" customFormat="1" ht="13.5" spans="1:128">
      <c r="A43" s="10" t="s">
        <v>811</v>
      </c>
      <c r="B43" s="49" t="s">
        <v>812</v>
      </c>
      <c r="C43" s="24" t="s">
        <v>142</v>
      </c>
      <c r="D43" s="10" t="s">
        <v>256</v>
      </c>
      <c r="E43" s="50" t="s">
        <v>692</v>
      </c>
      <c r="F43" s="40">
        <v>45593</v>
      </c>
      <c r="G43" s="12" t="s">
        <v>133</v>
      </c>
      <c r="H43" s="12" t="s">
        <v>134</v>
      </c>
      <c r="I43" s="12" t="s">
        <v>135</v>
      </c>
      <c r="J43" s="12"/>
      <c r="K43" s="12" t="s">
        <v>135</v>
      </c>
      <c r="L43" s="12"/>
      <c r="M43" s="12" t="s">
        <v>135</v>
      </c>
      <c r="N43" s="12" t="s">
        <v>135</v>
      </c>
      <c r="O43" s="12"/>
      <c r="P43" s="12" t="s">
        <v>135</v>
      </c>
      <c r="Q43" s="12"/>
      <c r="R43" s="12" t="s">
        <v>135</v>
      </c>
      <c r="S43" s="12"/>
      <c r="T43" s="12" t="s">
        <v>135</v>
      </c>
      <c r="U43" s="12"/>
      <c r="V43" s="12"/>
      <c r="W43" s="12" t="s">
        <v>135</v>
      </c>
      <c r="X43" s="12" t="s">
        <v>135</v>
      </c>
      <c r="Y43" s="12" t="s">
        <v>135</v>
      </c>
      <c r="Z43" s="12" t="s">
        <v>135</v>
      </c>
      <c r="AA43" s="12" t="s">
        <v>135</v>
      </c>
      <c r="AB43" s="12" t="s">
        <v>135</v>
      </c>
      <c r="AC43" s="12"/>
      <c r="AD43" s="12"/>
      <c r="AE43" s="12" t="s">
        <v>461</v>
      </c>
      <c r="AF43" s="12" t="s">
        <v>425</v>
      </c>
      <c r="AG43" s="12" t="s">
        <v>348</v>
      </c>
      <c r="AH43" s="12" t="s">
        <v>332</v>
      </c>
      <c r="AI43" s="12"/>
      <c r="AJ43" s="12"/>
      <c r="AK43" s="12"/>
      <c r="AL43" s="12"/>
      <c r="AM43" s="12"/>
      <c r="AN43" s="12"/>
      <c r="AO43" s="12"/>
      <c r="AP43" s="27"/>
      <c r="AQ43" s="27"/>
      <c r="AR43" s="27"/>
      <c r="AS43" s="28"/>
      <c r="AT43" s="29"/>
      <c r="AU43" s="30"/>
      <c r="AV43" s="30"/>
      <c r="AW43" s="30"/>
      <c r="AX43" s="30"/>
      <c r="AY43" s="31"/>
      <c r="AZ43" s="29"/>
      <c r="BA43" s="31"/>
      <c r="BB43" s="29"/>
      <c r="BC43" s="32"/>
      <c r="BD43" s="31"/>
      <c r="BE43" s="29"/>
      <c r="BF43" s="31"/>
      <c r="BG43" s="29"/>
      <c r="BH43" s="32"/>
      <c r="BI43" s="32"/>
      <c r="BJ43" s="32"/>
      <c r="BK43" s="32"/>
      <c r="BL43" s="32"/>
      <c r="BM43" s="32"/>
      <c r="BN43" s="32"/>
      <c r="BO43" s="32"/>
      <c r="BP43" s="32"/>
      <c r="BQ43" s="32"/>
      <c r="BR43" s="32"/>
      <c r="BS43" s="29"/>
      <c r="BT43" s="29"/>
      <c r="BU43" s="32"/>
      <c r="BV43" s="30"/>
      <c r="BW43" s="27"/>
      <c r="BX43" s="12"/>
      <c r="BY43" s="12" t="s">
        <v>136</v>
      </c>
      <c r="BZ43" s="12" t="s">
        <v>137</v>
      </c>
      <c r="CA43" s="12" t="s">
        <v>135</v>
      </c>
      <c r="CB43" s="12"/>
      <c r="CC43" s="12"/>
      <c r="CD43" s="12"/>
      <c r="CE43" s="12"/>
      <c r="CF43" s="12"/>
      <c r="CG43" s="12"/>
      <c r="CH43" s="12"/>
      <c r="CI43" s="12"/>
      <c r="CJ43" s="12" t="s">
        <v>137</v>
      </c>
      <c r="CK43" s="12" t="s">
        <v>138</v>
      </c>
      <c r="CL43" s="12" t="s">
        <v>137</v>
      </c>
      <c r="CM43" s="12" t="s">
        <v>137</v>
      </c>
      <c r="CN43" s="12" t="s">
        <v>137</v>
      </c>
      <c r="CO43" s="12" t="s">
        <v>137</v>
      </c>
      <c r="CP43" s="12" t="s">
        <v>137</v>
      </c>
      <c r="CQ43" s="12"/>
      <c r="CR43" s="12"/>
      <c r="CS43" s="12" t="s">
        <v>135</v>
      </c>
      <c r="CT43" s="12" t="s">
        <v>135</v>
      </c>
      <c r="CU43" s="12" t="s">
        <v>135</v>
      </c>
      <c r="CV43" s="12" t="s">
        <v>135</v>
      </c>
      <c r="CW43" s="12" t="s">
        <v>135</v>
      </c>
      <c r="CX43" s="12" t="s">
        <v>135</v>
      </c>
      <c r="CY43" s="12" t="s">
        <v>135</v>
      </c>
      <c r="CZ43" s="12" t="s">
        <v>135</v>
      </c>
      <c r="DA43" s="12"/>
      <c r="DB43" s="12" t="s">
        <v>399</v>
      </c>
      <c r="DC43" s="12" t="s">
        <v>135</v>
      </c>
      <c r="DD43" s="12" t="s">
        <v>139</v>
      </c>
      <c r="DE43" s="12" t="s">
        <v>135</v>
      </c>
      <c r="DF43" s="12" t="s">
        <v>137</v>
      </c>
      <c r="DG43" s="12" t="s">
        <v>137</v>
      </c>
      <c r="DH43" s="2"/>
      <c r="DI43" s="2"/>
      <c r="DJ43" s="2"/>
      <c r="DK43" s="2"/>
      <c r="DL43" s="2"/>
      <c r="DM43" s="2"/>
      <c r="DN43" s="2"/>
      <c r="DO43" s="2"/>
      <c r="DP43" s="2"/>
      <c r="DQ43" s="2"/>
      <c r="DR43" s="2"/>
      <c r="DS43" s="2"/>
      <c r="DT43" s="2"/>
      <c r="DU43" s="2"/>
      <c r="DV43" s="2"/>
      <c r="DW43" s="2"/>
      <c r="DX43" s="2"/>
    </row>
    <row r="44" customFormat="1" ht="13.5" spans="1:128">
      <c r="A44" s="10" t="s">
        <v>813</v>
      </c>
      <c r="B44" s="49" t="s">
        <v>814</v>
      </c>
      <c r="C44" s="24" t="s">
        <v>142</v>
      </c>
      <c r="D44" s="10" t="s">
        <v>815</v>
      </c>
      <c r="E44" s="50" t="s">
        <v>692</v>
      </c>
      <c r="F44" s="40">
        <v>45593</v>
      </c>
      <c r="G44" s="12" t="s">
        <v>133</v>
      </c>
      <c r="H44" s="12" t="s">
        <v>134</v>
      </c>
      <c r="I44" s="12" t="s">
        <v>135</v>
      </c>
      <c r="J44" s="12"/>
      <c r="K44" s="12" t="s">
        <v>135</v>
      </c>
      <c r="L44" s="12"/>
      <c r="M44" s="12" t="s">
        <v>135</v>
      </c>
      <c r="N44" s="12" t="s">
        <v>135</v>
      </c>
      <c r="O44" s="12"/>
      <c r="P44" s="12" t="s">
        <v>135</v>
      </c>
      <c r="Q44" s="12"/>
      <c r="R44" s="12" t="s">
        <v>135</v>
      </c>
      <c r="S44" s="12"/>
      <c r="T44" s="12" t="s">
        <v>135</v>
      </c>
      <c r="U44" s="12"/>
      <c r="V44" s="12"/>
      <c r="W44" s="12" t="s">
        <v>135</v>
      </c>
      <c r="X44" s="12" t="s">
        <v>135</v>
      </c>
      <c r="Y44" s="12" t="s">
        <v>135</v>
      </c>
      <c r="Z44" s="12" t="s">
        <v>135</v>
      </c>
      <c r="AA44" s="12" t="s">
        <v>135</v>
      </c>
      <c r="AB44" s="12" t="s">
        <v>135</v>
      </c>
      <c r="AC44" s="12"/>
      <c r="AD44" s="12"/>
      <c r="AE44" s="12" t="s">
        <v>376</v>
      </c>
      <c r="AF44" s="12" t="s">
        <v>456</v>
      </c>
      <c r="AG44" s="12" t="s">
        <v>464</v>
      </c>
      <c r="AH44" s="12" t="s">
        <v>331</v>
      </c>
      <c r="AI44" s="12"/>
      <c r="AJ44" s="12"/>
      <c r="AK44" s="12"/>
      <c r="AL44" s="12"/>
      <c r="AM44" s="12"/>
      <c r="AN44" s="12"/>
      <c r="AO44" s="12"/>
      <c r="AP44" s="27"/>
      <c r="AQ44" s="27"/>
      <c r="AR44" s="27"/>
      <c r="AS44" s="28"/>
      <c r="AT44" s="29"/>
      <c r="AU44" s="30"/>
      <c r="AV44" s="30"/>
      <c r="AW44" s="30"/>
      <c r="AX44" s="30"/>
      <c r="AY44" s="31"/>
      <c r="AZ44" s="29"/>
      <c r="BA44" s="31"/>
      <c r="BB44" s="29"/>
      <c r="BC44" s="32"/>
      <c r="BD44" s="31"/>
      <c r="BE44" s="29"/>
      <c r="BF44" s="31"/>
      <c r="BG44" s="29"/>
      <c r="BH44" s="32"/>
      <c r="BI44" s="32"/>
      <c r="BJ44" s="32"/>
      <c r="BK44" s="32"/>
      <c r="BL44" s="32"/>
      <c r="BM44" s="32"/>
      <c r="BN44" s="32"/>
      <c r="BO44" s="32"/>
      <c r="BP44" s="32"/>
      <c r="BQ44" s="32"/>
      <c r="BR44" s="32"/>
      <c r="BS44" s="29"/>
      <c r="BT44" s="29"/>
      <c r="BU44" s="32"/>
      <c r="BV44" s="30"/>
      <c r="BW44" s="27"/>
      <c r="BX44" s="12"/>
      <c r="BY44" s="12" t="s">
        <v>136</v>
      </c>
      <c r="BZ44" s="12" t="s">
        <v>137</v>
      </c>
      <c r="CA44" s="12" t="s">
        <v>135</v>
      </c>
      <c r="CB44" s="12"/>
      <c r="CC44" s="12"/>
      <c r="CD44" s="12"/>
      <c r="CE44" s="12"/>
      <c r="CF44" s="12"/>
      <c r="CG44" s="12"/>
      <c r="CH44" s="12"/>
      <c r="CI44" s="12"/>
      <c r="CJ44" s="12" t="s">
        <v>137</v>
      </c>
      <c r="CK44" s="12" t="s">
        <v>138</v>
      </c>
      <c r="CL44" s="12" t="s">
        <v>137</v>
      </c>
      <c r="CM44" s="12" t="s">
        <v>137</v>
      </c>
      <c r="CN44" s="12" t="s">
        <v>137</v>
      </c>
      <c r="CO44" s="12" t="s">
        <v>137</v>
      </c>
      <c r="CP44" s="12" t="s">
        <v>137</v>
      </c>
      <c r="CQ44" s="12"/>
      <c r="CR44" s="12"/>
      <c r="CS44" s="12" t="s">
        <v>135</v>
      </c>
      <c r="CT44" s="12" t="s">
        <v>135</v>
      </c>
      <c r="CU44" s="12" t="s">
        <v>135</v>
      </c>
      <c r="CV44" s="12" t="s">
        <v>135</v>
      </c>
      <c r="CW44" s="12" t="s">
        <v>135</v>
      </c>
      <c r="CX44" s="12" t="s">
        <v>135</v>
      </c>
      <c r="CY44" s="12" t="s">
        <v>135</v>
      </c>
      <c r="CZ44" s="12" t="s">
        <v>135</v>
      </c>
      <c r="DA44" s="12"/>
      <c r="DB44" s="12" t="s">
        <v>309</v>
      </c>
      <c r="DC44" s="12" t="s">
        <v>135</v>
      </c>
      <c r="DD44" s="12" t="s">
        <v>139</v>
      </c>
      <c r="DE44" s="12" t="s">
        <v>135</v>
      </c>
      <c r="DF44" s="12" t="s">
        <v>137</v>
      </c>
      <c r="DG44" s="12" t="s">
        <v>137</v>
      </c>
      <c r="DH44" s="2"/>
      <c r="DI44" s="2"/>
      <c r="DJ44" s="2"/>
      <c r="DK44" s="2"/>
      <c r="DL44" s="2"/>
      <c r="DM44" s="2"/>
      <c r="DN44" s="2"/>
      <c r="DO44" s="2"/>
      <c r="DP44" s="2"/>
      <c r="DQ44" s="2"/>
      <c r="DR44" s="2"/>
      <c r="DS44" s="2"/>
      <c r="DT44" s="2"/>
      <c r="DU44" s="2"/>
      <c r="DV44" s="2"/>
      <c r="DW44" s="2"/>
      <c r="DX44" s="2"/>
    </row>
    <row r="45" customFormat="1" ht="13.5" spans="1:128">
      <c r="A45" s="10" t="s">
        <v>816</v>
      </c>
      <c r="B45" s="49" t="s">
        <v>817</v>
      </c>
      <c r="C45" s="24" t="s">
        <v>142</v>
      </c>
      <c r="D45" s="10" t="s">
        <v>818</v>
      </c>
      <c r="E45" s="50" t="s">
        <v>692</v>
      </c>
      <c r="F45" s="40">
        <v>45593</v>
      </c>
      <c r="G45" s="12" t="s">
        <v>133</v>
      </c>
      <c r="H45" s="12" t="s">
        <v>134</v>
      </c>
      <c r="I45" s="12" t="s">
        <v>135</v>
      </c>
      <c r="J45" s="12"/>
      <c r="K45" s="12" t="s">
        <v>135</v>
      </c>
      <c r="L45" s="12"/>
      <c r="M45" s="12" t="s">
        <v>135</v>
      </c>
      <c r="N45" s="12" t="s">
        <v>135</v>
      </c>
      <c r="O45" s="12"/>
      <c r="P45" s="12" t="s">
        <v>135</v>
      </c>
      <c r="Q45" s="12"/>
      <c r="R45" s="12" t="s">
        <v>135</v>
      </c>
      <c r="S45" s="12"/>
      <c r="T45" s="12" t="s">
        <v>135</v>
      </c>
      <c r="U45" s="12"/>
      <c r="V45" s="12"/>
      <c r="W45" s="12" t="s">
        <v>135</v>
      </c>
      <c r="X45" s="12" t="s">
        <v>135</v>
      </c>
      <c r="Y45" s="12" t="s">
        <v>135</v>
      </c>
      <c r="Z45" s="12" t="s">
        <v>135</v>
      </c>
      <c r="AA45" s="12" t="s">
        <v>135</v>
      </c>
      <c r="AB45" s="12" t="s">
        <v>135</v>
      </c>
      <c r="AC45" s="12"/>
      <c r="AD45" s="12"/>
      <c r="AE45" s="12" t="s">
        <v>296</v>
      </c>
      <c r="AF45" s="12" t="s">
        <v>353</v>
      </c>
      <c r="AG45" s="12" t="s">
        <v>277</v>
      </c>
      <c r="AH45" s="12" t="s">
        <v>364</v>
      </c>
      <c r="AI45" s="12"/>
      <c r="AJ45" s="12"/>
      <c r="AK45" s="12"/>
      <c r="AL45" s="12"/>
      <c r="AM45" s="12"/>
      <c r="AN45" s="12"/>
      <c r="AO45" s="12"/>
      <c r="AP45" s="27"/>
      <c r="AQ45" s="27"/>
      <c r="AR45" s="27"/>
      <c r="AS45" s="28"/>
      <c r="AT45" s="29"/>
      <c r="AU45" s="30"/>
      <c r="AV45" s="30"/>
      <c r="AW45" s="30"/>
      <c r="AX45" s="30"/>
      <c r="AY45" s="31"/>
      <c r="AZ45" s="29"/>
      <c r="BA45" s="31"/>
      <c r="BB45" s="29"/>
      <c r="BC45" s="32"/>
      <c r="BD45" s="31"/>
      <c r="BE45" s="29"/>
      <c r="BF45" s="31"/>
      <c r="BG45" s="29"/>
      <c r="BH45" s="32"/>
      <c r="BI45" s="32"/>
      <c r="BJ45" s="32"/>
      <c r="BK45" s="32"/>
      <c r="BL45" s="32"/>
      <c r="BM45" s="32"/>
      <c r="BN45" s="32"/>
      <c r="BO45" s="32"/>
      <c r="BP45" s="32"/>
      <c r="BQ45" s="32"/>
      <c r="BR45" s="32"/>
      <c r="BS45" s="29"/>
      <c r="BT45" s="29"/>
      <c r="BU45" s="32"/>
      <c r="BV45" s="30"/>
      <c r="BW45" s="27"/>
      <c r="BX45" s="12"/>
      <c r="BY45" s="12" t="s">
        <v>136</v>
      </c>
      <c r="BZ45" s="12" t="s">
        <v>137</v>
      </c>
      <c r="CA45" s="12" t="s">
        <v>135</v>
      </c>
      <c r="CB45" s="12"/>
      <c r="CC45" s="12"/>
      <c r="CD45" s="12"/>
      <c r="CE45" s="12"/>
      <c r="CF45" s="12"/>
      <c r="CG45" s="12"/>
      <c r="CH45" s="12"/>
      <c r="CI45" s="12"/>
      <c r="CJ45" s="12" t="s">
        <v>137</v>
      </c>
      <c r="CK45" s="12" t="s">
        <v>138</v>
      </c>
      <c r="CL45" s="12" t="s">
        <v>137</v>
      </c>
      <c r="CM45" s="12" t="s">
        <v>137</v>
      </c>
      <c r="CN45" s="12" t="s">
        <v>137</v>
      </c>
      <c r="CO45" s="12" t="s">
        <v>137</v>
      </c>
      <c r="CP45" s="12" t="s">
        <v>137</v>
      </c>
      <c r="CQ45" s="12"/>
      <c r="CR45" s="12"/>
      <c r="CS45" s="12" t="s">
        <v>135</v>
      </c>
      <c r="CT45" s="12" t="s">
        <v>135</v>
      </c>
      <c r="CU45" s="12" t="s">
        <v>135</v>
      </c>
      <c r="CV45" s="12" t="s">
        <v>135</v>
      </c>
      <c r="CW45" s="12" t="s">
        <v>135</v>
      </c>
      <c r="CX45" s="12" t="s">
        <v>135</v>
      </c>
      <c r="CY45" s="12" t="s">
        <v>135</v>
      </c>
      <c r="CZ45" s="12" t="s">
        <v>135</v>
      </c>
      <c r="DA45" s="12"/>
      <c r="DB45" s="12" t="s">
        <v>309</v>
      </c>
      <c r="DC45" s="12" t="s">
        <v>135</v>
      </c>
      <c r="DD45" s="12" t="s">
        <v>139</v>
      </c>
      <c r="DE45" s="12" t="s">
        <v>135</v>
      </c>
      <c r="DF45" s="12" t="s">
        <v>137</v>
      </c>
      <c r="DG45" s="12" t="s">
        <v>137</v>
      </c>
      <c r="DH45" s="2"/>
      <c r="DI45" s="2"/>
      <c r="DJ45" s="2"/>
      <c r="DK45" s="2"/>
      <c r="DL45" s="2"/>
      <c r="DM45" s="2"/>
      <c r="DN45" s="2"/>
      <c r="DO45" s="2"/>
      <c r="DP45" s="2"/>
      <c r="DQ45" s="2"/>
      <c r="DR45" s="2"/>
      <c r="DS45" s="2"/>
      <c r="DT45" s="2"/>
      <c r="DU45" s="2"/>
      <c r="DV45" s="2"/>
      <c r="DW45" s="2"/>
      <c r="DX45" s="2"/>
    </row>
    <row r="46" customFormat="1" ht="13.5" spans="1:128">
      <c r="A46" s="7" t="s">
        <v>819</v>
      </c>
      <c r="B46" s="49" t="s">
        <v>820</v>
      </c>
      <c r="C46" s="24" t="s">
        <v>130</v>
      </c>
      <c r="D46" s="10" t="s">
        <v>821</v>
      </c>
      <c r="E46" s="50" t="s">
        <v>692</v>
      </c>
      <c r="F46" s="40">
        <v>45593</v>
      </c>
      <c r="G46" s="12" t="s">
        <v>133</v>
      </c>
      <c r="H46" s="12" t="s">
        <v>134</v>
      </c>
      <c r="I46" s="12" t="s">
        <v>135</v>
      </c>
      <c r="J46" s="12"/>
      <c r="K46" s="12" t="s">
        <v>135</v>
      </c>
      <c r="L46" s="12"/>
      <c r="M46" s="12" t="s">
        <v>135</v>
      </c>
      <c r="N46" s="12" t="s">
        <v>135</v>
      </c>
      <c r="O46" s="12"/>
      <c r="P46" s="12" t="s">
        <v>135</v>
      </c>
      <c r="Q46" s="12"/>
      <c r="R46" s="12" t="s">
        <v>135</v>
      </c>
      <c r="S46" s="12"/>
      <c r="T46" s="12" t="s">
        <v>135</v>
      </c>
      <c r="U46" s="12"/>
      <c r="V46" s="12"/>
      <c r="W46" s="12" t="s">
        <v>135</v>
      </c>
      <c r="X46" s="12" t="s">
        <v>135</v>
      </c>
      <c r="Y46" s="12" t="s">
        <v>135</v>
      </c>
      <c r="Z46" s="12" t="s">
        <v>135</v>
      </c>
      <c r="AA46" s="12" t="s">
        <v>135</v>
      </c>
      <c r="AB46" s="12" t="s">
        <v>135</v>
      </c>
      <c r="AC46" s="12"/>
      <c r="AD46" s="12"/>
      <c r="AE46" s="12" t="s">
        <v>296</v>
      </c>
      <c r="AF46" s="12" t="s">
        <v>362</v>
      </c>
      <c r="AG46" s="12" t="s">
        <v>493</v>
      </c>
      <c r="AH46" s="12" t="s">
        <v>458</v>
      </c>
      <c r="AI46" s="12"/>
      <c r="AJ46" s="12"/>
      <c r="AK46" s="12"/>
      <c r="AL46" s="12"/>
      <c r="AM46" s="12"/>
      <c r="AN46" s="12"/>
      <c r="AO46" s="12"/>
      <c r="AP46" s="27"/>
      <c r="AQ46" s="27"/>
      <c r="AR46" s="27"/>
      <c r="AS46" s="28"/>
      <c r="AT46" s="29"/>
      <c r="AU46" s="30"/>
      <c r="AV46" s="30"/>
      <c r="AW46" s="30"/>
      <c r="AX46" s="30"/>
      <c r="AY46" s="31"/>
      <c r="AZ46" s="29"/>
      <c r="BA46" s="31"/>
      <c r="BB46" s="29"/>
      <c r="BC46" s="32"/>
      <c r="BD46" s="31"/>
      <c r="BE46" s="29"/>
      <c r="BF46" s="31"/>
      <c r="BG46" s="29"/>
      <c r="BH46" s="32"/>
      <c r="BI46" s="32"/>
      <c r="BJ46" s="32"/>
      <c r="BK46" s="32"/>
      <c r="BL46" s="32"/>
      <c r="BM46" s="32"/>
      <c r="BN46" s="32"/>
      <c r="BO46" s="32"/>
      <c r="BP46" s="32"/>
      <c r="BQ46" s="32"/>
      <c r="BR46" s="32"/>
      <c r="BS46" s="29"/>
      <c r="BT46" s="29"/>
      <c r="BU46" s="32"/>
      <c r="BV46" s="30"/>
      <c r="BW46" s="27"/>
      <c r="BX46" s="12"/>
      <c r="BY46" s="12" t="s">
        <v>136</v>
      </c>
      <c r="BZ46" s="12" t="s">
        <v>137</v>
      </c>
      <c r="CA46" s="12" t="s">
        <v>135</v>
      </c>
      <c r="CB46" s="12"/>
      <c r="CC46" s="12"/>
      <c r="CD46" s="12"/>
      <c r="CE46" s="12"/>
      <c r="CF46" s="12"/>
      <c r="CG46" s="12"/>
      <c r="CH46" s="12"/>
      <c r="CI46" s="12"/>
      <c r="CJ46" s="12" t="s">
        <v>137</v>
      </c>
      <c r="CK46" s="12" t="s">
        <v>138</v>
      </c>
      <c r="CL46" s="12" t="s">
        <v>137</v>
      </c>
      <c r="CM46" s="12" t="s">
        <v>137</v>
      </c>
      <c r="CN46" s="12" t="s">
        <v>137</v>
      </c>
      <c r="CO46" s="12" t="s">
        <v>137</v>
      </c>
      <c r="CP46" s="12" t="s">
        <v>137</v>
      </c>
      <c r="CQ46" s="12"/>
      <c r="CR46" s="12"/>
      <c r="CS46" s="12" t="s">
        <v>135</v>
      </c>
      <c r="CT46" s="12" t="s">
        <v>135</v>
      </c>
      <c r="CU46" s="12" t="s">
        <v>135</v>
      </c>
      <c r="CV46" s="12" t="s">
        <v>135</v>
      </c>
      <c r="CW46" s="12" t="s">
        <v>135</v>
      </c>
      <c r="CX46" s="12" t="s">
        <v>135</v>
      </c>
      <c r="CY46" s="12" t="s">
        <v>135</v>
      </c>
      <c r="CZ46" s="12" t="s">
        <v>135</v>
      </c>
      <c r="DA46" s="12"/>
      <c r="DB46" s="12" t="s">
        <v>309</v>
      </c>
      <c r="DC46" s="12" t="s">
        <v>135</v>
      </c>
      <c r="DD46" s="12" t="s">
        <v>139</v>
      </c>
      <c r="DE46" s="12" t="s">
        <v>135</v>
      </c>
      <c r="DF46" s="12" t="s">
        <v>137</v>
      </c>
      <c r="DG46" s="12" t="s">
        <v>137</v>
      </c>
      <c r="DH46" s="2"/>
      <c r="DI46" s="2"/>
      <c r="DJ46" s="2"/>
      <c r="DK46" s="2"/>
      <c r="DL46" s="2"/>
      <c r="DM46" s="2"/>
      <c r="DN46" s="2"/>
      <c r="DO46" s="2"/>
      <c r="DP46" s="2"/>
      <c r="DQ46" s="2"/>
      <c r="DR46" s="2"/>
      <c r="DS46" s="2"/>
      <c r="DT46" s="2"/>
      <c r="DU46" s="2"/>
      <c r="DV46" s="2"/>
      <c r="DW46" s="2"/>
      <c r="DX46" s="2"/>
    </row>
    <row r="47" customFormat="1" ht="13.5" spans="1:128">
      <c r="A47" s="8" t="s">
        <v>822</v>
      </c>
      <c r="B47" s="49" t="s">
        <v>823</v>
      </c>
      <c r="C47" s="24" t="s">
        <v>142</v>
      </c>
      <c r="D47" s="10" t="s">
        <v>824</v>
      </c>
      <c r="E47" s="50" t="s">
        <v>692</v>
      </c>
      <c r="F47" s="40">
        <v>45593</v>
      </c>
      <c r="G47" s="12" t="s">
        <v>133</v>
      </c>
      <c r="H47" s="12" t="s">
        <v>134</v>
      </c>
      <c r="I47" s="12" t="s">
        <v>135</v>
      </c>
      <c r="J47" s="12"/>
      <c r="K47" s="12" t="s">
        <v>135</v>
      </c>
      <c r="L47" s="12"/>
      <c r="M47" s="12" t="s">
        <v>135</v>
      </c>
      <c r="N47" s="12" t="s">
        <v>135</v>
      </c>
      <c r="O47" s="12"/>
      <c r="P47" s="12" t="s">
        <v>135</v>
      </c>
      <c r="Q47" s="12"/>
      <c r="R47" s="12" t="s">
        <v>135</v>
      </c>
      <c r="S47" s="12"/>
      <c r="T47" s="12" t="s">
        <v>135</v>
      </c>
      <c r="U47" s="12"/>
      <c r="V47" s="12"/>
      <c r="W47" s="12" t="s">
        <v>135</v>
      </c>
      <c r="X47" s="12" t="s">
        <v>135</v>
      </c>
      <c r="Y47" s="12" t="s">
        <v>135</v>
      </c>
      <c r="Z47" s="12" t="s">
        <v>135</v>
      </c>
      <c r="AA47" s="12" t="s">
        <v>135</v>
      </c>
      <c r="AB47" s="12" t="s">
        <v>135</v>
      </c>
      <c r="AC47" s="12"/>
      <c r="AD47" s="12"/>
      <c r="AE47" s="12" t="s">
        <v>372</v>
      </c>
      <c r="AF47" s="12" t="s">
        <v>564</v>
      </c>
      <c r="AG47" s="12" t="s">
        <v>320</v>
      </c>
      <c r="AH47" s="12" t="s">
        <v>338</v>
      </c>
      <c r="AI47" s="12"/>
      <c r="AJ47" s="12"/>
      <c r="AK47" s="12"/>
      <c r="AL47" s="12"/>
      <c r="AM47" s="12"/>
      <c r="AN47" s="12"/>
      <c r="AO47" s="12"/>
      <c r="AP47" s="27"/>
      <c r="AQ47" s="27"/>
      <c r="AR47" s="27"/>
      <c r="AS47" s="28"/>
      <c r="AT47" s="29"/>
      <c r="AU47" s="30"/>
      <c r="AV47" s="30"/>
      <c r="AW47" s="30"/>
      <c r="AX47" s="30"/>
      <c r="AY47" s="31"/>
      <c r="AZ47" s="29"/>
      <c r="BA47" s="31"/>
      <c r="BB47" s="29"/>
      <c r="BC47" s="32"/>
      <c r="BD47" s="31"/>
      <c r="BE47" s="29"/>
      <c r="BF47" s="31"/>
      <c r="BG47" s="29"/>
      <c r="BH47" s="32"/>
      <c r="BI47" s="32"/>
      <c r="BJ47" s="32"/>
      <c r="BK47" s="32"/>
      <c r="BL47" s="32"/>
      <c r="BM47" s="32"/>
      <c r="BN47" s="32"/>
      <c r="BO47" s="32"/>
      <c r="BP47" s="32"/>
      <c r="BQ47" s="32"/>
      <c r="BR47" s="32"/>
      <c r="BS47" s="29"/>
      <c r="BT47" s="29"/>
      <c r="BU47" s="32"/>
      <c r="BV47" s="30"/>
      <c r="BW47" s="27"/>
      <c r="BX47" s="12"/>
      <c r="BY47" s="12" t="s">
        <v>136</v>
      </c>
      <c r="BZ47" s="12" t="s">
        <v>137</v>
      </c>
      <c r="CA47" s="12" t="s">
        <v>135</v>
      </c>
      <c r="CB47" s="12"/>
      <c r="CC47" s="12"/>
      <c r="CD47" s="12"/>
      <c r="CE47" s="12"/>
      <c r="CF47" s="12"/>
      <c r="CG47" s="12"/>
      <c r="CH47" s="12"/>
      <c r="CI47" s="12"/>
      <c r="CJ47" s="12" t="s">
        <v>137</v>
      </c>
      <c r="CK47" s="12" t="s">
        <v>138</v>
      </c>
      <c r="CL47" s="12" t="s">
        <v>137</v>
      </c>
      <c r="CM47" s="12" t="s">
        <v>137</v>
      </c>
      <c r="CN47" s="12" t="s">
        <v>137</v>
      </c>
      <c r="CO47" s="12" t="s">
        <v>137</v>
      </c>
      <c r="CP47" s="12" t="s">
        <v>137</v>
      </c>
      <c r="CQ47" s="12"/>
      <c r="CR47" s="12"/>
      <c r="CS47" s="12" t="s">
        <v>135</v>
      </c>
      <c r="CT47" s="12" t="s">
        <v>135</v>
      </c>
      <c r="CU47" s="12" t="s">
        <v>135</v>
      </c>
      <c r="CV47" s="12" t="s">
        <v>135</v>
      </c>
      <c r="CW47" s="12" t="s">
        <v>135</v>
      </c>
      <c r="CX47" s="12" t="s">
        <v>135</v>
      </c>
      <c r="CY47" s="12" t="s">
        <v>135</v>
      </c>
      <c r="CZ47" s="12" t="s">
        <v>135</v>
      </c>
      <c r="DA47" s="12"/>
      <c r="DB47" s="12" t="s">
        <v>365</v>
      </c>
      <c r="DC47" s="12" t="s">
        <v>135</v>
      </c>
      <c r="DD47" s="12" t="s">
        <v>139</v>
      </c>
      <c r="DE47" s="12" t="s">
        <v>135</v>
      </c>
      <c r="DF47" s="12" t="s">
        <v>137</v>
      </c>
      <c r="DG47" s="12" t="s">
        <v>137</v>
      </c>
      <c r="DH47" s="2"/>
      <c r="DI47" s="2"/>
      <c r="DJ47" s="2"/>
      <c r="DK47" s="2"/>
      <c r="DL47" s="2"/>
      <c r="DM47" s="2"/>
      <c r="DN47" s="2"/>
      <c r="DO47" s="2"/>
      <c r="DP47" s="2"/>
      <c r="DQ47" s="2"/>
      <c r="DR47" s="2"/>
      <c r="DS47" s="2"/>
      <c r="DT47" s="2"/>
      <c r="DU47" s="2"/>
      <c r="DV47" s="2"/>
      <c r="DW47" s="2"/>
      <c r="DX47" s="2"/>
    </row>
    <row r="48" ht="12.75"/>
    <row r="49" ht="12.75"/>
    <row r="50" ht="12.75"/>
    <row r="51" ht="12.75"/>
    <row r="52" ht="12.75"/>
    <row r="53" ht="12.75"/>
    <row r="54" ht="12.75"/>
    <row r="55" ht="12.75"/>
    <row r="56" ht="12.75"/>
    <row r="57" ht="12.75"/>
    <row r="58" ht="12.75"/>
    <row r="59" ht="12.75"/>
    <row r="60" ht="12.75"/>
    <row r="61" ht="12.75"/>
    <row r="62" ht="12.75"/>
    <row r="63" ht="12.75"/>
    <row r="64" ht="12.75"/>
    <row r="65" ht="12.75"/>
    <row r="66" ht="12.75"/>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row r="196" ht="12.75"/>
    <row r="197" ht="12.75"/>
  </sheetData>
  <dataValidations count="21">
    <dataValidation showInputMessage="1" showErrorMessage="1" sqref="J1:M1 U1:V1 J2:J47 L2:L47 O1:O47 Q1:Q47 S1:S47 U2:V47"/>
    <dataValidation type="list" allowBlank="1" showInputMessage="1" showErrorMessage="1" sqref="DM1">
      <formula1>"阴性,阳性"</formula1>
    </dataValidation>
    <dataValidation type="list" showInputMessage="1" showErrorMessage="1" sqref="H2:H47">
      <formula1>"否,是"</formula1>
    </dataValidation>
    <dataValidation type="list" showInputMessage="1" showErrorMessage="1" sqref="I2:I47 K2:K47 M2:M47 P2:P47 R2:R47 T2:T47 W2:AB47">
      <formula1>"无,有"</formula1>
    </dataValidation>
    <dataValidation type="list" allowBlank="1" showInputMessage="1" showErrorMessage="1" sqref="N2:N47 CA2:CA47 DC2:DC47 BO2:BQ47 CS2:CZ47">
      <formula1>"无,有"</formula1>
    </dataValidation>
    <dataValidation type="list" allowBlank="1" showInputMessage="1" showErrorMessage="1" sqref="AP2:AP47">
      <formula1>"无,畏光,眯眼,歪头,其它"</formula1>
    </dataValidation>
    <dataValidation type="list" allowBlank="1" showInputMessage="1" showErrorMessage="1" sqref="AR2:AR47">
      <formula1>"不带镜,佩戴框架眼镜,佩戴隐形眼镜,佩戴角膜塑形镜"</formula1>
    </dataValidation>
    <dataValidation type="list" allowBlank="1" showInputMessage="1" showErrorMessage="1" sqref="AY2:AY47 BA2:BA47 BD2:BD47 BF2:BF47">
      <formula1>"0,+,-"</formula1>
    </dataValidation>
    <dataValidation type="list" allowBlank="1" showInputMessage="1" showErrorMessage="1" sqref="BI2:BI47">
      <formula1>"未见异常,异常"</formula1>
    </dataValidation>
    <dataValidation type="list" allowBlank="1" showInputMessage="1" showErrorMessage="1" sqref="BW2:BW47 BZ2:BZ47 AJ2:AO47 CL2:CM47">
      <formula1>"正常,异常"</formula1>
    </dataValidation>
    <dataValidation type="list" allowBlank="1" showInputMessage="1" showErrorMessage="1" sqref="BY2:BY47">
      <formula1>"整齐,不齐"</formula1>
    </dataValidation>
    <dataValidation type="list" allowBlank="1" showInputMessage="1" showErrorMessage="1" sqref="CJ2:CJ47">
      <formula1>"正常,潮红,苍白,发绀,黄染,色素沉着,湿疹,糜烂,其他"</formula1>
    </dataValidation>
    <dataValidation type="list" allowBlank="1" showInputMessage="1" showErrorMessage="1" sqref="CK2:CK47">
      <formula1>"未触及,锁骨上,腋窝,其他"</formula1>
    </dataValidation>
    <dataValidation type="list" allowBlank="1" showInputMessage="1" showErrorMessage="1" sqref="CN2:CN47">
      <formula1>"正常,变形"</formula1>
    </dataValidation>
    <dataValidation type="list" allowBlank="1" showInputMessage="1" showErrorMessage="1" sqref="CO2:CO47">
      <formula1>"正常,残疾"</formula1>
    </dataValidation>
    <dataValidation type="list" allowBlank="1" showInputMessage="1" showErrorMessage="1" sqref="CP2:CP47">
      <formula1>"正常,桶状胸,扁平胸,鸡胸,漏斗胸,其他"</formula1>
    </dataValidation>
    <dataValidation type="list" allowBlank="1" showInputMessage="1" showErrorMessage="1" sqref="DD2:DD47">
      <formula1>"齐,不齐  "</formula1>
    </dataValidation>
    <dataValidation type="list" allowBlank="1" showInputMessage="1" showErrorMessage="1" sqref="DE2:DE47">
      <formula1>"无,干罗音,湿罗音"</formula1>
    </dataValidation>
    <dataValidation type="list" allowBlank="1" showInputMessage="1" showErrorMessage="1" sqref="DF2:DF47">
      <formula1>"正常,肝大"</formula1>
    </dataValidation>
    <dataValidation type="list" allowBlank="1" showInputMessage="1" showErrorMessage="1" sqref="DG1:DG47">
      <formula1>"正常,脾大"</formula1>
    </dataValidation>
    <dataValidation type="list" allowBlank="1" showInputMessage="1" showErrorMessage="1" sqref="BJ2:BN47">
      <formula1>"否,是"</formula1>
    </dataValidation>
  </dataValidations>
  <pageMargins left="0.75" right="0.75" top="1" bottom="1" header="0.5" footer="0.5"/>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四6"/>
  <dimension ref="A1:DX198"/>
  <sheetViews>
    <sheetView workbookViewId="0">
      <selection activeCell="A1" sqref="$A1:$XFD1048576"/>
    </sheetView>
  </sheetViews>
  <sheetFormatPr defaultColWidth="14" defaultRowHeight="18" customHeight="1"/>
  <cols>
    <col min="1" max="1" width="23.7142857142857" style="2" customWidth="1"/>
    <col min="2" max="3" width="10.7142857142857" style="2" customWidth="1"/>
    <col min="4" max="4" width="16.7142857142857" style="2" customWidth="1"/>
    <col min="5" max="5" width="14.7142857142857" style="2" customWidth="1"/>
    <col min="6" max="6" width="26.7142857142857" style="2" customWidth="1"/>
    <col min="7" max="8" width="11.7142857142857" style="2" customWidth="1"/>
    <col min="9" max="9" width="10.7142857142857" style="2" customWidth="1"/>
    <col min="10" max="10" width="11.7142857142857" style="2" customWidth="1"/>
    <col min="11" max="11" width="10.7142857142857" style="2" customWidth="1"/>
    <col min="12" max="12" width="11.7142857142857" style="2" customWidth="1"/>
    <col min="13" max="13" width="10.7142857142857" style="2" customWidth="1"/>
    <col min="14" max="19" width="11.7142857142857" style="2" customWidth="1"/>
    <col min="20" max="20" width="10.7142857142857" style="2" customWidth="1"/>
    <col min="21" max="21" width="11.7142857142857" style="2" customWidth="1"/>
    <col min="22" max="22" width="21.7142857142857" style="2" customWidth="1"/>
    <col min="23" max="28" width="10.7142857142857" style="2" customWidth="1"/>
    <col min="29" max="29" width="16.7142857142857" style="2" customWidth="1"/>
    <col min="30" max="30" width="10.7142857142857" style="2" customWidth="1"/>
    <col min="31" max="31" width="11.7142857142857" style="2" customWidth="1"/>
    <col min="32" max="35" width="13.7142857142857" style="2" customWidth="1"/>
    <col min="36" max="36" width="12.7142857142857" style="2" customWidth="1"/>
    <col min="37" max="40" width="10.7142857142857" style="2" customWidth="1"/>
    <col min="41" max="41" width="14.7142857142857" style="2" customWidth="1"/>
    <col min="42" max="42" width="16.7142857142857" style="2" customWidth="1"/>
    <col min="43" max="43" width="24.7142857142857" style="2" customWidth="1"/>
    <col min="44" max="44" width="19.7142857142857" style="2" customWidth="1"/>
    <col min="45" max="45" width="9.71428571428571" style="2" customWidth="1"/>
    <col min="46" max="46" width="10.7142857142857" style="2" customWidth="1"/>
    <col min="47" max="47" width="11.7142857142857" style="2" customWidth="1"/>
    <col min="48" max="48" width="9.71428571428571" style="2" customWidth="1"/>
    <col min="49" max="49" width="11.7142857142857" style="2" customWidth="1"/>
    <col min="50" max="60" width="9.71428571428571" style="2" customWidth="1"/>
    <col min="61" max="61" width="13.7142857142857" style="2" customWidth="1"/>
    <col min="62" max="62" width="11.7142857142857" style="2" customWidth="1"/>
    <col min="63" max="63" width="9.71428571428571" style="2" customWidth="1"/>
    <col min="64" max="64" width="8.71428571428571" style="2" customWidth="1"/>
    <col min="65" max="65" width="9.71428571428571" style="2" customWidth="1"/>
    <col min="66" max="67" width="8.71428571428571" style="2" customWidth="1"/>
    <col min="68" max="68" width="10.7142857142857" style="2" customWidth="1"/>
    <col min="69" max="70" width="13.7142857142857" style="2" customWidth="1"/>
    <col min="71" max="72" width="14.7142857142857" style="2" customWidth="1"/>
    <col min="73" max="73" width="15.7142857142857" style="2" customWidth="1"/>
    <col min="74" max="74" width="13.7142857142857" style="2" customWidth="1"/>
    <col min="75" max="75" width="15.7142857142857" style="2" customWidth="1"/>
    <col min="76" max="77" width="13.7142857142857" style="2" customWidth="1"/>
    <col min="78" max="78" width="11.7142857142857" style="2" customWidth="1"/>
    <col min="79" max="80" width="15.7142857142857" style="2" customWidth="1"/>
    <col min="81" max="81" width="16.7142857142857" style="2" customWidth="1"/>
    <col min="82" max="82" width="15.7142857142857" style="2" customWidth="1"/>
    <col min="83" max="84" width="16.7142857142857" style="2" customWidth="1"/>
    <col min="85" max="85" width="15.7142857142857" style="2" customWidth="1"/>
    <col min="86" max="87" width="13.7142857142857" style="2" customWidth="1"/>
    <col min="88" max="88" width="9.71428571428571" style="2" customWidth="1"/>
    <col min="89" max="89" width="11.7142857142857" style="2" customWidth="1"/>
    <col min="90" max="91" width="10.7142857142857" style="2" customWidth="1"/>
    <col min="92" max="92" width="8.71428571428571" style="2" customWidth="1"/>
    <col min="93" max="93" width="9.71428571428571" style="2" customWidth="1"/>
    <col min="94" max="94" width="10.7142857142857" style="2" customWidth="1"/>
    <col min="95" max="109" width="13.7142857142857" style="2" customWidth="1"/>
    <col min="110" max="111" width="10.7142857142857" style="2" customWidth="1"/>
    <col min="112" max="113" width="13.7142857142857" style="2" customWidth="1"/>
    <col min="114" max="114" width="25.7142857142857" style="2" customWidth="1"/>
    <col min="115" max="115" width="23.7142857142857" style="2" customWidth="1"/>
    <col min="116" max="116" width="22.7142857142857" style="2" customWidth="1"/>
    <col min="117" max="117" width="19.7142857142857" style="2" customWidth="1"/>
    <col min="118" max="118" width="17.7142857142857" style="2" customWidth="1"/>
    <col min="119" max="119" width="15.7142857142857" style="2" customWidth="1"/>
    <col min="120" max="120" width="10.7142857142857" style="2" customWidth="1"/>
    <col min="121" max="121" width="27.7142857142857" style="2" customWidth="1"/>
    <col min="122" max="122" width="10.7142857142857" style="2" customWidth="1"/>
    <col min="123" max="123" width="25.7142857142857" style="2" customWidth="1"/>
    <col min="124" max="124" width="29.7142857142857" style="2" customWidth="1"/>
    <col min="125" max="125" width="18.7142857142857" style="2" customWidth="1"/>
    <col min="126" max="126" width="28.7142857142857" style="2" customWidth="1"/>
    <col min="127" max="127" width="19.7142857142857" style="2" customWidth="1"/>
    <col min="128" max="128" width="16.7142857142857" style="2" customWidth="1"/>
  </cols>
  <sheetData>
    <row r="1" s="1" customFormat="1" ht="69" customHeight="1" spans="1:128">
      <c r="A1" s="4" t="s">
        <v>0</v>
      </c>
      <c r="B1" s="5" t="s">
        <v>1</v>
      </c>
      <c r="C1" s="6" t="s">
        <v>2</v>
      </c>
      <c r="D1" s="6" t="s">
        <v>3</v>
      </c>
      <c r="E1" s="6" t="s">
        <v>4</v>
      </c>
      <c r="F1" s="6" t="s">
        <v>5</v>
      </c>
      <c r="G1" s="6" t="s">
        <v>6</v>
      </c>
      <c r="H1" s="5" t="s">
        <v>7</v>
      </c>
      <c r="I1" s="5" t="s">
        <v>8</v>
      </c>
      <c r="J1" s="5" t="s">
        <v>9</v>
      </c>
      <c r="K1" s="5" t="s">
        <v>10</v>
      </c>
      <c r="L1" s="5" t="s">
        <v>11</v>
      </c>
      <c r="M1" s="5" t="s">
        <v>12</v>
      </c>
      <c r="N1" s="13"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14" t="s">
        <v>35</v>
      </c>
      <c r="AK1" s="14" t="s">
        <v>36</v>
      </c>
      <c r="AL1" s="15" t="s">
        <v>37</v>
      </c>
      <c r="AM1" s="14" t="s">
        <v>38</v>
      </c>
      <c r="AN1" s="14" t="s">
        <v>39</v>
      </c>
      <c r="AO1" s="14" t="s">
        <v>40</v>
      </c>
      <c r="AP1" s="14" t="s">
        <v>41</v>
      </c>
      <c r="AQ1" s="14" t="s">
        <v>42</v>
      </c>
      <c r="AR1" s="14" t="s">
        <v>43</v>
      </c>
      <c r="AS1" s="16" t="s">
        <v>44</v>
      </c>
      <c r="AT1" s="16" t="s">
        <v>45</v>
      </c>
      <c r="AU1" s="17" t="s">
        <v>46</v>
      </c>
      <c r="AV1" s="17" t="s">
        <v>47</v>
      </c>
      <c r="AW1" s="17" t="s">
        <v>48</v>
      </c>
      <c r="AX1" s="17" t="s">
        <v>49</v>
      </c>
      <c r="AY1" s="18" t="s">
        <v>50</v>
      </c>
      <c r="AZ1" s="16" t="s">
        <v>51</v>
      </c>
      <c r="BA1" s="18" t="s">
        <v>52</v>
      </c>
      <c r="BB1" s="16" t="s">
        <v>53</v>
      </c>
      <c r="BC1" s="19" t="s">
        <v>54</v>
      </c>
      <c r="BD1" s="18" t="s">
        <v>55</v>
      </c>
      <c r="BE1" s="16" t="s">
        <v>56</v>
      </c>
      <c r="BF1" s="18" t="s">
        <v>57</v>
      </c>
      <c r="BG1" s="16" t="s">
        <v>58</v>
      </c>
      <c r="BH1" s="19" t="s">
        <v>59</v>
      </c>
      <c r="BI1" s="19" t="s">
        <v>60</v>
      </c>
      <c r="BJ1" s="19" t="s">
        <v>61</v>
      </c>
      <c r="BK1" s="19" t="s">
        <v>62</v>
      </c>
      <c r="BL1" s="19" t="s">
        <v>63</v>
      </c>
      <c r="BM1" s="19" t="s">
        <v>64</v>
      </c>
      <c r="BN1" s="19" t="s">
        <v>65</v>
      </c>
      <c r="BO1" s="19" t="s">
        <v>66</v>
      </c>
      <c r="BP1" s="19" t="s">
        <v>67</v>
      </c>
      <c r="BQ1" s="19" t="s">
        <v>68</v>
      </c>
      <c r="BR1" s="19" t="s">
        <v>69</v>
      </c>
      <c r="BS1" s="16" t="s">
        <v>70</v>
      </c>
      <c r="BT1" s="16" t="s">
        <v>71</v>
      </c>
      <c r="BU1" s="19" t="s">
        <v>72</v>
      </c>
      <c r="BV1" s="17" t="s">
        <v>73</v>
      </c>
      <c r="BW1" s="17" t="s">
        <v>74</v>
      </c>
      <c r="BX1" s="5" t="s">
        <v>75</v>
      </c>
      <c r="BY1" s="5" t="s">
        <v>76</v>
      </c>
      <c r="BZ1" s="6" t="s">
        <v>77</v>
      </c>
      <c r="CA1" s="6" t="s">
        <v>78</v>
      </c>
      <c r="CB1" s="6" t="s">
        <v>79</v>
      </c>
      <c r="CC1" s="6" t="s">
        <v>80</v>
      </c>
      <c r="CD1" s="6" t="s">
        <v>81</v>
      </c>
      <c r="CE1" s="6" t="s">
        <v>82</v>
      </c>
      <c r="CF1" s="6" t="s">
        <v>83</v>
      </c>
      <c r="CG1" s="6" t="s">
        <v>84</v>
      </c>
      <c r="CH1" s="5" t="s">
        <v>85</v>
      </c>
      <c r="CI1" s="5" t="s">
        <v>86</v>
      </c>
      <c r="CJ1" s="6" t="s">
        <v>87</v>
      </c>
      <c r="CK1" s="5" t="s">
        <v>88</v>
      </c>
      <c r="CL1" s="6" t="s">
        <v>89</v>
      </c>
      <c r="CM1" s="6" t="s">
        <v>90</v>
      </c>
      <c r="CN1" s="6" t="s">
        <v>91</v>
      </c>
      <c r="CO1" s="6" t="s">
        <v>92</v>
      </c>
      <c r="CP1" s="6" t="s">
        <v>93</v>
      </c>
      <c r="CQ1" s="5" t="s">
        <v>94</v>
      </c>
      <c r="CR1" s="5" t="s">
        <v>95</v>
      </c>
      <c r="CS1" s="5" t="s">
        <v>96</v>
      </c>
      <c r="CT1" s="5" t="s">
        <v>97</v>
      </c>
      <c r="CU1" s="5" t="s">
        <v>98</v>
      </c>
      <c r="CV1" s="5" t="s">
        <v>99</v>
      </c>
      <c r="CW1" s="5" t="s">
        <v>100</v>
      </c>
      <c r="CX1" s="5" t="s">
        <v>101</v>
      </c>
      <c r="CY1" s="5" t="s">
        <v>102</v>
      </c>
      <c r="CZ1" s="5" t="s">
        <v>103</v>
      </c>
      <c r="DA1" s="5" t="s">
        <v>104</v>
      </c>
      <c r="DB1" s="5" t="s">
        <v>105</v>
      </c>
      <c r="DC1" s="5" t="s">
        <v>106</v>
      </c>
      <c r="DD1" s="5" t="s">
        <v>107</v>
      </c>
      <c r="DE1" s="5" t="s">
        <v>108</v>
      </c>
      <c r="DF1" s="6" t="s">
        <v>109</v>
      </c>
      <c r="DG1" s="6" t="s">
        <v>110</v>
      </c>
      <c r="DH1" s="5" t="s">
        <v>111</v>
      </c>
      <c r="DI1" s="5" t="s">
        <v>112</v>
      </c>
      <c r="DJ1" s="5" t="s">
        <v>113</v>
      </c>
      <c r="DK1" s="5" t="s">
        <v>114</v>
      </c>
      <c r="DL1" s="5" t="s">
        <v>115</v>
      </c>
      <c r="DM1" s="6" t="s">
        <v>116</v>
      </c>
      <c r="DN1" s="5" t="s">
        <v>117</v>
      </c>
      <c r="DO1" s="5" t="s">
        <v>118</v>
      </c>
      <c r="DP1" s="5" t="s">
        <v>119</v>
      </c>
      <c r="DQ1" s="6" t="s">
        <v>120</v>
      </c>
      <c r="DR1" s="5" t="s">
        <v>121</v>
      </c>
      <c r="DS1" s="6" t="s">
        <v>122</v>
      </c>
      <c r="DT1" s="6" t="s">
        <v>123</v>
      </c>
      <c r="DU1" s="6" t="s">
        <v>124</v>
      </c>
      <c r="DV1" s="6" t="s">
        <v>125</v>
      </c>
      <c r="DW1" s="6" t="s">
        <v>126</v>
      </c>
      <c r="DX1" s="6" t="s">
        <v>127</v>
      </c>
    </row>
    <row r="2" customFormat="1" ht="15.75" customHeight="1" spans="1:128">
      <c r="A2" s="7" t="s">
        <v>825</v>
      </c>
      <c r="B2" s="24" t="s">
        <v>826</v>
      </c>
      <c r="C2" s="7" t="s">
        <v>142</v>
      </c>
      <c r="D2" s="35">
        <v>42122</v>
      </c>
      <c r="E2" s="7" t="s">
        <v>827</v>
      </c>
      <c r="F2" s="11">
        <v>45593</v>
      </c>
      <c r="G2" s="12" t="s">
        <v>133</v>
      </c>
      <c r="H2" s="12" t="s">
        <v>134</v>
      </c>
      <c r="I2" s="12" t="s">
        <v>135</v>
      </c>
      <c r="J2" s="12"/>
      <c r="K2" s="12" t="s">
        <v>135</v>
      </c>
      <c r="L2" s="12"/>
      <c r="M2" s="12" t="s">
        <v>135</v>
      </c>
      <c r="N2" s="12" t="s">
        <v>135</v>
      </c>
      <c r="O2" s="12"/>
      <c r="P2" s="12" t="s">
        <v>135</v>
      </c>
      <c r="Q2" s="12"/>
      <c r="R2" s="12" t="s">
        <v>135</v>
      </c>
      <c r="S2" s="12"/>
      <c r="T2" s="12" t="s">
        <v>135</v>
      </c>
      <c r="U2" s="12"/>
      <c r="V2" s="12"/>
      <c r="W2" s="12" t="s">
        <v>135</v>
      </c>
      <c r="X2" s="12" t="s">
        <v>135</v>
      </c>
      <c r="Y2" s="12" t="s">
        <v>135</v>
      </c>
      <c r="Z2" s="12" t="s">
        <v>135</v>
      </c>
      <c r="AA2" s="12" t="s">
        <v>135</v>
      </c>
      <c r="AB2" s="12" t="s">
        <v>135</v>
      </c>
      <c r="AC2" s="12"/>
      <c r="AD2" s="12"/>
      <c r="AE2" s="12" t="s">
        <v>828</v>
      </c>
      <c r="AF2" s="12" t="s">
        <v>362</v>
      </c>
      <c r="AG2" s="12" t="s">
        <v>829</v>
      </c>
      <c r="AH2" s="12" t="s">
        <v>308</v>
      </c>
      <c r="AI2" s="12"/>
      <c r="AJ2" s="12"/>
      <c r="AK2" s="12"/>
      <c r="AL2" s="12"/>
      <c r="AM2" s="12"/>
      <c r="AN2" s="12"/>
      <c r="AO2" s="12"/>
      <c r="AP2" s="27"/>
      <c r="AQ2" s="27"/>
      <c r="AR2" s="27"/>
      <c r="AS2" s="28"/>
      <c r="AT2" s="29"/>
      <c r="AU2" s="30"/>
      <c r="AV2" s="30"/>
      <c r="AW2" s="30"/>
      <c r="AX2" s="30"/>
      <c r="AY2" s="31"/>
      <c r="AZ2" s="29"/>
      <c r="BA2" s="31"/>
      <c r="BB2" s="29"/>
      <c r="BC2" s="32"/>
      <c r="BD2" s="31"/>
      <c r="BE2" s="29"/>
      <c r="BF2" s="31"/>
      <c r="BG2" s="29"/>
      <c r="BH2" s="32"/>
      <c r="BI2" s="32"/>
      <c r="BJ2" s="32"/>
      <c r="BK2" s="32"/>
      <c r="BL2" s="32"/>
      <c r="BM2" s="32"/>
      <c r="BN2" s="32"/>
      <c r="BO2" s="32"/>
      <c r="BP2" s="32"/>
      <c r="BQ2" s="32"/>
      <c r="BR2" s="32"/>
      <c r="BS2" s="29"/>
      <c r="BT2" s="29"/>
      <c r="BU2" s="32"/>
      <c r="BV2" s="30"/>
      <c r="BW2" s="27"/>
      <c r="BX2" s="12"/>
      <c r="BY2" s="12" t="s">
        <v>136</v>
      </c>
      <c r="BZ2" s="12" t="s">
        <v>137</v>
      </c>
      <c r="CA2" s="12" t="s">
        <v>135</v>
      </c>
      <c r="CB2" s="12" t="s">
        <v>477</v>
      </c>
      <c r="CC2" s="12" t="s">
        <v>477</v>
      </c>
      <c r="CD2" s="12" t="s">
        <v>477</v>
      </c>
      <c r="CE2" s="12" t="s">
        <v>477</v>
      </c>
      <c r="CF2" s="12" t="s">
        <v>477</v>
      </c>
      <c r="CG2" s="12" t="s">
        <v>477</v>
      </c>
      <c r="CH2" s="12" t="s">
        <v>135</v>
      </c>
      <c r="CI2" s="12" t="s">
        <v>478</v>
      </c>
      <c r="CJ2" s="12" t="s">
        <v>137</v>
      </c>
      <c r="CK2" s="12" t="s">
        <v>138</v>
      </c>
      <c r="CL2" s="12" t="s">
        <v>137</v>
      </c>
      <c r="CM2" s="12" t="s">
        <v>137</v>
      </c>
      <c r="CN2" s="12" t="s">
        <v>137</v>
      </c>
      <c r="CO2" s="12" t="s">
        <v>137</v>
      </c>
      <c r="CP2" s="12" t="s">
        <v>137</v>
      </c>
      <c r="CQ2" s="12" t="s">
        <v>135</v>
      </c>
      <c r="CR2" s="12" t="s">
        <v>479</v>
      </c>
      <c r="CS2" s="12" t="s">
        <v>135</v>
      </c>
      <c r="CT2" s="12" t="s">
        <v>135</v>
      </c>
      <c r="CU2" s="12" t="s">
        <v>135</v>
      </c>
      <c r="CV2" s="12" t="s">
        <v>135</v>
      </c>
      <c r="CW2" s="12" t="s">
        <v>135</v>
      </c>
      <c r="CX2" s="12" t="s">
        <v>135</v>
      </c>
      <c r="CY2" s="12" t="s">
        <v>135</v>
      </c>
      <c r="CZ2" s="12" t="s">
        <v>135</v>
      </c>
      <c r="DA2" s="12"/>
      <c r="DB2" s="12" t="s">
        <v>558</v>
      </c>
      <c r="DC2" s="12" t="s">
        <v>135</v>
      </c>
      <c r="DD2" s="12" t="s">
        <v>139</v>
      </c>
      <c r="DE2" s="12" t="s">
        <v>135</v>
      </c>
      <c r="DF2" s="12" t="s">
        <v>137</v>
      </c>
      <c r="DG2" s="12" t="s">
        <v>137</v>
      </c>
      <c r="DH2" s="20" t="s">
        <v>135</v>
      </c>
      <c r="DI2" s="20" t="s">
        <v>480</v>
      </c>
      <c r="DJ2" s="2"/>
      <c r="DK2" s="2"/>
      <c r="DL2" s="2"/>
      <c r="DM2" s="2"/>
      <c r="DN2" s="2"/>
      <c r="DO2" s="2"/>
      <c r="DP2" s="2"/>
      <c r="DQ2" s="2"/>
      <c r="DR2" s="2"/>
      <c r="DS2" s="2"/>
      <c r="DT2" s="2"/>
      <c r="DU2" s="2"/>
      <c r="DV2" s="2"/>
      <c r="DW2" s="2"/>
      <c r="DX2" s="2"/>
    </row>
    <row r="3" customFormat="1" ht="13.5" spans="1:128">
      <c r="A3" s="8" t="s">
        <v>830</v>
      </c>
      <c r="B3" s="24" t="s">
        <v>831</v>
      </c>
      <c r="C3" s="7" t="s">
        <v>142</v>
      </c>
      <c r="D3" s="35">
        <v>41941</v>
      </c>
      <c r="E3" s="7" t="s">
        <v>827</v>
      </c>
      <c r="F3" s="11">
        <v>45593</v>
      </c>
      <c r="G3" s="12" t="s">
        <v>133</v>
      </c>
      <c r="H3" s="12" t="s">
        <v>134</v>
      </c>
      <c r="I3" s="12" t="s">
        <v>135</v>
      </c>
      <c r="J3" s="12"/>
      <c r="K3" s="12" t="s">
        <v>135</v>
      </c>
      <c r="L3" s="12"/>
      <c r="M3" s="12" t="s">
        <v>135</v>
      </c>
      <c r="N3" s="12" t="s">
        <v>135</v>
      </c>
      <c r="O3" s="12"/>
      <c r="P3" s="12" t="s">
        <v>135</v>
      </c>
      <c r="Q3" s="12"/>
      <c r="R3" s="12" t="s">
        <v>135</v>
      </c>
      <c r="S3" s="12"/>
      <c r="T3" s="12" t="s">
        <v>135</v>
      </c>
      <c r="U3" s="12"/>
      <c r="V3" s="12"/>
      <c r="W3" s="12" t="s">
        <v>135</v>
      </c>
      <c r="X3" s="12" t="s">
        <v>135</v>
      </c>
      <c r="Y3" s="12" t="s">
        <v>135</v>
      </c>
      <c r="Z3" s="12" t="s">
        <v>135</v>
      </c>
      <c r="AA3" s="12" t="s">
        <v>135</v>
      </c>
      <c r="AB3" s="12" t="s">
        <v>135</v>
      </c>
      <c r="AC3" s="12"/>
      <c r="AD3" s="12"/>
      <c r="AE3" s="12" t="s">
        <v>347</v>
      </c>
      <c r="AF3" s="12" t="s">
        <v>369</v>
      </c>
      <c r="AG3" s="12" t="s">
        <v>342</v>
      </c>
      <c r="AH3" s="12" t="s">
        <v>435</v>
      </c>
      <c r="AI3" s="12"/>
      <c r="AJ3" s="12"/>
      <c r="AK3" s="12"/>
      <c r="AL3" s="12"/>
      <c r="AM3" s="12"/>
      <c r="AN3" s="12"/>
      <c r="AO3" s="12"/>
      <c r="AP3" s="27"/>
      <c r="AQ3" s="27"/>
      <c r="AR3" s="27"/>
      <c r="AS3" s="28"/>
      <c r="AT3" s="29"/>
      <c r="AU3" s="30"/>
      <c r="AV3" s="30"/>
      <c r="AW3" s="30"/>
      <c r="AX3" s="30"/>
      <c r="AY3" s="31"/>
      <c r="AZ3" s="29"/>
      <c r="BA3" s="31"/>
      <c r="BB3" s="29"/>
      <c r="BC3" s="32"/>
      <c r="BD3" s="31"/>
      <c r="BE3" s="29"/>
      <c r="BF3" s="31"/>
      <c r="BG3" s="29"/>
      <c r="BH3" s="32"/>
      <c r="BI3" s="32"/>
      <c r="BJ3" s="32"/>
      <c r="BK3" s="32"/>
      <c r="BL3" s="32"/>
      <c r="BM3" s="32"/>
      <c r="BN3" s="32"/>
      <c r="BO3" s="32"/>
      <c r="BP3" s="32"/>
      <c r="BQ3" s="32"/>
      <c r="BR3" s="32"/>
      <c r="BS3" s="29"/>
      <c r="BT3" s="29"/>
      <c r="BU3" s="32"/>
      <c r="BV3" s="30"/>
      <c r="BW3" s="27"/>
      <c r="BX3" s="12"/>
      <c r="BY3" s="12" t="s">
        <v>136</v>
      </c>
      <c r="BZ3" s="12" t="s">
        <v>137</v>
      </c>
      <c r="CA3" s="12" t="s">
        <v>135</v>
      </c>
      <c r="CB3" s="12" t="s">
        <v>477</v>
      </c>
      <c r="CC3" s="12" t="s">
        <v>477</v>
      </c>
      <c r="CD3" s="12" t="s">
        <v>477</v>
      </c>
      <c r="CE3" s="12" t="s">
        <v>477</v>
      </c>
      <c r="CF3" s="12" t="s">
        <v>477</v>
      </c>
      <c r="CG3" s="12" t="s">
        <v>477</v>
      </c>
      <c r="CH3" s="12" t="s">
        <v>135</v>
      </c>
      <c r="CI3" s="12" t="s">
        <v>478</v>
      </c>
      <c r="CJ3" s="12" t="s">
        <v>137</v>
      </c>
      <c r="CK3" s="12" t="s">
        <v>138</v>
      </c>
      <c r="CL3" s="12" t="s">
        <v>137</v>
      </c>
      <c r="CM3" s="12" t="s">
        <v>137</v>
      </c>
      <c r="CN3" s="12" t="s">
        <v>137</v>
      </c>
      <c r="CO3" s="12" t="s">
        <v>137</v>
      </c>
      <c r="CP3" s="12" t="s">
        <v>137</v>
      </c>
      <c r="CQ3" s="12" t="s">
        <v>135</v>
      </c>
      <c r="CR3" s="12" t="s">
        <v>479</v>
      </c>
      <c r="CS3" s="12" t="s">
        <v>135</v>
      </c>
      <c r="CT3" s="12" t="s">
        <v>135</v>
      </c>
      <c r="CU3" s="12" t="s">
        <v>135</v>
      </c>
      <c r="CV3" s="12" t="s">
        <v>135</v>
      </c>
      <c r="CW3" s="12" t="s">
        <v>135</v>
      </c>
      <c r="CX3" s="12" t="s">
        <v>135</v>
      </c>
      <c r="CY3" s="12" t="s">
        <v>135</v>
      </c>
      <c r="CZ3" s="12" t="s">
        <v>135</v>
      </c>
      <c r="DA3" s="12"/>
      <c r="DB3" s="12" t="s">
        <v>490</v>
      </c>
      <c r="DC3" s="12" t="s">
        <v>135</v>
      </c>
      <c r="DD3" s="12" t="s">
        <v>139</v>
      </c>
      <c r="DE3" s="12" t="s">
        <v>135</v>
      </c>
      <c r="DF3" s="12" t="s">
        <v>137</v>
      </c>
      <c r="DG3" s="12" t="s">
        <v>137</v>
      </c>
      <c r="DH3" s="20" t="s">
        <v>135</v>
      </c>
      <c r="DI3" s="20" t="s">
        <v>480</v>
      </c>
      <c r="DJ3" s="2"/>
      <c r="DK3" s="2"/>
      <c r="DL3" s="2"/>
      <c r="DM3" s="2"/>
      <c r="DN3" s="2"/>
      <c r="DO3" s="2"/>
      <c r="DP3" s="2"/>
      <c r="DQ3" s="2"/>
      <c r="DR3" s="2"/>
      <c r="DS3" s="2"/>
      <c r="DT3" s="2"/>
      <c r="DU3" s="2"/>
      <c r="DV3" s="2"/>
      <c r="DW3" s="2"/>
      <c r="DX3" s="2"/>
    </row>
    <row r="4" customFormat="1" ht="13.5" spans="1:128">
      <c r="A4" s="7" t="s">
        <v>832</v>
      </c>
      <c r="B4" s="24" t="s">
        <v>833</v>
      </c>
      <c r="C4" s="7" t="s">
        <v>142</v>
      </c>
      <c r="D4" s="35">
        <v>41911</v>
      </c>
      <c r="E4" s="7" t="s">
        <v>827</v>
      </c>
      <c r="F4" s="11">
        <v>45593</v>
      </c>
      <c r="G4" s="12" t="s">
        <v>133</v>
      </c>
      <c r="H4" s="12" t="s">
        <v>134</v>
      </c>
      <c r="I4" s="12" t="s">
        <v>135</v>
      </c>
      <c r="J4" s="12"/>
      <c r="K4" s="12" t="s">
        <v>135</v>
      </c>
      <c r="L4" s="12"/>
      <c r="M4" s="12" t="s">
        <v>135</v>
      </c>
      <c r="N4" s="12" t="s">
        <v>135</v>
      </c>
      <c r="O4" s="12"/>
      <c r="P4" s="12" t="s">
        <v>135</v>
      </c>
      <c r="Q4" s="12"/>
      <c r="R4" s="12" t="s">
        <v>135</v>
      </c>
      <c r="S4" s="12"/>
      <c r="T4" s="12" t="s">
        <v>135</v>
      </c>
      <c r="U4" s="12"/>
      <c r="V4" s="12"/>
      <c r="W4" s="12" t="s">
        <v>135</v>
      </c>
      <c r="X4" s="12" t="s">
        <v>135</v>
      </c>
      <c r="Y4" s="12" t="s">
        <v>135</v>
      </c>
      <c r="Z4" s="12" t="s">
        <v>135</v>
      </c>
      <c r="AA4" s="12" t="s">
        <v>135</v>
      </c>
      <c r="AB4" s="12" t="s">
        <v>135</v>
      </c>
      <c r="AC4" s="12"/>
      <c r="AD4" s="12"/>
      <c r="AE4" s="12" t="s">
        <v>352</v>
      </c>
      <c r="AF4" s="12" t="s">
        <v>531</v>
      </c>
      <c r="AG4" s="12" t="s">
        <v>417</v>
      </c>
      <c r="AH4" s="12" t="s">
        <v>373</v>
      </c>
      <c r="AI4" s="12"/>
      <c r="AJ4" s="12"/>
      <c r="AK4" s="12"/>
      <c r="AL4" s="12"/>
      <c r="AM4" s="12"/>
      <c r="AN4" s="12"/>
      <c r="AO4" s="12"/>
      <c r="AP4" s="27"/>
      <c r="AQ4" s="27"/>
      <c r="AR4" s="27"/>
      <c r="AS4" s="28"/>
      <c r="AT4" s="29"/>
      <c r="AU4" s="30"/>
      <c r="AV4" s="30"/>
      <c r="AW4" s="30"/>
      <c r="AX4" s="30"/>
      <c r="AY4" s="31"/>
      <c r="AZ4" s="29"/>
      <c r="BA4" s="31"/>
      <c r="BB4" s="29"/>
      <c r="BC4" s="32"/>
      <c r="BD4" s="31"/>
      <c r="BE4" s="29"/>
      <c r="BF4" s="31"/>
      <c r="BG4" s="29"/>
      <c r="BH4" s="32"/>
      <c r="BI4" s="32"/>
      <c r="BJ4" s="32"/>
      <c r="BK4" s="32"/>
      <c r="BL4" s="32"/>
      <c r="BM4" s="32"/>
      <c r="BN4" s="32"/>
      <c r="BO4" s="32"/>
      <c r="BP4" s="32"/>
      <c r="BQ4" s="32"/>
      <c r="BR4" s="32"/>
      <c r="BS4" s="29"/>
      <c r="BT4" s="29"/>
      <c r="BU4" s="32"/>
      <c r="BV4" s="30"/>
      <c r="BW4" s="27"/>
      <c r="BX4" s="12"/>
      <c r="BY4" s="12" t="s">
        <v>136</v>
      </c>
      <c r="BZ4" s="12" t="s">
        <v>137</v>
      </c>
      <c r="CA4" s="12" t="s">
        <v>135</v>
      </c>
      <c r="CB4" s="12" t="s">
        <v>477</v>
      </c>
      <c r="CC4" s="12" t="s">
        <v>477</v>
      </c>
      <c r="CD4" s="12" t="s">
        <v>477</v>
      </c>
      <c r="CE4" s="12" t="s">
        <v>477</v>
      </c>
      <c r="CF4" s="12" t="s">
        <v>477</v>
      </c>
      <c r="CG4" s="12" t="s">
        <v>477</v>
      </c>
      <c r="CH4" s="12" t="s">
        <v>135</v>
      </c>
      <c r="CI4" s="12" t="s">
        <v>478</v>
      </c>
      <c r="CJ4" s="12" t="s">
        <v>137</v>
      </c>
      <c r="CK4" s="12" t="s">
        <v>138</v>
      </c>
      <c r="CL4" s="12" t="s">
        <v>137</v>
      </c>
      <c r="CM4" s="12" t="s">
        <v>137</v>
      </c>
      <c r="CN4" s="12" t="s">
        <v>137</v>
      </c>
      <c r="CO4" s="12" t="s">
        <v>137</v>
      </c>
      <c r="CP4" s="12" t="s">
        <v>137</v>
      </c>
      <c r="CQ4" s="12" t="s">
        <v>135</v>
      </c>
      <c r="CR4" s="12" t="s">
        <v>479</v>
      </c>
      <c r="CS4" s="12" t="s">
        <v>135</v>
      </c>
      <c r="CT4" s="12" t="s">
        <v>135</v>
      </c>
      <c r="CU4" s="12" t="s">
        <v>135</v>
      </c>
      <c r="CV4" s="12" t="s">
        <v>135</v>
      </c>
      <c r="CW4" s="12" t="s">
        <v>135</v>
      </c>
      <c r="CX4" s="12" t="s">
        <v>135</v>
      </c>
      <c r="CY4" s="12" t="s">
        <v>135</v>
      </c>
      <c r="CZ4" s="12" t="s">
        <v>135</v>
      </c>
      <c r="DA4" s="12"/>
      <c r="DB4" s="12" t="s">
        <v>451</v>
      </c>
      <c r="DC4" s="12" t="s">
        <v>135</v>
      </c>
      <c r="DD4" s="12" t="s">
        <v>139</v>
      </c>
      <c r="DE4" s="12" t="s">
        <v>135</v>
      </c>
      <c r="DF4" s="12" t="s">
        <v>137</v>
      </c>
      <c r="DG4" s="12" t="s">
        <v>137</v>
      </c>
      <c r="DH4" s="20" t="s">
        <v>135</v>
      </c>
      <c r="DI4" s="20" t="s">
        <v>480</v>
      </c>
      <c r="DJ4" s="2"/>
      <c r="DK4" s="2"/>
      <c r="DL4" s="2"/>
      <c r="DM4" s="2"/>
      <c r="DN4" s="2"/>
      <c r="DO4" s="2"/>
      <c r="DP4" s="2"/>
      <c r="DQ4" s="2"/>
      <c r="DR4" s="2"/>
      <c r="DS4" s="2"/>
      <c r="DT4" s="2"/>
      <c r="DU4" s="2"/>
      <c r="DV4" s="2"/>
      <c r="DW4" s="2"/>
      <c r="DX4" s="2"/>
    </row>
    <row r="5" customFormat="1" ht="13.5" spans="1:128">
      <c r="A5" s="7" t="s">
        <v>834</v>
      </c>
      <c r="B5" s="24" t="s">
        <v>835</v>
      </c>
      <c r="C5" s="7" t="s">
        <v>130</v>
      </c>
      <c r="D5" s="35">
        <v>42099</v>
      </c>
      <c r="E5" s="7" t="s">
        <v>827</v>
      </c>
      <c r="F5" s="11">
        <v>45593</v>
      </c>
      <c r="G5" s="12" t="s">
        <v>133</v>
      </c>
      <c r="H5" s="12" t="s">
        <v>134</v>
      </c>
      <c r="I5" s="12" t="s">
        <v>135</v>
      </c>
      <c r="J5" s="12"/>
      <c r="K5" s="12" t="s">
        <v>135</v>
      </c>
      <c r="L5" s="12"/>
      <c r="M5" s="12" t="s">
        <v>135</v>
      </c>
      <c r="N5" s="12" t="s">
        <v>135</v>
      </c>
      <c r="O5" s="12"/>
      <c r="P5" s="12" t="s">
        <v>135</v>
      </c>
      <c r="Q5" s="12"/>
      <c r="R5" s="12" t="s">
        <v>135</v>
      </c>
      <c r="S5" s="12"/>
      <c r="T5" s="12" t="s">
        <v>135</v>
      </c>
      <c r="U5" s="12"/>
      <c r="V5" s="12"/>
      <c r="W5" s="12" t="s">
        <v>135</v>
      </c>
      <c r="X5" s="12" t="s">
        <v>135</v>
      </c>
      <c r="Y5" s="12" t="s">
        <v>135</v>
      </c>
      <c r="Z5" s="12" t="s">
        <v>135</v>
      </c>
      <c r="AA5" s="12" t="s">
        <v>135</v>
      </c>
      <c r="AB5" s="12" t="s">
        <v>135</v>
      </c>
      <c r="AC5" s="12"/>
      <c r="AD5" s="12"/>
      <c r="AE5" s="12" t="s">
        <v>461</v>
      </c>
      <c r="AF5" s="12" t="s">
        <v>362</v>
      </c>
      <c r="AG5" s="12" t="s">
        <v>388</v>
      </c>
      <c r="AH5" s="12" t="s">
        <v>705</v>
      </c>
      <c r="AI5" s="12"/>
      <c r="AJ5" s="12"/>
      <c r="AK5" s="12"/>
      <c r="AL5" s="12"/>
      <c r="AM5" s="12"/>
      <c r="AN5" s="12"/>
      <c r="AO5" s="12"/>
      <c r="AP5" s="27"/>
      <c r="AQ5" s="27"/>
      <c r="AR5" s="27"/>
      <c r="AS5" s="28"/>
      <c r="AT5" s="29"/>
      <c r="AU5" s="30"/>
      <c r="AV5" s="30"/>
      <c r="AW5" s="30"/>
      <c r="AX5" s="30"/>
      <c r="AY5" s="31"/>
      <c r="AZ5" s="29"/>
      <c r="BA5" s="31"/>
      <c r="BB5" s="29"/>
      <c r="BC5" s="32"/>
      <c r="BD5" s="31"/>
      <c r="BE5" s="29"/>
      <c r="BF5" s="31"/>
      <c r="BG5" s="29"/>
      <c r="BH5" s="32"/>
      <c r="BI5" s="32"/>
      <c r="BJ5" s="32"/>
      <c r="BK5" s="32"/>
      <c r="BL5" s="32"/>
      <c r="BM5" s="32"/>
      <c r="BN5" s="32"/>
      <c r="BO5" s="32"/>
      <c r="BP5" s="32"/>
      <c r="BQ5" s="32"/>
      <c r="BR5" s="32"/>
      <c r="BS5" s="29"/>
      <c r="BT5" s="29"/>
      <c r="BU5" s="32"/>
      <c r="BV5" s="30"/>
      <c r="BW5" s="27"/>
      <c r="BX5" s="12"/>
      <c r="BY5" s="12" t="s">
        <v>136</v>
      </c>
      <c r="BZ5" s="12" t="s">
        <v>137</v>
      </c>
      <c r="CA5" s="12" t="s">
        <v>135</v>
      </c>
      <c r="CB5" s="12" t="s">
        <v>477</v>
      </c>
      <c r="CC5" s="12" t="s">
        <v>477</v>
      </c>
      <c r="CD5" s="12" t="s">
        <v>477</v>
      </c>
      <c r="CE5" s="12" t="s">
        <v>477</v>
      </c>
      <c r="CF5" s="12" t="s">
        <v>477</v>
      </c>
      <c r="CG5" s="12" t="s">
        <v>477</v>
      </c>
      <c r="CH5" s="12" t="s">
        <v>135</v>
      </c>
      <c r="CI5" s="12" t="s">
        <v>478</v>
      </c>
      <c r="CJ5" s="12" t="s">
        <v>137</v>
      </c>
      <c r="CK5" s="12" t="s">
        <v>138</v>
      </c>
      <c r="CL5" s="12" t="s">
        <v>137</v>
      </c>
      <c r="CM5" s="12" t="s">
        <v>137</v>
      </c>
      <c r="CN5" s="12" t="s">
        <v>137</v>
      </c>
      <c r="CO5" s="12" t="s">
        <v>137</v>
      </c>
      <c r="CP5" s="12" t="s">
        <v>137</v>
      </c>
      <c r="CQ5" s="12" t="s">
        <v>135</v>
      </c>
      <c r="CR5" s="12" t="s">
        <v>479</v>
      </c>
      <c r="CS5" s="12" t="s">
        <v>135</v>
      </c>
      <c r="CT5" s="12" t="s">
        <v>135</v>
      </c>
      <c r="CU5" s="12" t="s">
        <v>135</v>
      </c>
      <c r="CV5" s="12" t="s">
        <v>135</v>
      </c>
      <c r="CW5" s="12" t="s">
        <v>135</v>
      </c>
      <c r="CX5" s="12" t="s">
        <v>135</v>
      </c>
      <c r="CY5" s="12" t="s">
        <v>135</v>
      </c>
      <c r="CZ5" s="12" t="s">
        <v>135</v>
      </c>
      <c r="DA5" s="12"/>
      <c r="DB5" s="12" t="s">
        <v>337</v>
      </c>
      <c r="DC5" s="12" t="s">
        <v>135</v>
      </c>
      <c r="DD5" s="12" t="s">
        <v>139</v>
      </c>
      <c r="DE5" s="12" t="s">
        <v>135</v>
      </c>
      <c r="DF5" s="12" t="s">
        <v>137</v>
      </c>
      <c r="DG5" s="12" t="s">
        <v>137</v>
      </c>
      <c r="DH5" s="20" t="s">
        <v>135</v>
      </c>
      <c r="DI5" s="20" t="s">
        <v>480</v>
      </c>
      <c r="DJ5" s="2"/>
      <c r="DK5" s="2"/>
      <c r="DL5" s="2"/>
      <c r="DM5" s="2"/>
      <c r="DN5" s="2"/>
      <c r="DO5" s="2"/>
      <c r="DP5" s="2"/>
      <c r="DQ5" s="2"/>
      <c r="DR5" s="2"/>
      <c r="DS5" s="2"/>
      <c r="DT5" s="2"/>
      <c r="DU5" s="2"/>
      <c r="DV5" s="2"/>
      <c r="DW5" s="2"/>
      <c r="DX5" s="2"/>
    </row>
    <row r="6" customFormat="1" ht="13.5" spans="1:128">
      <c r="A6" s="7" t="s">
        <v>836</v>
      </c>
      <c r="B6" s="24" t="s">
        <v>837</v>
      </c>
      <c r="C6" s="7" t="s">
        <v>130</v>
      </c>
      <c r="D6" s="35">
        <v>41972</v>
      </c>
      <c r="E6" s="7" t="s">
        <v>827</v>
      </c>
      <c r="F6" s="11">
        <v>45593</v>
      </c>
      <c r="G6" s="12" t="s">
        <v>133</v>
      </c>
      <c r="H6" s="12" t="s">
        <v>134</v>
      </c>
      <c r="I6" s="12" t="s">
        <v>135</v>
      </c>
      <c r="J6" s="12"/>
      <c r="K6" s="12" t="s">
        <v>135</v>
      </c>
      <c r="L6" s="12"/>
      <c r="M6" s="12" t="s">
        <v>135</v>
      </c>
      <c r="N6" s="12" t="s">
        <v>135</v>
      </c>
      <c r="O6" s="12"/>
      <c r="P6" s="12" t="s">
        <v>135</v>
      </c>
      <c r="Q6" s="12"/>
      <c r="R6" s="12" t="s">
        <v>135</v>
      </c>
      <c r="S6" s="12"/>
      <c r="T6" s="12" t="s">
        <v>135</v>
      </c>
      <c r="U6" s="12"/>
      <c r="V6" s="12"/>
      <c r="W6" s="12" t="s">
        <v>135</v>
      </c>
      <c r="X6" s="12" t="s">
        <v>135</v>
      </c>
      <c r="Y6" s="12" t="s">
        <v>135</v>
      </c>
      <c r="Z6" s="12" t="s">
        <v>135</v>
      </c>
      <c r="AA6" s="12" t="s">
        <v>135</v>
      </c>
      <c r="AB6" s="12" t="s">
        <v>135</v>
      </c>
      <c r="AC6" s="12"/>
      <c r="AD6" s="12"/>
      <c r="AE6" s="12" t="s">
        <v>530</v>
      </c>
      <c r="AF6" s="12" t="s">
        <v>595</v>
      </c>
      <c r="AG6" s="12" t="s">
        <v>277</v>
      </c>
      <c r="AH6" s="12" t="s">
        <v>331</v>
      </c>
      <c r="AI6" s="12"/>
      <c r="AJ6" s="12"/>
      <c r="AK6" s="12"/>
      <c r="AL6" s="12"/>
      <c r="AM6" s="12"/>
      <c r="AN6" s="12"/>
      <c r="AO6" s="12"/>
      <c r="AP6" s="27"/>
      <c r="AQ6" s="27"/>
      <c r="AR6" s="27"/>
      <c r="AS6" s="28"/>
      <c r="AT6" s="29"/>
      <c r="AU6" s="30"/>
      <c r="AV6" s="30"/>
      <c r="AW6" s="30"/>
      <c r="AX6" s="30"/>
      <c r="AY6" s="31"/>
      <c r="AZ6" s="29"/>
      <c r="BA6" s="31"/>
      <c r="BB6" s="29"/>
      <c r="BC6" s="32"/>
      <c r="BD6" s="31"/>
      <c r="BE6" s="29"/>
      <c r="BF6" s="31"/>
      <c r="BG6" s="29"/>
      <c r="BH6" s="32"/>
      <c r="BI6" s="32"/>
      <c r="BJ6" s="32"/>
      <c r="BK6" s="32"/>
      <c r="BL6" s="32"/>
      <c r="BM6" s="32"/>
      <c r="BN6" s="32"/>
      <c r="BO6" s="32"/>
      <c r="BP6" s="32"/>
      <c r="BQ6" s="32"/>
      <c r="BR6" s="32"/>
      <c r="BS6" s="29"/>
      <c r="BT6" s="29"/>
      <c r="BU6" s="32"/>
      <c r="BV6" s="30"/>
      <c r="BW6" s="27"/>
      <c r="BX6" s="12"/>
      <c r="BY6" s="12" t="s">
        <v>136</v>
      </c>
      <c r="BZ6" s="12" t="s">
        <v>137</v>
      </c>
      <c r="CA6" s="12" t="s">
        <v>135</v>
      </c>
      <c r="CB6" s="12" t="s">
        <v>477</v>
      </c>
      <c r="CC6" s="12" t="s">
        <v>477</v>
      </c>
      <c r="CD6" s="12" t="s">
        <v>477</v>
      </c>
      <c r="CE6" s="12" t="s">
        <v>477</v>
      </c>
      <c r="CF6" s="12" t="s">
        <v>477</v>
      </c>
      <c r="CG6" s="12" t="s">
        <v>477</v>
      </c>
      <c r="CH6" s="12" t="s">
        <v>135</v>
      </c>
      <c r="CI6" s="12" t="s">
        <v>478</v>
      </c>
      <c r="CJ6" s="12" t="s">
        <v>137</v>
      </c>
      <c r="CK6" s="12" t="s">
        <v>138</v>
      </c>
      <c r="CL6" s="12" t="s">
        <v>137</v>
      </c>
      <c r="CM6" s="12" t="s">
        <v>137</v>
      </c>
      <c r="CN6" s="12" t="s">
        <v>137</v>
      </c>
      <c r="CO6" s="12" t="s">
        <v>137</v>
      </c>
      <c r="CP6" s="12" t="s">
        <v>137</v>
      </c>
      <c r="CQ6" s="12" t="s">
        <v>135</v>
      </c>
      <c r="CR6" s="12" t="s">
        <v>479</v>
      </c>
      <c r="CS6" s="12" t="s">
        <v>135</v>
      </c>
      <c r="CT6" s="12" t="s">
        <v>135</v>
      </c>
      <c r="CU6" s="12" t="s">
        <v>135</v>
      </c>
      <c r="CV6" s="12" t="s">
        <v>135</v>
      </c>
      <c r="CW6" s="12" t="s">
        <v>135</v>
      </c>
      <c r="CX6" s="12" t="s">
        <v>135</v>
      </c>
      <c r="CY6" s="12" t="s">
        <v>135</v>
      </c>
      <c r="CZ6" s="12" t="s">
        <v>135</v>
      </c>
      <c r="DA6" s="12"/>
      <c r="DB6" s="12" t="s">
        <v>490</v>
      </c>
      <c r="DC6" s="12" t="s">
        <v>135</v>
      </c>
      <c r="DD6" s="12" t="s">
        <v>139</v>
      </c>
      <c r="DE6" s="12" t="s">
        <v>135</v>
      </c>
      <c r="DF6" s="12" t="s">
        <v>137</v>
      </c>
      <c r="DG6" s="12" t="s">
        <v>137</v>
      </c>
      <c r="DH6" s="20" t="s">
        <v>135</v>
      </c>
      <c r="DI6" s="20" t="s">
        <v>480</v>
      </c>
      <c r="DJ6" s="2"/>
      <c r="DK6" s="2"/>
      <c r="DL6" s="2"/>
      <c r="DM6" s="2"/>
      <c r="DN6" s="2"/>
      <c r="DO6" s="2"/>
      <c r="DP6" s="2"/>
      <c r="DQ6" s="2"/>
      <c r="DR6" s="2"/>
      <c r="DS6" s="2"/>
      <c r="DT6" s="2"/>
      <c r="DU6" s="2"/>
      <c r="DV6" s="2"/>
      <c r="DW6" s="2"/>
      <c r="DX6" s="2"/>
    </row>
    <row r="7" customFormat="1" ht="13.5" spans="1:128">
      <c r="A7" s="7" t="s">
        <v>838</v>
      </c>
      <c r="B7" s="24" t="s">
        <v>839</v>
      </c>
      <c r="C7" s="7" t="s">
        <v>142</v>
      </c>
      <c r="D7" s="35">
        <v>41940</v>
      </c>
      <c r="E7" s="7" t="s">
        <v>827</v>
      </c>
      <c r="F7" s="11">
        <v>45593</v>
      </c>
      <c r="G7" s="12" t="s">
        <v>133</v>
      </c>
      <c r="H7" s="12" t="s">
        <v>134</v>
      </c>
      <c r="I7" s="12" t="s">
        <v>135</v>
      </c>
      <c r="J7" s="12"/>
      <c r="K7" s="12" t="s">
        <v>135</v>
      </c>
      <c r="L7" s="12"/>
      <c r="M7" s="12" t="s">
        <v>135</v>
      </c>
      <c r="N7" s="12" t="s">
        <v>135</v>
      </c>
      <c r="O7" s="12"/>
      <c r="P7" s="12" t="s">
        <v>135</v>
      </c>
      <c r="Q7" s="12"/>
      <c r="R7" s="12" t="s">
        <v>135</v>
      </c>
      <c r="S7" s="12"/>
      <c r="T7" s="12" t="s">
        <v>135</v>
      </c>
      <c r="U7" s="12"/>
      <c r="V7" s="12"/>
      <c r="W7" s="12" t="s">
        <v>135</v>
      </c>
      <c r="X7" s="12" t="s">
        <v>135</v>
      </c>
      <c r="Y7" s="12" t="s">
        <v>135</v>
      </c>
      <c r="Z7" s="12" t="s">
        <v>135</v>
      </c>
      <c r="AA7" s="12" t="s">
        <v>135</v>
      </c>
      <c r="AB7" s="12" t="s">
        <v>135</v>
      </c>
      <c r="AC7" s="12"/>
      <c r="AD7" s="12"/>
      <c r="AE7" s="12" t="s">
        <v>347</v>
      </c>
      <c r="AF7" s="12" t="s">
        <v>439</v>
      </c>
      <c r="AG7" s="12" t="s">
        <v>466</v>
      </c>
      <c r="AH7" s="12" t="s">
        <v>292</v>
      </c>
      <c r="AI7" s="12"/>
      <c r="AJ7" s="12"/>
      <c r="AK7" s="12"/>
      <c r="AL7" s="12"/>
      <c r="AM7" s="12"/>
      <c r="AN7" s="12"/>
      <c r="AO7" s="12"/>
      <c r="AP7" s="27"/>
      <c r="AQ7" s="27"/>
      <c r="AR7" s="27"/>
      <c r="AS7" s="28"/>
      <c r="AT7" s="29"/>
      <c r="AU7" s="30"/>
      <c r="AV7" s="30"/>
      <c r="AW7" s="30"/>
      <c r="AX7" s="30"/>
      <c r="AY7" s="31"/>
      <c r="AZ7" s="29"/>
      <c r="BA7" s="31"/>
      <c r="BB7" s="29"/>
      <c r="BC7" s="32"/>
      <c r="BD7" s="31"/>
      <c r="BE7" s="29"/>
      <c r="BF7" s="31"/>
      <c r="BG7" s="29"/>
      <c r="BH7" s="32"/>
      <c r="BI7" s="32"/>
      <c r="BJ7" s="32"/>
      <c r="BK7" s="32"/>
      <c r="BL7" s="32"/>
      <c r="BM7" s="32"/>
      <c r="BN7" s="32"/>
      <c r="BO7" s="32"/>
      <c r="BP7" s="32"/>
      <c r="BQ7" s="32"/>
      <c r="BR7" s="32"/>
      <c r="BS7" s="29"/>
      <c r="BT7" s="29"/>
      <c r="BU7" s="32"/>
      <c r="BV7" s="30"/>
      <c r="BW7" s="27"/>
      <c r="BX7" s="12"/>
      <c r="BY7" s="12" t="s">
        <v>136</v>
      </c>
      <c r="BZ7" s="12" t="s">
        <v>137</v>
      </c>
      <c r="CA7" s="12" t="s">
        <v>135</v>
      </c>
      <c r="CB7" s="12" t="s">
        <v>477</v>
      </c>
      <c r="CC7" s="12" t="s">
        <v>477</v>
      </c>
      <c r="CD7" s="12" t="s">
        <v>477</v>
      </c>
      <c r="CE7" s="12" t="s">
        <v>477</v>
      </c>
      <c r="CF7" s="12" t="s">
        <v>477</v>
      </c>
      <c r="CG7" s="12" t="s">
        <v>477</v>
      </c>
      <c r="CH7" s="12" t="s">
        <v>135</v>
      </c>
      <c r="CI7" s="12" t="s">
        <v>478</v>
      </c>
      <c r="CJ7" s="12" t="s">
        <v>137</v>
      </c>
      <c r="CK7" s="12" t="s">
        <v>138</v>
      </c>
      <c r="CL7" s="12" t="s">
        <v>137</v>
      </c>
      <c r="CM7" s="12" t="s">
        <v>137</v>
      </c>
      <c r="CN7" s="12" t="s">
        <v>137</v>
      </c>
      <c r="CO7" s="12" t="s">
        <v>137</v>
      </c>
      <c r="CP7" s="12" t="s">
        <v>137</v>
      </c>
      <c r="CQ7" s="12" t="s">
        <v>135</v>
      </c>
      <c r="CR7" s="12" t="s">
        <v>479</v>
      </c>
      <c r="CS7" s="12" t="s">
        <v>135</v>
      </c>
      <c r="CT7" s="12" t="s">
        <v>135</v>
      </c>
      <c r="CU7" s="12" t="s">
        <v>135</v>
      </c>
      <c r="CV7" s="12" t="s">
        <v>135</v>
      </c>
      <c r="CW7" s="12" t="s">
        <v>135</v>
      </c>
      <c r="CX7" s="12" t="s">
        <v>135</v>
      </c>
      <c r="CY7" s="12" t="s">
        <v>135</v>
      </c>
      <c r="CZ7" s="12" t="s">
        <v>135</v>
      </c>
      <c r="DA7" s="12"/>
      <c r="DB7" s="12" t="s">
        <v>315</v>
      </c>
      <c r="DC7" s="12" t="s">
        <v>135</v>
      </c>
      <c r="DD7" s="12" t="s">
        <v>139</v>
      </c>
      <c r="DE7" s="12" t="s">
        <v>135</v>
      </c>
      <c r="DF7" s="12" t="s">
        <v>137</v>
      </c>
      <c r="DG7" s="12" t="s">
        <v>137</v>
      </c>
      <c r="DH7" s="20" t="s">
        <v>135</v>
      </c>
      <c r="DI7" s="20" t="s">
        <v>480</v>
      </c>
      <c r="DJ7" s="2"/>
      <c r="DK7" s="2"/>
      <c r="DL7" s="2"/>
      <c r="DM7" s="2"/>
      <c r="DN7" s="2"/>
      <c r="DO7" s="2"/>
      <c r="DP7" s="2"/>
      <c r="DQ7" s="2"/>
      <c r="DR7" s="2"/>
      <c r="DS7" s="2"/>
      <c r="DT7" s="2"/>
      <c r="DU7" s="2"/>
      <c r="DV7" s="2"/>
      <c r="DW7" s="2"/>
      <c r="DX7" s="2"/>
    </row>
    <row r="8" customFormat="1" ht="13.5" spans="1:128">
      <c r="A8" s="7" t="s">
        <v>840</v>
      </c>
      <c r="B8" s="24" t="s">
        <v>841</v>
      </c>
      <c r="C8" s="7" t="s">
        <v>142</v>
      </c>
      <c r="D8" s="35">
        <v>42174</v>
      </c>
      <c r="E8" s="7" t="s">
        <v>827</v>
      </c>
      <c r="F8" s="11">
        <v>45593</v>
      </c>
      <c r="G8" s="12" t="s">
        <v>133</v>
      </c>
      <c r="H8" s="12" t="s">
        <v>134</v>
      </c>
      <c r="I8" s="12" t="s">
        <v>135</v>
      </c>
      <c r="J8" s="12"/>
      <c r="K8" s="12" t="s">
        <v>135</v>
      </c>
      <c r="L8" s="12"/>
      <c r="M8" s="12" t="s">
        <v>135</v>
      </c>
      <c r="N8" s="12" t="s">
        <v>135</v>
      </c>
      <c r="O8" s="12"/>
      <c r="P8" s="12" t="s">
        <v>135</v>
      </c>
      <c r="Q8" s="12"/>
      <c r="R8" s="12" t="s">
        <v>135</v>
      </c>
      <c r="S8" s="12"/>
      <c r="T8" s="12" t="s">
        <v>135</v>
      </c>
      <c r="U8" s="12"/>
      <c r="V8" s="12"/>
      <c r="W8" s="12" t="s">
        <v>135</v>
      </c>
      <c r="X8" s="12" t="s">
        <v>135</v>
      </c>
      <c r="Y8" s="12" t="s">
        <v>135</v>
      </c>
      <c r="Z8" s="12" t="s">
        <v>135</v>
      </c>
      <c r="AA8" s="12" t="s">
        <v>135</v>
      </c>
      <c r="AB8" s="12" t="s">
        <v>135</v>
      </c>
      <c r="AC8" s="12"/>
      <c r="AD8" s="12"/>
      <c r="AE8" s="12" t="s">
        <v>357</v>
      </c>
      <c r="AF8" s="12" t="s">
        <v>324</v>
      </c>
      <c r="AG8" s="12" t="s">
        <v>344</v>
      </c>
      <c r="AH8" s="12" t="s">
        <v>458</v>
      </c>
      <c r="AI8" s="12"/>
      <c r="AJ8" s="12"/>
      <c r="AK8" s="12"/>
      <c r="AL8" s="12"/>
      <c r="AM8" s="12"/>
      <c r="AN8" s="12"/>
      <c r="AO8" s="12"/>
      <c r="AP8" s="27"/>
      <c r="AQ8" s="27"/>
      <c r="AR8" s="27"/>
      <c r="AS8" s="28"/>
      <c r="AT8" s="29"/>
      <c r="AU8" s="30"/>
      <c r="AV8" s="30"/>
      <c r="AW8" s="30"/>
      <c r="AX8" s="30"/>
      <c r="AY8" s="31"/>
      <c r="AZ8" s="29"/>
      <c r="BA8" s="31"/>
      <c r="BB8" s="29"/>
      <c r="BC8" s="32"/>
      <c r="BD8" s="31"/>
      <c r="BE8" s="29"/>
      <c r="BF8" s="31"/>
      <c r="BG8" s="29"/>
      <c r="BH8" s="32"/>
      <c r="BI8" s="32"/>
      <c r="BJ8" s="32"/>
      <c r="BK8" s="32"/>
      <c r="BL8" s="32"/>
      <c r="BM8" s="32"/>
      <c r="BN8" s="32"/>
      <c r="BO8" s="32"/>
      <c r="BP8" s="32"/>
      <c r="BQ8" s="32"/>
      <c r="BR8" s="32"/>
      <c r="BS8" s="29"/>
      <c r="BT8" s="29"/>
      <c r="BU8" s="32"/>
      <c r="BV8" s="30"/>
      <c r="BW8" s="27"/>
      <c r="BX8" s="12"/>
      <c r="BY8" s="12" t="s">
        <v>136</v>
      </c>
      <c r="BZ8" s="12" t="s">
        <v>137</v>
      </c>
      <c r="CA8" s="12" t="s">
        <v>135</v>
      </c>
      <c r="CB8" s="12" t="s">
        <v>477</v>
      </c>
      <c r="CC8" s="12" t="s">
        <v>477</v>
      </c>
      <c r="CD8" s="12" t="s">
        <v>477</v>
      </c>
      <c r="CE8" s="12" t="s">
        <v>477</v>
      </c>
      <c r="CF8" s="12" t="s">
        <v>477</v>
      </c>
      <c r="CG8" s="12" t="s">
        <v>477</v>
      </c>
      <c r="CH8" s="12" t="s">
        <v>135</v>
      </c>
      <c r="CI8" s="12" t="s">
        <v>478</v>
      </c>
      <c r="CJ8" s="12" t="s">
        <v>137</v>
      </c>
      <c r="CK8" s="12" t="s">
        <v>138</v>
      </c>
      <c r="CL8" s="12" t="s">
        <v>137</v>
      </c>
      <c r="CM8" s="12" t="s">
        <v>137</v>
      </c>
      <c r="CN8" s="12" t="s">
        <v>137</v>
      </c>
      <c r="CO8" s="12" t="s">
        <v>137</v>
      </c>
      <c r="CP8" s="12" t="s">
        <v>137</v>
      </c>
      <c r="CQ8" s="12" t="s">
        <v>135</v>
      </c>
      <c r="CR8" s="12" t="s">
        <v>479</v>
      </c>
      <c r="CS8" s="12" t="s">
        <v>135</v>
      </c>
      <c r="CT8" s="12" t="s">
        <v>135</v>
      </c>
      <c r="CU8" s="12" t="s">
        <v>135</v>
      </c>
      <c r="CV8" s="12" t="s">
        <v>135</v>
      </c>
      <c r="CW8" s="12" t="s">
        <v>135</v>
      </c>
      <c r="CX8" s="12" t="s">
        <v>135</v>
      </c>
      <c r="CY8" s="12" t="s">
        <v>135</v>
      </c>
      <c r="CZ8" s="12" t="s">
        <v>135</v>
      </c>
      <c r="DA8" s="12"/>
      <c r="DB8" s="12" t="s">
        <v>399</v>
      </c>
      <c r="DC8" s="12" t="s">
        <v>135</v>
      </c>
      <c r="DD8" s="12" t="s">
        <v>139</v>
      </c>
      <c r="DE8" s="12" t="s">
        <v>135</v>
      </c>
      <c r="DF8" s="12" t="s">
        <v>137</v>
      </c>
      <c r="DG8" s="12" t="s">
        <v>137</v>
      </c>
      <c r="DH8" s="20" t="s">
        <v>135</v>
      </c>
      <c r="DI8" s="20" t="s">
        <v>480</v>
      </c>
      <c r="DJ8" s="2"/>
      <c r="DK8" s="2"/>
      <c r="DL8" s="2"/>
      <c r="DM8" s="2"/>
      <c r="DN8" s="2"/>
      <c r="DO8" s="2"/>
      <c r="DP8" s="2"/>
      <c r="DQ8" s="2"/>
      <c r="DR8" s="2"/>
      <c r="DS8" s="2"/>
      <c r="DT8" s="2"/>
      <c r="DU8" s="2"/>
      <c r="DV8" s="2"/>
      <c r="DW8" s="2"/>
      <c r="DX8" s="2"/>
    </row>
    <row r="9" customFormat="1" ht="13.5" spans="1:128">
      <c r="A9" s="7" t="s">
        <v>842</v>
      </c>
      <c r="B9" s="24" t="s">
        <v>843</v>
      </c>
      <c r="C9" s="7" t="s">
        <v>130</v>
      </c>
      <c r="D9" s="35">
        <v>41914</v>
      </c>
      <c r="E9" s="7" t="s">
        <v>827</v>
      </c>
      <c r="F9" s="11">
        <v>45593</v>
      </c>
      <c r="G9" s="12" t="s">
        <v>133</v>
      </c>
      <c r="H9" s="12" t="s">
        <v>134</v>
      </c>
      <c r="I9" s="12" t="s">
        <v>135</v>
      </c>
      <c r="J9" s="12"/>
      <c r="K9" s="12" t="s">
        <v>135</v>
      </c>
      <c r="L9" s="12"/>
      <c r="M9" s="12" t="s">
        <v>135</v>
      </c>
      <c r="N9" s="12" t="s">
        <v>135</v>
      </c>
      <c r="O9" s="12"/>
      <c r="P9" s="12" t="s">
        <v>135</v>
      </c>
      <c r="Q9" s="12"/>
      <c r="R9" s="12" t="s">
        <v>135</v>
      </c>
      <c r="S9" s="12"/>
      <c r="T9" s="12" t="s">
        <v>135</v>
      </c>
      <c r="U9" s="12"/>
      <c r="V9" s="12"/>
      <c r="W9" s="12" t="s">
        <v>135</v>
      </c>
      <c r="X9" s="12" t="s">
        <v>135</v>
      </c>
      <c r="Y9" s="12" t="s">
        <v>135</v>
      </c>
      <c r="Z9" s="12" t="s">
        <v>135</v>
      </c>
      <c r="AA9" s="12" t="s">
        <v>135</v>
      </c>
      <c r="AB9" s="12" t="s">
        <v>135</v>
      </c>
      <c r="AC9" s="12"/>
      <c r="AD9" s="12"/>
      <c r="AE9" s="12" t="s">
        <v>372</v>
      </c>
      <c r="AF9" s="12" t="s">
        <v>410</v>
      </c>
      <c r="AG9" s="12" t="s">
        <v>320</v>
      </c>
      <c r="AH9" s="12" t="s">
        <v>315</v>
      </c>
      <c r="AI9" s="12"/>
      <c r="AJ9" s="12"/>
      <c r="AK9" s="12"/>
      <c r="AL9" s="12"/>
      <c r="AM9" s="12"/>
      <c r="AN9" s="12"/>
      <c r="AO9" s="12"/>
      <c r="AP9" s="27"/>
      <c r="AQ9" s="27"/>
      <c r="AR9" s="27"/>
      <c r="AS9" s="28"/>
      <c r="AT9" s="29"/>
      <c r="AU9" s="30"/>
      <c r="AV9" s="30"/>
      <c r="AW9" s="30"/>
      <c r="AX9" s="30"/>
      <c r="AY9" s="31"/>
      <c r="AZ9" s="29"/>
      <c r="BA9" s="31"/>
      <c r="BB9" s="29"/>
      <c r="BC9" s="32"/>
      <c r="BD9" s="31"/>
      <c r="BE9" s="29"/>
      <c r="BF9" s="31"/>
      <c r="BG9" s="29"/>
      <c r="BH9" s="32"/>
      <c r="BI9" s="32"/>
      <c r="BJ9" s="32"/>
      <c r="BK9" s="32"/>
      <c r="BL9" s="32"/>
      <c r="BM9" s="32"/>
      <c r="BN9" s="32"/>
      <c r="BO9" s="32"/>
      <c r="BP9" s="32"/>
      <c r="BQ9" s="32"/>
      <c r="BR9" s="32"/>
      <c r="BS9" s="29"/>
      <c r="BT9" s="29"/>
      <c r="BU9" s="32"/>
      <c r="BV9" s="30"/>
      <c r="BW9" s="27"/>
      <c r="BX9" s="12"/>
      <c r="BY9" s="12" t="s">
        <v>136</v>
      </c>
      <c r="BZ9" s="12" t="s">
        <v>137</v>
      </c>
      <c r="CA9" s="12" t="s">
        <v>135</v>
      </c>
      <c r="CB9" s="12" t="s">
        <v>477</v>
      </c>
      <c r="CC9" s="12" t="s">
        <v>477</v>
      </c>
      <c r="CD9" s="12" t="s">
        <v>477</v>
      </c>
      <c r="CE9" s="12" t="s">
        <v>477</v>
      </c>
      <c r="CF9" s="12" t="s">
        <v>477</v>
      </c>
      <c r="CG9" s="12" t="s">
        <v>477</v>
      </c>
      <c r="CH9" s="12" t="s">
        <v>135</v>
      </c>
      <c r="CI9" s="12" t="s">
        <v>478</v>
      </c>
      <c r="CJ9" s="12" t="s">
        <v>137</v>
      </c>
      <c r="CK9" s="12" t="s">
        <v>138</v>
      </c>
      <c r="CL9" s="12" t="s">
        <v>137</v>
      </c>
      <c r="CM9" s="12" t="s">
        <v>137</v>
      </c>
      <c r="CN9" s="12" t="s">
        <v>137</v>
      </c>
      <c r="CO9" s="12" t="s">
        <v>137</v>
      </c>
      <c r="CP9" s="12" t="s">
        <v>137</v>
      </c>
      <c r="CQ9" s="12" t="s">
        <v>135</v>
      </c>
      <c r="CR9" s="12" t="s">
        <v>479</v>
      </c>
      <c r="CS9" s="12" t="s">
        <v>135</v>
      </c>
      <c r="CT9" s="12" t="s">
        <v>135</v>
      </c>
      <c r="CU9" s="12" t="s">
        <v>135</v>
      </c>
      <c r="CV9" s="12" t="s">
        <v>135</v>
      </c>
      <c r="CW9" s="12" t="s">
        <v>135</v>
      </c>
      <c r="CX9" s="12" t="s">
        <v>135</v>
      </c>
      <c r="CY9" s="12" t="s">
        <v>135</v>
      </c>
      <c r="CZ9" s="12" t="s">
        <v>135</v>
      </c>
      <c r="DA9" s="12"/>
      <c r="DB9" s="12" t="s">
        <v>280</v>
      </c>
      <c r="DC9" s="12" t="s">
        <v>135</v>
      </c>
      <c r="DD9" s="12" t="s">
        <v>139</v>
      </c>
      <c r="DE9" s="12" t="s">
        <v>135</v>
      </c>
      <c r="DF9" s="12" t="s">
        <v>137</v>
      </c>
      <c r="DG9" s="12" t="s">
        <v>137</v>
      </c>
      <c r="DH9" s="20" t="s">
        <v>135</v>
      </c>
      <c r="DI9" s="20" t="s">
        <v>480</v>
      </c>
      <c r="DJ9" s="2"/>
      <c r="DK9" s="2"/>
      <c r="DL9" s="2"/>
      <c r="DM9" s="2"/>
      <c r="DN9" s="2"/>
      <c r="DO9" s="2"/>
      <c r="DP9" s="2"/>
      <c r="DQ9" s="2"/>
      <c r="DR9" s="2"/>
      <c r="DS9" s="2"/>
      <c r="DT9" s="2"/>
      <c r="DU9" s="2"/>
      <c r="DV9" s="2"/>
      <c r="DW9" s="2"/>
      <c r="DX9" s="2"/>
    </row>
    <row r="10" customFormat="1" ht="13.5" spans="1:128">
      <c r="A10" s="7" t="s">
        <v>844</v>
      </c>
      <c r="B10" s="24" t="s">
        <v>845</v>
      </c>
      <c r="C10" s="7" t="s">
        <v>130</v>
      </c>
      <c r="D10" s="35">
        <v>42173</v>
      </c>
      <c r="E10" s="7" t="s">
        <v>827</v>
      </c>
      <c r="F10" s="11">
        <v>45593</v>
      </c>
      <c r="G10" s="12" t="s">
        <v>133</v>
      </c>
      <c r="H10" s="12" t="s">
        <v>134</v>
      </c>
      <c r="I10" s="12" t="s">
        <v>135</v>
      </c>
      <c r="J10" s="12"/>
      <c r="K10" s="12" t="s">
        <v>135</v>
      </c>
      <c r="L10" s="12"/>
      <c r="M10" s="12" t="s">
        <v>135</v>
      </c>
      <c r="N10" s="12" t="s">
        <v>135</v>
      </c>
      <c r="O10" s="12"/>
      <c r="P10" s="12" t="s">
        <v>135</v>
      </c>
      <c r="Q10" s="12"/>
      <c r="R10" s="12" t="s">
        <v>135</v>
      </c>
      <c r="S10" s="12"/>
      <c r="T10" s="12" t="s">
        <v>135</v>
      </c>
      <c r="U10" s="12"/>
      <c r="V10" s="12"/>
      <c r="W10" s="12" t="s">
        <v>135</v>
      </c>
      <c r="X10" s="12" t="s">
        <v>135</v>
      </c>
      <c r="Y10" s="12" t="s">
        <v>135</v>
      </c>
      <c r="Z10" s="12" t="s">
        <v>135</v>
      </c>
      <c r="AA10" s="12" t="s">
        <v>135</v>
      </c>
      <c r="AB10" s="12" t="s">
        <v>135</v>
      </c>
      <c r="AC10" s="12"/>
      <c r="AD10" s="12"/>
      <c r="AE10" s="12" t="s">
        <v>283</v>
      </c>
      <c r="AF10" s="12" t="s">
        <v>284</v>
      </c>
      <c r="AG10" s="12" t="s">
        <v>293</v>
      </c>
      <c r="AH10" s="12" t="s">
        <v>458</v>
      </c>
      <c r="AI10" s="12"/>
      <c r="AJ10" s="12"/>
      <c r="AK10" s="12"/>
      <c r="AL10" s="12"/>
      <c r="AM10" s="12"/>
      <c r="AN10" s="12"/>
      <c r="AO10" s="12"/>
      <c r="AP10" s="27"/>
      <c r="AQ10" s="27"/>
      <c r="AR10" s="27"/>
      <c r="AS10" s="28"/>
      <c r="AT10" s="29"/>
      <c r="AU10" s="30"/>
      <c r="AV10" s="30"/>
      <c r="AW10" s="30"/>
      <c r="AX10" s="30"/>
      <c r="AY10" s="31"/>
      <c r="AZ10" s="29"/>
      <c r="BA10" s="31"/>
      <c r="BB10" s="29"/>
      <c r="BC10" s="32"/>
      <c r="BD10" s="31"/>
      <c r="BE10" s="29"/>
      <c r="BF10" s="31"/>
      <c r="BG10" s="29"/>
      <c r="BH10" s="32"/>
      <c r="BI10" s="32"/>
      <c r="BJ10" s="32"/>
      <c r="BK10" s="32"/>
      <c r="BL10" s="32"/>
      <c r="BM10" s="32"/>
      <c r="BN10" s="32"/>
      <c r="BO10" s="32"/>
      <c r="BP10" s="32"/>
      <c r="BQ10" s="32"/>
      <c r="BR10" s="32"/>
      <c r="BS10" s="29"/>
      <c r="BT10" s="29"/>
      <c r="BU10" s="32"/>
      <c r="BV10" s="30"/>
      <c r="BW10" s="27"/>
      <c r="BX10" s="12"/>
      <c r="BY10" s="12" t="s">
        <v>136</v>
      </c>
      <c r="BZ10" s="12" t="s">
        <v>137</v>
      </c>
      <c r="CA10" s="12" t="s">
        <v>135</v>
      </c>
      <c r="CB10" s="12" t="s">
        <v>477</v>
      </c>
      <c r="CC10" s="12" t="s">
        <v>477</v>
      </c>
      <c r="CD10" s="12" t="s">
        <v>477</v>
      </c>
      <c r="CE10" s="12" t="s">
        <v>477</v>
      </c>
      <c r="CF10" s="12" t="s">
        <v>477</v>
      </c>
      <c r="CG10" s="12" t="s">
        <v>477</v>
      </c>
      <c r="CH10" s="12" t="s">
        <v>135</v>
      </c>
      <c r="CI10" s="12" t="s">
        <v>478</v>
      </c>
      <c r="CJ10" s="12" t="s">
        <v>137</v>
      </c>
      <c r="CK10" s="12" t="s">
        <v>138</v>
      </c>
      <c r="CL10" s="12" t="s">
        <v>137</v>
      </c>
      <c r="CM10" s="12" t="s">
        <v>137</v>
      </c>
      <c r="CN10" s="12" t="s">
        <v>137</v>
      </c>
      <c r="CO10" s="12" t="s">
        <v>137</v>
      </c>
      <c r="CP10" s="12" t="s">
        <v>137</v>
      </c>
      <c r="CQ10" s="12" t="s">
        <v>135</v>
      </c>
      <c r="CR10" s="12" t="s">
        <v>479</v>
      </c>
      <c r="CS10" s="12" t="s">
        <v>135</v>
      </c>
      <c r="CT10" s="12" t="s">
        <v>135</v>
      </c>
      <c r="CU10" s="12" t="s">
        <v>135</v>
      </c>
      <c r="CV10" s="12" t="s">
        <v>135</v>
      </c>
      <c r="CW10" s="12" t="s">
        <v>135</v>
      </c>
      <c r="CX10" s="12" t="s">
        <v>135</v>
      </c>
      <c r="CY10" s="12" t="s">
        <v>135</v>
      </c>
      <c r="CZ10" s="12" t="s">
        <v>135</v>
      </c>
      <c r="DA10" s="12"/>
      <c r="DB10" s="12" t="s">
        <v>354</v>
      </c>
      <c r="DC10" s="12" t="s">
        <v>135</v>
      </c>
      <c r="DD10" s="12" t="s">
        <v>139</v>
      </c>
      <c r="DE10" s="12" t="s">
        <v>135</v>
      </c>
      <c r="DF10" s="12" t="s">
        <v>137</v>
      </c>
      <c r="DG10" s="12" t="s">
        <v>137</v>
      </c>
      <c r="DH10" s="20" t="s">
        <v>135</v>
      </c>
      <c r="DI10" s="20" t="s">
        <v>480</v>
      </c>
      <c r="DJ10" s="2"/>
      <c r="DK10" s="2"/>
      <c r="DL10" s="2"/>
      <c r="DM10" s="2"/>
      <c r="DN10" s="2"/>
      <c r="DO10" s="2"/>
      <c r="DP10" s="2"/>
      <c r="DQ10" s="2"/>
      <c r="DR10" s="2"/>
      <c r="DS10" s="2"/>
      <c r="DT10" s="2"/>
      <c r="DU10" s="2"/>
      <c r="DV10" s="2"/>
      <c r="DW10" s="2"/>
      <c r="DX10" s="2"/>
    </row>
    <row r="11" customFormat="1" ht="13.5" spans="1:128">
      <c r="A11" s="7" t="s">
        <v>846</v>
      </c>
      <c r="B11" s="24" t="s">
        <v>847</v>
      </c>
      <c r="C11" s="7" t="s">
        <v>130</v>
      </c>
      <c r="D11" s="35">
        <v>41948</v>
      </c>
      <c r="E11" s="7" t="s">
        <v>827</v>
      </c>
      <c r="F11" s="11">
        <v>45593</v>
      </c>
      <c r="G11" s="12" t="s">
        <v>133</v>
      </c>
      <c r="H11" s="12" t="s">
        <v>134</v>
      </c>
      <c r="I11" s="12" t="s">
        <v>135</v>
      </c>
      <c r="J11" s="12"/>
      <c r="K11" s="12" t="s">
        <v>135</v>
      </c>
      <c r="L11" s="12"/>
      <c r="M11" s="12" t="s">
        <v>135</v>
      </c>
      <c r="N11" s="12" t="s">
        <v>135</v>
      </c>
      <c r="O11" s="12"/>
      <c r="P11" s="12" t="s">
        <v>135</v>
      </c>
      <c r="Q11" s="12"/>
      <c r="R11" s="12" t="s">
        <v>135</v>
      </c>
      <c r="S11" s="12"/>
      <c r="T11" s="12" t="s">
        <v>135</v>
      </c>
      <c r="U11" s="12"/>
      <c r="V11" s="12"/>
      <c r="W11" s="12" t="s">
        <v>135</v>
      </c>
      <c r="X11" s="12" t="s">
        <v>135</v>
      </c>
      <c r="Y11" s="12" t="s">
        <v>135</v>
      </c>
      <c r="Z11" s="12" t="s">
        <v>135</v>
      </c>
      <c r="AA11" s="12" t="s">
        <v>135</v>
      </c>
      <c r="AB11" s="12" t="s">
        <v>135</v>
      </c>
      <c r="AC11" s="12"/>
      <c r="AD11" s="12"/>
      <c r="AE11" s="12" t="s">
        <v>448</v>
      </c>
      <c r="AF11" s="12" t="s">
        <v>284</v>
      </c>
      <c r="AG11" s="12" t="s">
        <v>320</v>
      </c>
      <c r="AH11" s="12" t="s">
        <v>292</v>
      </c>
      <c r="AI11" s="12"/>
      <c r="AJ11" s="12"/>
      <c r="AK11" s="12"/>
      <c r="AL11" s="12"/>
      <c r="AM11" s="12"/>
      <c r="AN11" s="12"/>
      <c r="AO11" s="12"/>
      <c r="AP11" s="27"/>
      <c r="AQ11" s="27"/>
      <c r="AR11" s="27"/>
      <c r="AS11" s="28"/>
      <c r="AT11" s="29"/>
      <c r="AU11" s="30"/>
      <c r="AV11" s="30"/>
      <c r="AW11" s="30"/>
      <c r="AX11" s="30"/>
      <c r="AY11" s="31"/>
      <c r="AZ11" s="29"/>
      <c r="BA11" s="31"/>
      <c r="BB11" s="29"/>
      <c r="BC11" s="32"/>
      <c r="BD11" s="31"/>
      <c r="BE11" s="29"/>
      <c r="BF11" s="31"/>
      <c r="BG11" s="29"/>
      <c r="BH11" s="32"/>
      <c r="BI11" s="32"/>
      <c r="BJ11" s="32"/>
      <c r="BK11" s="32"/>
      <c r="BL11" s="32"/>
      <c r="BM11" s="32"/>
      <c r="BN11" s="32"/>
      <c r="BO11" s="32"/>
      <c r="BP11" s="32"/>
      <c r="BQ11" s="32"/>
      <c r="BR11" s="32"/>
      <c r="BS11" s="29"/>
      <c r="BT11" s="29"/>
      <c r="BU11" s="32"/>
      <c r="BV11" s="30"/>
      <c r="BW11" s="27"/>
      <c r="BX11" s="12"/>
      <c r="BY11" s="12" t="s">
        <v>136</v>
      </c>
      <c r="BZ11" s="12" t="s">
        <v>137</v>
      </c>
      <c r="CA11" s="12" t="s">
        <v>135</v>
      </c>
      <c r="CB11" s="12" t="s">
        <v>477</v>
      </c>
      <c r="CC11" s="12" t="s">
        <v>477</v>
      </c>
      <c r="CD11" s="12" t="s">
        <v>477</v>
      </c>
      <c r="CE11" s="12" t="s">
        <v>477</v>
      </c>
      <c r="CF11" s="12" t="s">
        <v>477</v>
      </c>
      <c r="CG11" s="12" t="s">
        <v>477</v>
      </c>
      <c r="CH11" s="12" t="s">
        <v>135</v>
      </c>
      <c r="CI11" s="12" t="s">
        <v>478</v>
      </c>
      <c r="CJ11" s="12" t="s">
        <v>137</v>
      </c>
      <c r="CK11" s="12" t="s">
        <v>138</v>
      </c>
      <c r="CL11" s="12" t="s">
        <v>137</v>
      </c>
      <c r="CM11" s="12" t="s">
        <v>137</v>
      </c>
      <c r="CN11" s="12" t="s">
        <v>137</v>
      </c>
      <c r="CO11" s="12" t="s">
        <v>137</v>
      </c>
      <c r="CP11" s="12" t="s">
        <v>137</v>
      </c>
      <c r="CQ11" s="12" t="s">
        <v>135</v>
      </c>
      <c r="CR11" s="12" t="s">
        <v>479</v>
      </c>
      <c r="CS11" s="12" t="s">
        <v>135</v>
      </c>
      <c r="CT11" s="12" t="s">
        <v>135</v>
      </c>
      <c r="CU11" s="12" t="s">
        <v>135</v>
      </c>
      <c r="CV11" s="12" t="s">
        <v>135</v>
      </c>
      <c r="CW11" s="12" t="s">
        <v>135</v>
      </c>
      <c r="CX11" s="12" t="s">
        <v>135</v>
      </c>
      <c r="CY11" s="12" t="s">
        <v>135</v>
      </c>
      <c r="CZ11" s="12" t="s">
        <v>135</v>
      </c>
      <c r="DA11" s="12"/>
      <c r="DB11" s="12" t="s">
        <v>399</v>
      </c>
      <c r="DC11" s="12" t="s">
        <v>135</v>
      </c>
      <c r="DD11" s="12" t="s">
        <v>139</v>
      </c>
      <c r="DE11" s="12" t="s">
        <v>135</v>
      </c>
      <c r="DF11" s="12" t="s">
        <v>137</v>
      </c>
      <c r="DG11" s="12" t="s">
        <v>137</v>
      </c>
      <c r="DH11" s="20" t="s">
        <v>135</v>
      </c>
      <c r="DI11" s="20" t="s">
        <v>480</v>
      </c>
      <c r="DJ11" s="2"/>
      <c r="DK11" s="2"/>
      <c r="DL11" s="2"/>
      <c r="DM11" s="2"/>
      <c r="DN11" s="2"/>
      <c r="DO11" s="2"/>
      <c r="DP11" s="2"/>
      <c r="DQ11" s="2"/>
      <c r="DR11" s="2"/>
      <c r="DS11" s="2"/>
      <c r="DT11" s="2"/>
      <c r="DU11" s="2"/>
      <c r="DV11" s="2"/>
      <c r="DW11" s="2"/>
      <c r="DX11" s="2"/>
    </row>
    <row r="12" customFormat="1" ht="13.5" spans="1:128">
      <c r="A12" s="7" t="s">
        <v>848</v>
      </c>
      <c r="B12" s="24" t="s">
        <v>849</v>
      </c>
      <c r="C12" s="7" t="s">
        <v>130</v>
      </c>
      <c r="D12" s="35">
        <v>41931</v>
      </c>
      <c r="E12" s="7" t="s">
        <v>827</v>
      </c>
      <c r="F12" s="11">
        <v>45593</v>
      </c>
      <c r="G12" s="12" t="s">
        <v>133</v>
      </c>
      <c r="H12" s="12" t="s">
        <v>134</v>
      </c>
      <c r="I12" s="12" t="s">
        <v>135</v>
      </c>
      <c r="J12" s="12"/>
      <c r="K12" s="12" t="s">
        <v>135</v>
      </c>
      <c r="L12" s="12"/>
      <c r="M12" s="12" t="s">
        <v>135</v>
      </c>
      <c r="N12" s="12" t="s">
        <v>135</v>
      </c>
      <c r="O12" s="12"/>
      <c r="P12" s="12" t="s">
        <v>135</v>
      </c>
      <c r="Q12" s="12"/>
      <c r="R12" s="12" t="s">
        <v>135</v>
      </c>
      <c r="S12" s="12"/>
      <c r="T12" s="12" t="s">
        <v>135</v>
      </c>
      <c r="U12" s="12"/>
      <c r="V12" s="12"/>
      <c r="W12" s="12" t="s">
        <v>135</v>
      </c>
      <c r="X12" s="12" t="s">
        <v>135</v>
      </c>
      <c r="Y12" s="12" t="s">
        <v>135</v>
      </c>
      <c r="Z12" s="12" t="s">
        <v>135</v>
      </c>
      <c r="AA12" s="12" t="s">
        <v>135</v>
      </c>
      <c r="AB12" s="12" t="s">
        <v>135</v>
      </c>
      <c r="AC12" s="12"/>
      <c r="AD12" s="12"/>
      <c r="AE12" s="12" t="s">
        <v>297</v>
      </c>
      <c r="AF12" s="12" t="s">
        <v>541</v>
      </c>
      <c r="AG12" s="12" t="s">
        <v>443</v>
      </c>
      <c r="AH12" s="12" t="s">
        <v>469</v>
      </c>
      <c r="AI12" s="12"/>
      <c r="AJ12" s="12"/>
      <c r="AK12" s="12"/>
      <c r="AL12" s="12"/>
      <c r="AM12" s="12"/>
      <c r="AN12" s="12"/>
      <c r="AO12" s="12"/>
      <c r="AP12" s="27"/>
      <c r="AQ12" s="27"/>
      <c r="AR12" s="27"/>
      <c r="AS12" s="28"/>
      <c r="AT12" s="29"/>
      <c r="AU12" s="30"/>
      <c r="AV12" s="30"/>
      <c r="AW12" s="30"/>
      <c r="AX12" s="30"/>
      <c r="AY12" s="31"/>
      <c r="AZ12" s="29"/>
      <c r="BA12" s="31"/>
      <c r="BB12" s="29"/>
      <c r="BC12" s="32"/>
      <c r="BD12" s="31"/>
      <c r="BE12" s="29"/>
      <c r="BF12" s="31"/>
      <c r="BG12" s="29"/>
      <c r="BH12" s="32"/>
      <c r="BI12" s="32"/>
      <c r="BJ12" s="32"/>
      <c r="BK12" s="32"/>
      <c r="BL12" s="32"/>
      <c r="BM12" s="32"/>
      <c r="BN12" s="32"/>
      <c r="BO12" s="32"/>
      <c r="BP12" s="32"/>
      <c r="BQ12" s="32"/>
      <c r="BR12" s="32"/>
      <c r="BS12" s="29"/>
      <c r="BT12" s="29"/>
      <c r="BU12" s="32"/>
      <c r="BV12" s="30"/>
      <c r="BW12" s="27"/>
      <c r="BX12" s="12"/>
      <c r="BY12" s="12" t="s">
        <v>136</v>
      </c>
      <c r="BZ12" s="12" t="s">
        <v>137</v>
      </c>
      <c r="CA12" s="12" t="s">
        <v>135</v>
      </c>
      <c r="CB12" s="12" t="s">
        <v>477</v>
      </c>
      <c r="CC12" s="12" t="s">
        <v>477</v>
      </c>
      <c r="CD12" s="12" t="s">
        <v>477</v>
      </c>
      <c r="CE12" s="12" t="s">
        <v>477</v>
      </c>
      <c r="CF12" s="12" t="s">
        <v>477</v>
      </c>
      <c r="CG12" s="12" t="s">
        <v>477</v>
      </c>
      <c r="CH12" s="12" t="s">
        <v>135</v>
      </c>
      <c r="CI12" s="12" t="s">
        <v>478</v>
      </c>
      <c r="CJ12" s="12" t="s">
        <v>137</v>
      </c>
      <c r="CK12" s="12" t="s">
        <v>138</v>
      </c>
      <c r="CL12" s="12" t="s">
        <v>137</v>
      </c>
      <c r="CM12" s="12" t="s">
        <v>137</v>
      </c>
      <c r="CN12" s="12" t="s">
        <v>137</v>
      </c>
      <c r="CO12" s="12" t="s">
        <v>137</v>
      </c>
      <c r="CP12" s="12" t="s">
        <v>137</v>
      </c>
      <c r="CQ12" s="12" t="s">
        <v>135</v>
      </c>
      <c r="CR12" s="12" t="s">
        <v>479</v>
      </c>
      <c r="CS12" s="12" t="s">
        <v>135</v>
      </c>
      <c r="CT12" s="12" t="s">
        <v>135</v>
      </c>
      <c r="CU12" s="12" t="s">
        <v>135</v>
      </c>
      <c r="CV12" s="12" t="s">
        <v>135</v>
      </c>
      <c r="CW12" s="12" t="s">
        <v>135</v>
      </c>
      <c r="CX12" s="12" t="s">
        <v>135</v>
      </c>
      <c r="CY12" s="12" t="s">
        <v>135</v>
      </c>
      <c r="CZ12" s="12" t="s">
        <v>135</v>
      </c>
      <c r="DA12" s="12"/>
      <c r="DB12" s="12" t="s">
        <v>493</v>
      </c>
      <c r="DC12" s="12" t="s">
        <v>135</v>
      </c>
      <c r="DD12" s="12" t="s">
        <v>139</v>
      </c>
      <c r="DE12" s="12" t="s">
        <v>135</v>
      </c>
      <c r="DF12" s="12" t="s">
        <v>137</v>
      </c>
      <c r="DG12" s="12" t="s">
        <v>137</v>
      </c>
      <c r="DH12" s="20" t="s">
        <v>135</v>
      </c>
      <c r="DI12" s="20" t="s">
        <v>480</v>
      </c>
      <c r="DJ12" s="2"/>
      <c r="DK12" s="2"/>
      <c r="DL12" s="2"/>
      <c r="DM12" s="2"/>
      <c r="DN12" s="2"/>
      <c r="DO12" s="2"/>
      <c r="DP12" s="2"/>
      <c r="DQ12" s="2"/>
      <c r="DR12" s="2"/>
      <c r="DS12" s="2"/>
      <c r="DT12" s="2"/>
      <c r="DU12" s="2"/>
      <c r="DV12" s="2"/>
      <c r="DW12" s="2"/>
      <c r="DX12" s="2"/>
    </row>
    <row r="13" customFormat="1" ht="13.5" spans="1:128">
      <c r="A13" s="7" t="s">
        <v>850</v>
      </c>
      <c r="B13" s="24" t="s">
        <v>851</v>
      </c>
      <c r="C13" s="7" t="s">
        <v>142</v>
      </c>
      <c r="D13" s="35">
        <v>42222</v>
      </c>
      <c r="E13" s="7" t="s">
        <v>827</v>
      </c>
      <c r="F13" s="11">
        <v>45593</v>
      </c>
      <c r="G13" s="12" t="s">
        <v>133</v>
      </c>
      <c r="H13" s="12" t="s">
        <v>134</v>
      </c>
      <c r="I13" s="12" t="s">
        <v>135</v>
      </c>
      <c r="J13" s="12"/>
      <c r="K13" s="12" t="s">
        <v>135</v>
      </c>
      <c r="L13" s="12"/>
      <c r="M13" s="12" t="s">
        <v>135</v>
      </c>
      <c r="N13" s="12" t="s">
        <v>135</v>
      </c>
      <c r="O13" s="12"/>
      <c r="P13" s="12" t="s">
        <v>135</v>
      </c>
      <c r="Q13" s="12"/>
      <c r="R13" s="12" t="s">
        <v>135</v>
      </c>
      <c r="S13" s="12"/>
      <c r="T13" s="12" t="s">
        <v>135</v>
      </c>
      <c r="U13" s="12"/>
      <c r="V13" s="12"/>
      <c r="W13" s="12" t="s">
        <v>135</v>
      </c>
      <c r="X13" s="12" t="s">
        <v>135</v>
      </c>
      <c r="Y13" s="12" t="s">
        <v>135</v>
      </c>
      <c r="Z13" s="12" t="s">
        <v>135</v>
      </c>
      <c r="AA13" s="12" t="s">
        <v>135</v>
      </c>
      <c r="AB13" s="12" t="s">
        <v>135</v>
      </c>
      <c r="AC13" s="12"/>
      <c r="AD13" s="12"/>
      <c r="AE13" s="12" t="s">
        <v>357</v>
      </c>
      <c r="AF13" s="12" t="s">
        <v>358</v>
      </c>
      <c r="AG13" s="12" t="s">
        <v>525</v>
      </c>
      <c r="AH13" s="12" t="s">
        <v>286</v>
      </c>
      <c r="AI13" s="12"/>
      <c r="AJ13" s="12"/>
      <c r="AK13" s="12"/>
      <c r="AL13" s="12"/>
      <c r="AM13" s="12"/>
      <c r="AN13" s="12"/>
      <c r="AO13" s="12"/>
      <c r="AP13" s="27"/>
      <c r="AQ13" s="27"/>
      <c r="AR13" s="27"/>
      <c r="AS13" s="28"/>
      <c r="AT13" s="29"/>
      <c r="AU13" s="30"/>
      <c r="AV13" s="30"/>
      <c r="AW13" s="30"/>
      <c r="AX13" s="30"/>
      <c r="AY13" s="31"/>
      <c r="AZ13" s="29"/>
      <c r="BA13" s="31"/>
      <c r="BB13" s="29"/>
      <c r="BC13" s="32"/>
      <c r="BD13" s="31"/>
      <c r="BE13" s="29"/>
      <c r="BF13" s="31"/>
      <c r="BG13" s="29"/>
      <c r="BH13" s="32"/>
      <c r="BI13" s="32"/>
      <c r="BJ13" s="32"/>
      <c r="BK13" s="32"/>
      <c r="BL13" s="32"/>
      <c r="BM13" s="32"/>
      <c r="BN13" s="32"/>
      <c r="BO13" s="32"/>
      <c r="BP13" s="32"/>
      <c r="BQ13" s="32"/>
      <c r="BR13" s="32"/>
      <c r="BS13" s="29"/>
      <c r="BT13" s="29"/>
      <c r="BU13" s="32"/>
      <c r="BV13" s="30"/>
      <c r="BW13" s="27"/>
      <c r="BX13" s="12"/>
      <c r="BY13" s="12" t="s">
        <v>136</v>
      </c>
      <c r="BZ13" s="12" t="s">
        <v>137</v>
      </c>
      <c r="CA13" s="12" t="s">
        <v>135</v>
      </c>
      <c r="CB13" s="12" t="s">
        <v>477</v>
      </c>
      <c r="CC13" s="12" t="s">
        <v>477</v>
      </c>
      <c r="CD13" s="12" t="s">
        <v>477</v>
      </c>
      <c r="CE13" s="12" t="s">
        <v>477</v>
      </c>
      <c r="CF13" s="12" t="s">
        <v>477</v>
      </c>
      <c r="CG13" s="12" t="s">
        <v>477</v>
      </c>
      <c r="CH13" s="12" t="s">
        <v>135</v>
      </c>
      <c r="CI13" s="12" t="s">
        <v>478</v>
      </c>
      <c r="CJ13" s="12" t="s">
        <v>137</v>
      </c>
      <c r="CK13" s="12" t="s">
        <v>138</v>
      </c>
      <c r="CL13" s="12" t="s">
        <v>137</v>
      </c>
      <c r="CM13" s="12" t="s">
        <v>137</v>
      </c>
      <c r="CN13" s="12" t="s">
        <v>137</v>
      </c>
      <c r="CO13" s="12" t="s">
        <v>137</v>
      </c>
      <c r="CP13" s="12" t="s">
        <v>137</v>
      </c>
      <c r="CQ13" s="12" t="s">
        <v>135</v>
      </c>
      <c r="CR13" s="12" t="s">
        <v>479</v>
      </c>
      <c r="CS13" s="12" t="s">
        <v>135</v>
      </c>
      <c r="CT13" s="12" t="s">
        <v>135</v>
      </c>
      <c r="CU13" s="12" t="s">
        <v>135</v>
      </c>
      <c r="CV13" s="12" t="s">
        <v>135</v>
      </c>
      <c r="CW13" s="12" t="s">
        <v>135</v>
      </c>
      <c r="CX13" s="12" t="s">
        <v>135</v>
      </c>
      <c r="CY13" s="12" t="s">
        <v>135</v>
      </c>
      <c r="CZ13" s="12" t="s">
        <v>135</v>
      </c>
      <c r="DA13" s="12"/>
      <c r="DB13" s="12" t="s">
        <v>469</v>
      </c>
      <c r="DC13" s="12" t="s">
        <v>135</v>
      </c>
      <c r="DD13" s="12" t="s">
        <v>139</v>
      </c>
      <c r="DE13" s="12" t="s">
        <v>135</v>
      </c>
      <c r="DF13" s="12" t="s">
        <v>137</v>
      </c>
      <c r="DG13" s="12" t="s">
        <v>137</v>
      </c>
      <c r="DH13" s="20" t="s">
        <v>135</v>
      </c>
      <c r="DI13" s="20" t="s">
        <v>480</v>
      </c>
      <c r="DJ13" s="2"/>
      <c r="DK13" s="2"/>
      <c r="DL13" s="2"/>
      <c r="DM13" s="2"/>
      <c r="DN13" s="2"/>
      <c r="DO13" s="2"/>
      <c r="DP13" s="2"/>
      <c r="DQ13" s="2"/>
      <c r="DR13" s="2"/>
      <c r="DS13" s="2"/>
      <c r="DT13" s="2"/>
      <c r="DU13" s="2"/>
      <c r="DV13" s="2"/>
      <c r="DW13" s="2"/>
      <c r="DX13" s="2"/>
    </row>
    <row r="14" customFormat="1" ht="13.5" spans="1:128">
      <c r="A14" s="7" t="s">
        <v>852</v>
      </c>
      <c r="B14" s="24" t="s">
        <v>853</v>
      </c>
      <c r="C14" s="7" t="s">
        <v>142</v>
      </c>
      <c r="D14" s="35">
        <v>42001</v>
      </c>
      <c r="E14" s="7" t="s">
        <v>827</v>
      </c>
      <c r="F14" s="11">
        <v>45593</v>
      </c>
      <c r="G14" s="12" t="s">
        <v>133</v>
      </c>
      <c r="H14" s="12" t="s">
        <v>134</v>
      </c>
      <c r="I14" s="12" t="s">
        <v>135</v>
      </c>
      <c r="J14" s="12"/>
      <c r="K14" s="12" t="s">
        <v>135</v>
      </c>
      <c r="L14" s="12"/>
      <c r="M14" s="12" t="s">
        <v>135</v>
      </c>
      <c r="N14" s="12" t="s">
        <v>135</v>
      </c>
      <c r="O14" s="12"/>
      <c r="P14" s="12" t="s">
        <v>135</v>
      </c>
      <c r="Q14" s="12"/>
      <c r="R14" s="12" t="s">
        <v>135</v>
      </c>
      <c r="S14" s="12"/>
      <c r="T14" s="12" t="s">
        <v>135</v>
      </c>
      <c r="U14" s="12"/>
      <c r="V14" s="12"/>
      <c r="W14" s="12" t="s">
        <v>135</v>
      </c>
      <c r="X14" s="12" t="s">
        <v>135</v>
      </c>
      <c r="Y14" s="12" t="s">
        <v>135</v>
      </c>
      <c r="Z14" s="12" t="s">
        <v>135</v>
      </c>
      <c r="AA14" s="12" t="s">
        <v>135</v>
      </c>
      <c r="AB14" s="12" t="s">
        <v>135</v>
      </c>
      <c r="AC14" s="12"/>
      <c r="AD14" s="12"/>
      <c r="AE14" s="12" t="s">
        <v>352</v>
      </c>
      <c r="AF14" s="12" t="s">
        <v>442</v>
      </c>
      <c r="AG14" s="12" t="s">
        <v>558</v>
      </c>
      <c r="AH14" s="12" t="s">
        <v>308</v>
      </c>
      <c r="AI14" s="12"/>
      <c r="AJ14" s="12"/>
      <c r="AK14" s="12"/>
      <c r="AL14" s="12"/>
      <c r="AM14" s="12"/>
      <c r="AN14" s="12"/>
      <c r="AO14" s="12"/>
      <c r="AP14" s="27"/>
      <c r="AQ14" s="27"/>
      <c r="AR14" s="27"/>
      <c r="AS14" s="28"/>
      <c r="AT14" s="29"/>
      <c r="AU14" s="30"/>
      <c r="AV14" s="30"/>
      <c r="AW14" s="30"/>
      <c r="AX14" s="30"/>
      <c r="AY14" s="31"/>
      <c r="AZ14" s="29"/>
      <c r="BA14" s="31"/>
      <c r="BB14" s="29"/>
      <c r="BC14" s="32"/>
      <c r="BD14" s="31"/>
      <c r="BE14" s="29"/>
      <c r="BF14" s="31"/>
      <c r="BG14" s="29"/>
      <c r="BH14" s="32"/>
      <c r="BI14" s="32"/>
      <c r="BJ14" s="32"/>
      <c r="BK14" s="32"/>
      <c r="BL14" s="32"/>
      <c r="BM14" s="32"/>
      <c r="BN14" s="32"/>
      <c r="BO14" s="32"/>
      <c r="BP14" s="32"/>
      <c r="BQ14" s="32"/>
      <c r="BR14" s="32"/>
      <c r="BS14" s="29"/>
      <c r="BT14" s="29"/>
      <c r="BU14" s="32"/>
      <c r="BV14" s="30"/>
      <c r="BW14" s="27"/>
      <c r="BX14" s="12"/>
      <c r="BY14" s="12" t="s">
        <v>136</v>
      </c>
      <c r="BZ14" s="12" t="s">
        <v>137</v>
      </c>
      <c r="CA14" s="12" t="s">
        <v>135</v>
      </c>
      <c r="CB14" s="12" t="s">
        <v>477</v>
      </c>
      <c r="CC14" s="12" t="s">
        <v>477</v>
      </c>
      <c r="CD14" s="12" t="s">
        <v>477</v>
      </c>
      <c r="CE14" s="12" t="s">
        <v>477</v>
      </c>
      <c r="CF14" s="12" t="s">
        <v>477</v>
      </c>
      <c r="CG14" s="12" t="s">
        <v>477</v>
      </c>
      <c r="CH14" s="12" t="s">
        <v>135</v>
      </c>
      <c r="CI14" s="12" t="s">
        <v>478</v>
      </c>
      <c r="CJ14" s="12" t="s">
        <v>137</v>
      </c>
      <c r="CK14" s="12" t="s">
        <v>138</v>
      </c>
      <c r="CL14" s="12" t="s">
        <v>137</v>
      </c>
      <c r="CM14" s="12" t="s">
        <v>137</v>
      </c>
      <c r="CN14" s="12" t="s">
        <v>137</v>
      </c>
      <c r="CO14" s="12" t="s">
        <v>137</v>
      </c>
      <c r="CP14" s="12" t="s">
        <v>137</v>
      </c>
      <c r="CQ14" s="12" t="s">
        <v>135</v>
      </c>
      <c r="CR14" s="12" t="s">
        <v>479</v>
      </c>
      <c r="CS14" s="12" t="s">
        <v>135</v>
      </c>
      <c r="CT14" s="12" t="s">
        <v>135</v>
      </c>
      <c r="CU14" s="12" t="s">
        <v>135</v>
      </c>
      <c r="CV14" s="12" t="s">
        <v>135</v>
      </c>
      <c r="CW14" s="12" t="s">
        <v>135</v>
      </c>
      <c r="CX14" s="12" t="s">
        <v>135</v>
      </c>
      <c r="CY14" s="12" t="s">
        <v>135</v>
      </c>
      <c r="CZ14" s="12" t="s">
        <v>135</v>
      </c>
      <c r="DA14" s="12"/>
      <c r="DB14" s="12" t="s">
        <v>320</v>
      </c>
      <c r="DC14" s="12" t="s">
        <v>135</v>
      </c>
      <c r="DD14" s="12" t="s">
        <v>139</v>
      </c>
      <c r="DE14" s="12" t="s">
        <v>135</v>
      </c>
      <c r="DF14" s="12" t="s">
        <v>137</v>
      </c>
      <c r="DG14" s="12" t="s">
        <v>137</v>
      </c>
      <c r="DH14" s="20" t="s">
        <v>135</v>
      </c>
      <c r="DI14" s="20" t="s">
        <v>480</v>
      </c>
      <c r="DJ14" s="2"/>
      <c r="DK14" s="2"/>
      <c r="DL14" s="2"/>
      <c r="DM14" s="2"/>
      <c r="DN14" s="2"/>
      <c r="DO14" s="2"/>
      <c r="DP14" s="2"/>
      <c r="DQ14" s="2"/>
      <c r="DR14" s="2"/>
      <c r="DS14" s="2"/>
      <c r="DT14" s="2"/>
      <c r="DU14" s="2"/>
      <c r="DV14" s="2"/>
      <c r="DW14" s="2"/>
      <c r="DX14" s="2"/>
    </row>
    <row r="15" customFormat="1" ht="13.5" spans="1:128">
      <c r="A15" s="7" t="s">
        <v>854</v>
      </c>
      <c r="B15" s="24" t="s">
        <v>855</v>
      </c>
      <c r="C15" s="7" t="s">
        <v>142</v>
      </c>
      <c r="D15" s="35">
        <v>41965</v>
      </c>
      <c r="E15" s="7" t="s">
        <v>827</v>
      </c>
      <c r="F15" s="11">
        <v>45593</v>
      </c>
      <c r="G15" s="12" t="s">
        <v>133</v>
      </c>
      <c r="H15" s="12" t="s">
        <v>134</v>
      </c>
      <c r="I15" s="12" t="s">
        <v>135</v>
      </c>
      <c r="J15" s="12"/>
      <c r="K15" s="12" t="s">
        <v>135</v>
      </c>
      <c r="L15" s="12"/>
      <c r="M15" s="12" t="s">
        <v>135</v>
      </c>
      <c r="N15" s="12" t="s">
        <v>135</v>
      </c>
      <c r="O15" s="12"/>
      <c r="P15" s="12" t="s">
        <v>135</v>
      </c>
      <c r="Q15" s="12"/>
      <c r="R15" s="12" t="s">
        <v>135</v>
      </c>
      <c r="S15" s="12"/>
      <c r="T15" s="12" t="s">
        <v>135</v>
      </c>
      <c r="U15" s="12"/>
      <c r="V15" s="12"/>
      <c r="W15" s="12" t="s">
        <v>135</v>
      </c>
      <c r="X15" s="12" t="s">
        <v>135</v>
      </c>
      <c r="Y15" s="12" t="s">
        <v>135</v>
      </c>
      <c r="Z15" s="12" t="s">
        <v>135</v>
      </c>
      <c r="AA15" s="12" t="s">
        <v>135</v>
      </c>
      <c r="AB15" s="12" t="s">
        <v>135</v>
      </c>
      <c r="AC15" s="12"/>
      <c r="AD15" s="12"/>
      <c r="AE15" s="12" t="s">
        <v>323</v>
      </c>
      <c r="AF15" s="12" t="s">
        <v>564</v>
      </c>
      <c r="AG15" s="12" t="s">
        <v>385</v>
      </c>
      <c r="AH15" s="12" t="s">
        <v>399</v>
      </c>
      <c r="AI15" s="12"/>
      <c r="AJ15" s="12"/>
      <c r="AK15" s="12"/>
      <c r="AL15" s="12"/>
      <c r="AM15" s="12"/>
      <c r="AN15" s="12"/>
      <c r="AO15" s="12"/>
      <c r="AP15" s="27"/>
      <c r="AQ15" s="27"/>
      <c r="AR15" s="27"/>
      <c r="AS15" s="28"/>
      <c r="AT15" s="29"/>
      <c r="AU15" s="30"/>
      <c r="AV15" s="30"/>
      <c r="AW15" s="30"/>
      <c r="AX15" s="30"/>
      <c r="AY15" s="31"/>
      <c r="AZ15" s="29"/>
      <c r="BA15" s="31"/>
      <c r="BB15" s="29"/>
      <c r="BC15" s="32"/>
      <c r="BD15" s="31"/>
      <c r="BE15" s="29"/>
      <c r="BF15" s="31"/>
      <c r="BG15" s="29"/>
      <c r="BH15" s="32"/>
      <c r="BI15" s="32"/>
      <c r="BJ15" s="32"/>
      <c r="BK15" s="32"/>
      <c r="BL15" s="32"/>
      <c r="BM15" s="32"/>
      <c r="BN15" s="32"/>
      <c r="BO15" s="32"/>
      <c r="BP15" s="32"/>
      <c r="BQ15" s="32"/>
      <c r="BR15" s="32"/>
      <c r="BS15" s="29"/>
      <c r="BT15" s="29"/>
      <c r="BU15" s="32"/>
      <c r="BV15" s="30"/>
      <c r="BW15" s="27"/>
      <c r="BX15" s="12"/>
      <c r="BY15" s="12" t="s">
        <v>136</v>
      </c>
      <c r="BZ15" s="12" t="s">
        <v>137</v>
      </c>
      <c r="CA15" s="12" t="s">
        <v>218</v>
      </c>
      <c r="CB15" s="12" t="s">
        <v>299</v>
      </c>
      <c r="CC15" s="12" t="s">
        <v>477</v>
      </c>
      <c r="CD15" s="12" t="s">
        <v>477</v>
      </c>
      <c r="CE15" s="12" t="s">
        <v>477</v>
      </c>
      <c r="CF15" s="12" t="s">
        <v>477</v>
      </c>
      <c r="CG15" s="12" t="s">
        <v>477</v>
      </c>
      <c r="CH15" s="12" t="s">
        <v>135</v>
      </c>
      <c r="CI15" s="12" t="s">
        <v>478</v>
      </c>
      <c r="CJ15" s="12" t="s">
        <v>137</v>
      </c>
      <c r="CK15" s="12" t="s">
        <v>138</v>
      </c>
      <c r="CL15" s="12" t="s">
        <v>137</v>
      </c>
      <c r="CM15" s="12" t="s">
        <v>137</v>
      </c>
      <c r="CN15" s="12" t="s">
        <v>137</v>
      </c>
      <c r="CO15" s="12" t="s">
        <v>137</v>
      </c>
      <c r="CP15" s="12" t="s">
        <v>137</v>
      </c>
      <c r="CQ15" s="12" t="s">
        <v>135</v>
      </c>
      <c r="CR15" s="12" t="s">
        <v>479</v>
      </c>
      <c r="CS15" s="12" t="s">
        <v>135</v>
      </c>
      <c r="CT15" s="12" t="s">
        <v>135</v>
      </c>
      <c r="CU15" s="12" t="s">
        <v>135</v>
      </c>
      <c r="CV15" s="12" t="s">
        <v>135</v>
      </c>
      <c r="CW15" s="12" t="s">
        <v>135</v>
      </c>
      <c r="CX15" s="12" t="s">
        <v>135</v>
      </c>
      <c r="CY15" s="12" t="s">
        <v>135</v>
      </c>
      <c r="CZ15" s="12" t="s">
        <v>135</v>
      </c>
      <c r="DA15" s="12"/>
      <c r="DB15" s="12" t="s">
        <v>420</v>
      </c>
      <c r="DC15" s="12" t="s">
        <v>135</v>
      </c>
      <c r="DD15" s="12" t="s">
        <v>139</v>
      </c>
      <c r="DE15" s="12" t="s">
        <v>135</v>
      </c>
      <c r="DF15" s="12" t="s">
        <v>137</v>
      </c>
      <c r="DG15" s="12" t="s">
        <v>137</v>
      </c>
      <c r="DH15" s="20" t="s">
        <v>135</v>
      </c>
      <c r="DI15" s="20" t="s">
        <v>480</v>
      </c>
      <c r="DJ15" s="2"/>
      <c r="DK15" s="2"/>
      <c r="DL15" s="2"/>
      <c r="DM15" s="2"/>
      <c r="DN15" s="2"/>
      <c r="DO15" s="2"/>
      <c r="DP15" s="2"/>
      <c r="DQ15" s="2"/>
      <c r="DR15" s="2"/>
      <c r="DS15" s="2"/>
      <c r="DT15" s="2"/>
      <c r="DU15" s="2"/>
      <c r="DV15" s="2"/>
      <c r="DW15" s="2"/>
      <c r="DX15" s="2"/>
    </row>
    <row r="16" customFormat="1" ht="13.5" spans="1:128">
      <c r="A16" s="7" t="s">
        <v>856</v>
      </c>
      <c r="B16" s="24" t="s">
        <v>857</v>
      </c>
      <c r="C16" s="7" t="s">
        <v>142</v>
      </c>
      <c r="D16" s="35">
        <v>42041</v>
      </c>
      <c r="E16" s="7" t="s">
        <v>827</v>
      </c>
      <c r="F16" s="11">
        <v>45593</v>
      </c>
      <c r="G16" s="12" t="s">
        <v>133</v>
      </c>
      <c r="H16" s="12" t="s">
        <v>134</v>
      </c>
      <c r="I16" s="12" t="s">
        <v>135</v>
      </c>
      <c r="J16" s="12"/>
      <c r="K16" s="12" t="s">
        <v>135</v>
      </c>
      <c r="L16" s="12"/>
      <c r="M16" s="12" t="s">
        <v>135</v>
      </c>
      <c r="N16" s="12" t="s">
        <v>135</v>
      </c>
      <c r="O16" s="12"/>
      <c r="P16" s="12" t="s">
        <v>135</v>
      </c>
      <c r="Q16" s="12"/>
      <c r="R16" s="12" t="s">
        <v>135</v>
      </c>
      <c r="S16" s="12"/>
      <c r="T16" s="12" t="s">
        <v>135</v>
      </c>
      <c r="U16" s="12"/>
      <c r="V16" s="12"/>
      <c r="W16" s="12" t="s">
        <v>135</v>
      </c>
      <c r="X16" s="12" t="s">
        <v>135</v>
      </c>
      <c r="Y16" s="12" t="s">
        <v>135</v>
      </c>
      <c r="Z16" s="12" t="s">
        <v>135</v>
      </c>
      <c r="AA16" s="12" t="s">
        <v>135</v>
      </c>
      <c r="AB16" s="12" t="s">
        <v>135</v>
      </c>
      <c r="AC16" s="12"/>
      <c r="AD16" s="12"/>
      <c r="AE16" s="12" t="s">
        <v>357</v>
      </c>
      <c r="AF16" s="12" t="s">
        <v>377</v>
      </c>
      <c r="AG16" s="12" t="s">
        <v>320</v>
      </c>
      <c r="AH16" s="12" t="s">
        <v>338</v>
      </c>
      <c r="AI16" s="12"/>
      <c r="AJ16" s="12"/>
      <c r="AK16" s="12"/>
      <c r="AL16" s="12"/>
      <c r="AM16" s="12"/>
      <c r="AN16" s="12"/>
      <c r="AO16" s="12"/>
      <c r="AP16" s="27"/>
      <c r="AQ16" s="27"/>
      <c r="AR16" s="27"/>
      <c r="AS16" s="28"/>
      <c r="AT16" s="29"/>
      <c r="AU16" s="30"/>
      <c r="AV16" s="30"/>
      <c r="AW16" s="30"/>
      <c r="AX16" s="30"/>
      <c r="AY16" s="31"/>
      <c r="AZ16" s="29"/>
      <c r="BA16" s="31"/>
      <c r="BB16" s="29"/>
      <c r="BC16" s="32"/>
      <c r="BD16" s="31"/>
      <c r="BE16" s="29"/>
      <c r="BF16" s="31"/>
      <c r="BG16" s="29"/>
      <c r="BH16" s="32"/>
      <c r="BI16" s="32"/>
      <c r="BJ16" s="32"/>
      <c r="BK16" s="32"/>
      <c r="BL16" s="32"/>
      <c r="BM16" s="32"/>
      <c r="BN16" s="32"/>
      <c r="BO16" s="32"/>
      <c r="BP16" s="32"/>
      <c r="BQ16" s="32"/>
      <c r="BR16" s="32"/>
      <c r="BS16" s="29"/>
      <c r="BT16" s="29"/>
      <c r="BU16" s="32"/>
      <c r="BV16" s="30"/>
      <c r="BW16" s="27"/>
      <c r="BX16" s="12"/>
      <c r="BY16" s="12" t="s">
        <v>136</v>
      </c>
      <c r="BZ16" s="12" t="s">
        <v>137</v>
      </c>
      <c r="CA16" s="12" t="s">
        <v>135</v>
      </c>
      <c r="CB16" s="12" t="s">
        <v>477</v>
      </c>
      <c r="CC16" s="12" t="s">
        <v>477</v>
      </c>
      <c r="CD16" s="12" t="s">
        <v>477</v>
      </c>
      <c r="CE16" s="12" t="s">
        <v>477</v>
      </c>
      <c r="CF16" s="12" t="s">
        <v>477</v>
      </c>
      <c r="CG16" s="12" t="s">
        <v>477</v>
      </c>
      <c r="CH16" s="12" t="s">
        <v>135</v>
      </c>
      <c r="CI16" s="12" t="s">
        <v>478</v>
      </c>
      <c r="CJ16" s="12" t="s">
        <v>137</v>
      </c>
      <c r="CK16" s="12" t="s">
        <v>138</v>
      </c>
      <c r="CL16" s="12" t="s">
        <v>137</v>
      </c>
      <c r="CM16" s="12" t="s">
        <v>137</v>
      </c>
      <c r="CN16" s="12" t="s">
        <v>137</v>
      </c>
      <c r="CO16" s="12" t="s">
        <v>137</v>
      </c>
      <c r="CP16" s="12" t="s">
        <v>137</v>
      </c>
      <c r="CQ16" s="12" t="s">
        <v>135</v>
      </c>
      <c r="CR16" s="12" t="s">
        <v>479</v>
      </c>
      <c r="CS16" s="12" t="s">
        <v>135</v>
      </c>
      <c r="CT16" s="12" t="s">
        <v>135</v>
      </c>
      <c r="CU16" s="12" t="s">
        <v>135</v>
      </c>
      <c r="CV16" s="12" t="s">
        <v>135</v>
      </c>
      <c r="CW16" s="12" t="s">
        <v>135</v>
      </c>
      <c r="CX16" s="12" t="s">
        <v>135</v>
      </c>
      <c r="CY16" s="12" t="s">
        <v>135</v>
      </c>
      <c r="CZ16" s="12" t="s">
        <v>135</v>
      </c>
      <c r="DA16" s="12"/>
      <c r="DB16" s="12" t="s">
        <v>558</v>
      </c>
      <c r="DC16" s="12" t="s">
        <v>135</v>
      </c>
      <c r="DD16" s="12" t="s">
        <v>139</v>
      </c>
      <c r="DE16" s="12" t="s">
        <v>135</v>
      </c>
      <c r="DF16" s="12" t="s">
        <v>137</v>
      </c>
      <c r="DG16" s="12" t="s">
        <v>137</v>
      </c>
      <c r="DH16" s="20" t="s">
        <v>135</v>
      </c>
      <c r="DI16" s="20" t="s">
        <v>480</v>
      </c>
      <c r="DJ16" s="2"/>
      <c r="DK16" s="2"/>
      <c r="DL16" s="2"/>
      <c r="DM16" s="2"/>
      <c r="DN16" s="2"/>
      <c r="DO16" s="2"/>
      <c r="DP16" s="2"/>
      <c r="DQ16" s="2"/>
      <c r="DR16" s="2"/>
      <c r="DS16" s="2"/>
      <c r="DT16" s="2"/>
      <c r="DU16" s="2"/>
      <c r="DV16" s="2"/>
      <c r="DW16" s="2"/>
      <c r="DX16" s="2"/>
    </row>
    <row r="17" customFormat="1" ht="13.5" spans="1:128">
      <c r="A17" s="7" t="s">
        <v>858</v>
      </c>
      <c r="B17" s="24" t="s">
        <v>859</v>
      </c>
      <c r="C17" s="7" t="s">
        <v>142</v>
      </c>
      <c r="D17" s="35">
        <v>42001</v>
      </c>
      <c r="E17" s="7" t="s">
        <v>827</v>
      </c>
      <c r="F17" s="11">
        <v>45593</v>
      </c>
      <c r="G17" s="12" t="s">
        <v>133</v>
      </c>
      <c r="H17" s="12" t="s">
        <v>134</v>
      </c>
      <c r="I17" s="12" t="s">
        <v>135</v>
      </c>
      <c r="J17" s="12"/>
      <c r="K17" s="12" t="s">
        <v>135</v>
      </c>
      <c r="L17" s="12"/>
      <c r="M17" s="12" t="s">
        <v>135</v>
      </c>
      <c r="N17" s="12" t="s">
        <v>135</v>
      </c>
      <c r="O17" s="12"/>
      <c r="P17" s="12" t="s">
        <v>135</v>
      </c>
      <c r="Q17" s="12"/>
      <c r="R17" s="12" t="s">
        <v>135</v>
      </c>
      <c r="S17" s="12"/>
      <c r="T17" s="12" t="s">
        <v>135</v>
      </c>
      <c r="U17" s="12"/>
      <c r="V17" s="12"/>
      <c r="W17" s="12" t="s">
        <v>135</v>
      </c>
      <c r="X17" s="12" t="s">
        <v>135</v>
      </c>
      <c r="Y17" s="12" t="s">
        <v>135</v>
      </c>
      <c r="Z17" s="12" t="s">
        <v>135</v>
      </c>
      <c r="AA17" s="12" t="s">
        <v>135</v>
      </c>
      <c r="AB17" s="12" t="s">
        <v>135</v>
      </c>
      <c r="AC17" s="12"/>
      <c r="AD17" s="12"/>
      <c r="AE17" s="12" t="s">
        <v>323</v>
      </c>
      <c r="AF17" s="12" t="s">
        <v>456</v>
      </c>
      <c r="AG17" s="12" t="s">
        <v>302</v>
      </c>
      <c r="AH17" s="12" t="s">
        <v>505</v>
      </c>
      <c r="AI17" s="12"/>
      <c r="AJ17" s="12"/>
      <c r="AK17" s="12"/>
      <c r="AL17" s="12"/>
      <c r="AM17" s="12"/>
      <c r="AN17" s="12"/>
      <c r="AO17" s="12"/>
      <c r="AP17" s="27"/>
      <c r="AQ17" s="27"/>
      <c r="AR17" s="27"/>
      <c r="AS17" s="28"/>
      <c r="AT17" s="29"/>
      <c r="AU17" s="30"/>
      <c r="AV17" s="30"/>
      <c r="AW17" s="30"/>
      <c r="AX17" s="30"/>
      <c r="AY17" s="31"/>
      <c r="AZ17" s="29"/>
      <c r="BA17" s="31"/>
      <c r="BB17" s="29"/>
      <c r="BC17" s="32"/>
      <c r="BD17" s="31"/>
      <c r="BE17" s="29"/>
      <c r="BF17" s="31"/>
      <c r="BG17" s="29"/>
      <c r="BH17" s="32"/>
      <c r="BI17" s="32"/>
      <c r="BJ17" s="32"/>
      <c r="BK17" s="32"/>
      <c r="BL17" s="32"/>
      <c r="BM17" s="32"/>
      <c r="BN17" s="32"/>
      <c r="BO17" s="32"/>
      <c r="BP17" s="32"/>
      <c r="BQ17" s="32"/>
      <c r="BR17" s="32"/>
      <c r="BS17" s="29"/>
      <c r="BT17" s="29"/>
      <c r="BU17" s="32"/>
      <c r="BV17" s="30"/>
      <c r="BW17" s="27"/>
      <c r="BX17" s="12"/>
      <c r="BY17" s="12" t="s">
        <v>136</v>
      </c>
      <c r="BZ17" s="12" t="s">
        <v>137</v>
      </c>
      <c r="CA17" s="12" t="s">
        <v>135</v>
      </c>
      <c r="CB17" s="12" t="s">
        <v>477</v>
      </c>
      <c r="CC17" s="12" t="s">
        <v>477</v>
      </c>
      <c r="CD17" s="12" t="s">
        <v>477</v>
      </c>
      <c r="CE17" s="12" t="s">
        <v>477</v>
      </c>
      <c r="CF17" s="12" t="s">
        <v>477</v>
      </c>
      <c r="CG17" s="12" t="s">
        <v>477</v>
      </c>
      <c r="CH17" s="12" t="s">
        <v>135</v>
      </c>
      <c r="CI17" s="12" t="s">
        <v>478</v>
      </c>
      <c r="CJ17" s="12" t="s">
        <v>137</v>
      </c>
      <c r="CK17" s="12" t="s">
        <v>138</v>
      </c>
      <c r="CL17" s="12" t="s">
        <v>137</v>
      </c>
      <c r="CM17" s="12" t="s">
        <v>137</v>
      </c>
      <c r="CN17" s="12" t="s">
        <v>137</v>
      </c>
      <c r="CO17" s="12" t="s">
        <v>137</v>
      </c>
      <c r="CP17" s="12" t="s">
        <v>137</v>
      </c>
      <c r="CQ17" s="12" t="s">
        <v>135</v>
      </c>
      <c r="CR17" s="12" t="s">
        <v>479</v>
      </c>
      <c r="CS17" s="12" t="s">
        <v>135</v>
      </c>
      <c r="CT17" s="12" t="s">
        <v>135</v>
      </c>
      <c r="CU17" s="12" t="s">
        <v>135</v>
      </c>
      <c r="CV17" s="12" t="s">
        <v>135</v>
      </c>
      <c r="CW17" s="12" t="s">
        <v>135</v>
      </c>
      <c r="CX17" s="12" t="s">
        <v>135</v>
      </c>
      <c r="CY17" s="12" t="s">
        <v>135</v>
      </c>
      <c r="CZ17" s="12" t="s">
        <v>135</v>
      </c>
      <c r="DA17" s="12"/>
      <c r="DB17" s="12" t="s">
        <v>302</v>
      </c>
      <c r="DC17" s="12" t="s">
        <v>135</v>
      </c>
      <c r="DD17" s="12" t="s">
        <v>139</v>
      </c>
      <c r="DE17" s="12" t="s">
        <v>135</v>
      </c>
      <c r="DF17" s="12" t="s">
        <v>137</v>
      </c>
      <c r="DG17" s="12" t="s">
        <v>137</v>
      </c>
      <c r="DH17" s="20" t="s">
        <v>135</v>
      </c>
      <c r="DI17" s="20" t="s">
        <v>480</v>
      </c>
      <c r="DJ17" s="2"/>
      <c r="DK17" s="2"/>
      <c r="DL17" s="2"/>
      <c r="DM17" s="2"/>
      <c r="DN17" s="2"/>
      <c r="DO17" s="2"/>
      <c r="DP17" s="2"/>
      <c r="DQ17" s="2"/>
      <c r="DR17" s="2"/>
      <c r="DS17" s="2"/>
      <c r="DT17" s="2"/>
      <c r="DU17" s="2"/>
      <c r="DV17" s="2"/>
      <c r="DW17" s="2"/>
      <c r="DX17" s="2"/>
    </row>
    <row r="18" customFormat="1" ht="13.5" spans="1:128">
      <c r="A18" s="7" t="s">
        <v>860</v>
      </c>
      <c r="B18" s="24" t="s">
        <v>861</v>
      </c>
      <c r="C18" s="7" t="s">
        <v>142</v>
      </c>
      <c r="D18" s="35">
        <v>42132</v>
      </c>
      <c r="E18" s="7" t="s">
        <v>827</v>
      </c>
      <c r="F18" s="11">
        <v>45593</v>
      </c>
      <c r="G18" s="12" t="s">
        <v>133</v>
      </c>
      <c r="H18" s="12" t="s">
        <v>134</v>
      </c>
      <c r="I18" s="12" t="s">
        <v>135</v>
      </c>
      <c r="J18" s="12"/>
      <c r="K18" s="12" t="s">
        <v>135</v>
      </c>
      <c r="L18" s="12"/>
      <c r="M18" s="12" t="s">
        <v>135</v>
      </c>
      <c r="N18" s="12" t="s">
        <v>135</v>
      </c>
      <c r="O18" s="12"/>
      <c r="P18" s="12" t="s">
        <v>135</v>
      </c>
      <c r="Q18" s="12"/>
      <c r="R18" s="12" t="s">
        <v>135</v>
      </c>
      <c r="S18" s="12"/>
      <c r="T18" s="12" t="s">
        <v>135</v>
      </c>
      <c r="U18" s="12"/>
      <c r="V18" s="12"/>
      <c r="W18" s="12" t="s">
        <v>135</v>
      </c>
      <c r="X18" s="12" t="s">
        <v>135</v>
      </c>
      <c r="Y18" s="12" t="s">
        <v>135</v>
      </c>
      <c r="Z18" s="12" t="s">
        <v>135</v>
      </c>
      <c r="AA18" s="12" t="s">
        <v>135</v>
      </c>
      <c r="AB18" s="12" t="s">
        <v>135</v>
      </c>
      <c r="AC18" s="12"/>
      <c r="AD18" s="12"/>
      <c r="AE18" s="12" t="s">
        <v>464</v>
      </c>
      <c r="AF18" s="12" t="s">
        <v>358</v>
      </c>
      <c r="AG18" s="12" t="s">
        <v>344</v>
      </c>
      <c r="AH18" s="12" t="s">
        <v>292</v>
      </c>
      <c r="AI18" s="12"/>
      <c r="AJ18" s="12"/>
      <c r="AK18" s="12"/>
      <c r="AL18" s="12"/>
      <c r="AM18" s="12"/>
      <c r="AN18" s="12"/>
      <c r="AO18" s="12"/>
      <c r="AP18" s="27"/>
      <c r="AQ18" s="27"/>
      <c r="AR18" s="27"/>
      <c r="AS18" s="28"/>
      <c r="AT18" s="29"/>
      <c r="AU18" s="30"/>
      <c r="AV18" s="30"/>
      <c r="AW18" s="30"/>
      <c r="AX18" s="30"/>
      <c r="AY18" s="31"/>
      <c r="AZ18" s="29"/>
      <c r="BA18" s="31"/>
      <c r="BB18" s="29"/>
      <c r="BC18" s="32"/>
      <c r="BD18" s="31"/>
      <c r="BE18" s="29"/>
      <c r="BF18" s="31"/>
      <c r="BG18" s="29"/>
      <c r="BH18" s="32"/>
      <c r="BI18" s="32"/>
      <c r="BJ18" s="32"/>
      <c r="BK18" s="32"/>
      <c r="BL18" s="32"/>
      <c r="BM18" s="32"/>
      <c r="BN18" s="32"/>
      <c r="BO18" s="32"/>
      <c r="BP18" s="32"/>
      <c r="BQ18" s="32"/>
      <c r="BR18" s="32"/>
      <c r="BS18" s="29"/>
      <c r="BT18" s="29"/>
      <c r="BU18" s="32"/>
      <c r="BV18" s="30"/>
      <c r="BW18" s="27"/>
      <c r="BX18" s="12"/>
      <c r="BY18" s="12" t="s">
        <v>136</v>
      </c>
      <c r="BZ18" s="12" t="s">
        <v>137</v>
      </c>
      <c r="CA18" s="12" t="s">
        <v>135</v>
      </c>
      <c r="CB18" s="12" t="s">
        <v>477</v>
      </c>
      <c r="CC18" s="12" t="s">
        <v>477</v>
      </c>
      <c r="CD18" s="12" t="s">
        <v>477</v>
      </c>
      <c r="CE18" s="12" t="s">
        <v>477</v>
      </c>
      <c r="CF18" s="12" t="s">
        <v>477</v>
      </c>
      <c r="CG18" s="12" t="s">
        <v>477</v>
      </c>
      <c r="CH18" s="12" t="s">
        <v>135</v>
      </c>
      <c r="CI18" s="12" t="s">
        <v>478</v>
      </c>
      <c r="CJ18" s="12" t="s">
        <v>137</v>
      </c>
      <c r="CK18" s="12" t="s">
        <v>138</v>
      </c>
      <c r="CL18" s="12" t="s">
        <v>137</v>
      </c>
      <c r="CM18" s="12" t="s">
        <v>137</v>
      </c>
      <c r="CN18" s="12" t="s">
        <v>137</v>
      </c>
      <c r="CO18" s="12" t="s">
        <v>137</v>
      </c>
      <c r="CP18" s="12" t="s">
        <v>137</v>
      </c>
      <c r="CQ18" s="12" t="s">
        <v>135</v>
      </c>
      <c r="CR18" s="12" t="s">
        <v>479</v>
      </c>
      <c r="CS18" s="12" t="s">
        <v>135</v>
      </c>
      <c r="CT18" s="12" t="s">
        <v>135</v>
      </c>
      <c r="CU18" s="12" t="s">
        <v>135</v>
      </c>
      <c r="CV18" s="12" t="s">
        <v>135</v>
      </c>
      <c r="CW18" s="12" t="s">
        <v>135</v>
      </c>
      <c r="CX18" s="12" t="s">
        <v>135</v>
      </c>
      <c r="CY18" s="12" t="s">
        <v>135</v>
      </c>
      <c r="CZ18" s="12" t="s">
        <v>135</v>
      </c>
      <c r="DA18" s="12"/>
      <c r="DB18" s="12" t="s">
        <v>392</v>
      </c>
      <c r="DC18" s="12" t="s">
        <v>135</v>
      </c>
      <c r="DD18" s="12" t="s">
        <v>139</v>
      </c>
      <c r="DE18" s="12" t="s">
        <v>135</v>
      </c>
      <c r="DF18" s="12" t="s">
        <v>137</v>
      </c>
      <c r="DG18" s="12" t="s">
        <v>137</v>
      </c>
      <c r="DH18" s="20" t="s">
        <v>135</v>
      </c>
      <c r="DI18" s="20" t="s">
        <v>480</v>
      </c>
      <c r="DJ18" s="2"/>
      <c r="DK18" s="2"/>
      <c r="DL18" s="2"/>
      <c r="DM18" s="2"/>
      <c r="DN18" s="2"/>
      <c r="DO18" s="2"/>
      <c r="DP18" s="2"/>
      <c r="DQ18" s="2"/>
      <c r="DR18" s="2"/>
      <c r="DS18" s="2"/>
      <c r="DT18" s="2"/>
      <c r="DU18" s="2"/>
      <c r="DV18" s="2"/>
      <c r="DW18" s="2"/>
      <c r="DX18" s="2"/>
    </row>
    <row r="19" customFormat="1" ht="13.5" spans="1:128">
      <c r="A19" s="7" t="s">
        <v>862</v>
      </c>
      <c r="B19" s="24" t="s">
        <v>863</v>
      </c>
      <c r="C19" s="7" t="s">
        <v>130</v>
      </c>
      <c r="D19" s="35">
        <v>42007</v>
      </c>
      <c r="E19" s="7" t="s">
        <v>827</v>
      </c>
      <c r="F19" s="11">
        <v>45593</v>
      </c>
      <c r="G19" s="12" t="s">
        <v>133</v>
      </c>
      <c r="H19" s="12" t="s">
        <v>134</v>
      </c>
      <c r="I19" s="12" t="s">
        <v>135</v>
      </c>
      <c r="J19" s="12"/>
      <c r="K19" s="12" t="s">
        <v>135</v>
      </c>
      <c r="L19" s="12"/>
      <c r="M19" s="12" t="s">
        <v>135</v>
      </c>
      <c r="N19" s="12" t="s">
        <v>135</v>
      </c>
      <c r="O19" s="12"/>
      <c r="P19" s="12" t="s">
        <v>135</v>
      </c>
      <c r="Q19" s="12"/>
      <c r="R19" s="12" t="s">
        <v>135</v>
      </c>
      <c r="S19" s="12"/>
      <c r="T19" s="12" t="s">
        <v>135</v>
      </c>
      <c r="U19" s="12"/>
      <c r="V19" s="12"/>
      <c r="W19" s="12" t="s">
        <v>135</v>
      </c>
      <c r="X19" s="12" t="s">
        <v>135</v>
      </c>
      <c r="Y19" s="12" t="s">
        <v>135</v>
      </c>
      <c r="Z19" s="12" t="s">
        <v>135</v>
      </c>
      <c r="AA19" s="12" t="s">
        <v>135</v>
      </c>
      <c r="AB19" s="12" t="s">
        <v>135</v>
      </c>
      <c r="AC19" s="12"/>
      <c r="AD19" s="12"/>
      <c r="AE19" s="12" t="s">
        <v>275</v>
      </c>
      <c r="AF19" s="12" t="s">
        <v>377</v>
      </c>
      <c r="AG19" s="12" t="s">
        <v>330</v>
      </c>
      <c r="AH19" s="12" t="s">
        <v>734</v>
      </c>
      <c r="AI19" s="12"/>
      <c r="AJ19" s="12"/>
      <c r="AK19" s="12"/>
      <c r="AL19" s="12"/>
      <c r="AM19" s="12"/>
      <c r="AN19" s="12"/>
      <c r="AO19" s="12"/>
      <c r="AP19" s="27"/>
      <c r="AQ19" s="27"/>
      <c r="AR19" s="27"/>
      <c r="AS19" s="28"/>
      <c r="AT19" s="29"/>
      <c r="AU19" s="30"/>
      <c r="AV19" s="30"/>
      <c r="AW19" s="30"/>
      <c r="AX19" s="30"/>
      <c r="AY19" s="31"/>
      <c r="AZ19" s="29"/>
      <c r="BA19" s="31"/>
      <c r="BB19" s="29"/>
      <c r="BC19" s="32"/>
      <c r="BD19" s="31"/>
      <c r="BE19" s="29"/>
      <c r="BF19" s="31"/>
      <c r="BG19" s="29"/>
      <c r="BH19" s="32"/>
      <c r="BI19" s="32"/>
      <c r="BJ19" s="32"/>
      <c r="BK19" s="32"/>
      <c r="BL19" s="32"/>
      <c r="BM19" s="32"/>
      <c r="BN19" s="32"/>
      <c r="BO19" s="32"/>
      <c r="BP19" s="32"/>
      <c r="BQ19" s="32"/>
      <c r="BR19" s="32"/>
      <c r="BS19" s="29"/>
      <c r="BT19" s="29"/>
      <c r="BU19" s="32"/>
      <c r="BV19" s="30"/>
      <c r="BW19" s="27"/>
      <c r="BX19" s="12"/>
      <c r="BY19" s="12" t="s">
        <v>136</v>
      </c>
      <c r="BZ19" s="12" t="s">
        <v>137</v>
      </c>
      <c r="CA19" s="12" t="s">
        <v>135</v>
      </c>
      <c r="CB19" s="12" t="s">
        <v>477</v>
      </c>
      <c r="CC19" s="12" t="s">
        <v>477</v>
      </c>
      <c r="CD19" s="12" t="s">
        <v>477</v>
      </c>
      <c r="CE19" s="12" t="s">
        <v>477</v>
      </c>
      <c r="CF19" s="12" t="s">
        <v>477</v>
      </c>
      <c r="CG19" s="12" t="s">
        <v>477</v>
      </c>
      <c r="CH19" s="12" t="s">
        <v>135</v>
      </c>
      <c r="CI19" s="12" t="s">
        <v>478</v>
      </c>
      <c r="CJ19" s="12" t="s">
        <v>137</v>
      </c>
      <c r="CK19" s="12" t="s">
        <v>138</v>
      </c>
      <c r="CL19" s="12" t="s">
        <v>137</v>
      </c>
      <c r="CM19" s="12" t="s">
        <v>137</v>
      </c>
      <c r="CN19" s="12" t="s">
        <v>137</v>
      </c>
      <c r="CO19" s="12" t="s">
        <v>137</v>
      </c>
      <c r="CP19" s="12" t="s">
        <v>137</v>
      </c>
      <c r="CQ19" s="12" t="s">
        <v>135</v>
      </c>
      <c r="CR19" s="12" t="s">
        <v>479</v>
      </c>
      <c r="CS19" s="12" t="s">
        <v>135</v>
      </c>
      <c r="CT19" s="12" t="s">
        <v>135</v>
      </c>
      <c r="CU19" s="12" t="s">
        <v>135</v>
      </c>
      <c r="CV19" s="12" t="s">
        <v>135</v>
      </c>
      <c r="CW19" s="12" t="s">
        <v>135</v>
      </c>
      <c r="CX19" s="12" t="s">
        <v>135</v>
      </c>
      <c r="CY19" s="12" t="s">
        <v>135</v>
      </c>
      <c r="CZ19" s="12" t="s">
        <v>135</v>
      </c>
      <c r="DA19" s="12"/>
      <c r="DB19" s="12" t="s">
        <v>399</v>
      </c>
      <c r="DC19" s="12" t="s">
        <v>135</v>
      </c>
      <c r="DD19" s="12" t="s">
        <v>139</v>
      </c>
      <c r="DE19" s="12" t="s">
        <v>135</v>
      </c>
      <c r="DF19" s="12" t="s">
        <v>137</v>
      </c>
      <c r="DG19" s="12" t="s">
        <v>137</v>
      </c>
      <c r="DH19" s="20" t="s">
        <v>135</v>
      </c>
      <c r="DI19" s="20" t="s">
        <v>480</v>
      </c>
      <c r="DJ19" s="2"/>
      <c r="DK19" s="2"/>
      <c r="DL19" s="2"/>
      <c r="DM19" s="2"/>
      <c r="DN19" s="2"/>
      <c r="DO19" s="2"/>
      <c r="DP19" s="2"/>
      <c r="DQ19" s="2"/>
      <c r="DR19" s="2"/>
      <c r="DS19" s="2"/>
      <c r="DT19" s="2"/>
      <c r="DU19" s="2"/>
      <c r="DV19" s="2"/>
      <c r="DW19" s="2"/>
      <c r="DX19" s="2"/>
    </row>
    <row r="20" customFormat="1" ht="13.5" spans="1:128">
      <c r="A20" s="7" t="s">
        <v>864</v>
      </c>
      <c r="B20" s="24" t="s">
        <v>865</v>
      </c>
      <c r="C20" s="7" t="s">
        <v>130</v>
      </c>
      <c r="D20" s="35">
        <v>42199</v>
      </c>
      <c r="E20" s="7" t="s">
        <v>827</v>
      </c>
      <c r="F20" s="11">
        <v>45593</v>
      </c>
      <c r="G20" s="12" t="s">
        <v>133</v>
      </c>
      <c r="H20" s="12" t="s">
        <v>134</v>
      </c>
      <c r="I20" s="12" t="s">
        <v>135</v>
      </c>
      <c r="J20" s="12"/>
      <c r="K20" s="12" t="s">
        <v>135</v>
      </c>
      <c r="L20" s="12"/>
      <c r="M20" s="12" t="s">
        <v>135</v>
      </c>
      <c r="N20" s="12" t="s">
        <v>135</v>
      </c>
      <c r="O20" s="12"/>
      <c r="P20" s="12" t="s">
        <v>135</v>
      </c>
      <c r="Q20" s="12"/>
      <c r="R20" s="12" t="s">
        <v>135</v>
      </c>
      <c r="S20" s="12"/>
      <c r="T20" s="12" t="s">
        <v>135</v>
      </c>
      <c r="U20" s="12"/>
      <c r="V20" s="12"/>
      <c r="W20" s="12" t="s">
        <v>135</v>
      </c>
      <c r="X20" s="12" t="s">
        <v>135</v>
      </c>
      <c r="Y20" s="12" t="s">
        <v>135</v>
      </c>
      <c r="Z20" s="12" t="s">
        <v>135</v>
      </c>
      <c r="AA20" s="12" t="s">
        <v>135</v>
      </c>
      <c r="AB20" s="12" t="s">
        <v>135</v>
      </c>
      <c r="AC20" s="12"/>
      <c r="AD20" s="12"/>
      <c r="AE20" s="12" t="s">
        <v>289</v>
      </c>
      <c r="AF20" s="12" t="s">
        <v>766</v>
      </c>
      <c r="AG20" s="12" t="s">
        <v>291</v>
      </c>
      <c r="AH20" s="12" t="s">
        <v>398</v>
      </c>
      <c r="AI20" s="12"/>
      <c r="AJ20" s="12"/>
      <c r="AK20" s="12"/>
      <c r="AL20" s="12"/>
      <c r="AM20" s="12"/>
      <c r="AN20" s="12"/>
      <c r="AO20" s="12"/>
      <c r="AP20" s="27"/>
      <c r="AQ20" s="27"/>
      <c r="AR20" s="27"/>
      <c r="AS20" s="28"/>
      <c r="AT20" s="29"/>
      <c r="AU20" s="30"/>
      <c r="AV20" s="30"/>
      <c r="AW20" s="30"/>
      <c r="AX20" s="30"/>
      <c r="AY20" s="31"/>
      <c r="AZ20" s="29"/>
      <c r="BA20" s="31"/>
      <c r="BB20" s="29"/>
      <c r="BC20" s="32"/>
      <c r="BD20" s="31"/>
      <c r="BE20" s="29"/>
      <c r="BF20" s="31"/>
      <c r="BG20" s="29"/>
      <c r="BH20" s="32"/>
      <c r="BI20" s="32"/>
      <c r="BJ20" s="32"/>
      <c r="BK20" s="32"/>
      <c r="BL20" s="32"/>
      <c r="BM20" s="32"/>
      <c r="BN20" s="32"/>
      <c r="BO20" s="32"/>
      <c r="BP20" s="32"/>
      <c r="BQ20" s="32"/>
      <c r="BR20" s="32"/>
      <c r="BS20" s="29"/>
      <c r="BT20" s="29"/>
      <c r="BU20" s="32"/>
      <c r="BV20" s="30"/>
      <c r="BW20" s="27"/>
      <c r="BX20" s="12"/>
      <c r="BY20" s="12" t="s">
        <v>136</v>
      </c>
      <c r="BZ20" s="12" t="s">
        <v>137</v>
      </c>
      <c r="CA20" s="12" t="s">
        <v>135</v>
      </c>
      <c r="CB20" s="12" t="s">
        <v>477</v>
      </c>
      <c r="CC20" s="12" t="s">
        <v>477</v>
      </c>
      <c r="CD20" s="12" t="s">
        <v>477</v>
      </c>
      <c r="CE20" s="12" t="s">
        <v>477</v>
      </c>
      <c r="CF20" s="12" t="s">
        <v>477</v>
      </c>
      <c r="CG20" s="12" t="s">
        <v>477</v>
      </c>
      <c r="CH20" s="12" t="s">
        <v>135</v>
      </c>
      <c r="CI20" s="12" t="s">
        <v>478</v>
      </c>
      <c r="CJ20" s="12" t="s">
        <v>137</v>
      </c>
      <c r="CK20" s="12" t="s">
        <v>138</v>
      </c>
      <c r="CL20" s="12" t="s">
        <v>137</v>
      </c>
      <c r="CM20" s="12" t="s">
        <v>137</v>
      </c>
      <c r="CN20" s="12" t="s">
        <v>137</v>
      </c>
      <c r="CO20" s="12" t="s">
        <v>137</v>
      </c>
      <c r="CP20" s="12" t="s">
        <v>137</v>
      </c>
      <c r="CQ20" s="12" t="s">
        <v>135</v>
      </c>
      <c r="CR20" s="12" t="s">
        <v>479</v>
      </c>
      <c r="CS20" s="12" t="s">
        <v>135</v>
      </c>
      <c r="CT20" s="12" t="s">
        <v>135</v>
      </c>
      <c r="CU20" s="12" t="s">
        <v>135</v>
      </c>
      <c r="CV20" s="12" t="s">
        <v>135</v>
      </c>
      <c r="CW20" s="12" t="s">
        <v>135</v>
      </c>
      <c r="CX20" s="12" t="s">
        <v>135</v>
      </c>
      <c r="CY20" s="12" t="s">
        <v>135</v>
      </c>
      <c r="CZ20" s="12" t="s">
        <v>135</v>
      </c>
      <c r="DA20" s="12"/>
      <c r="DB20" s="12" t="s">
        <v>280</v>
      </c>
      <c r="DC20" s="12" t="s">
        <v>135</v>
      </c>
      <c r="DD20" s="12" t="s">
        <v>139</v>
      </c>
      <c r="DE20" s="12" t="s">
        <v>135</v>
      </c>
      <c r="DF20" s="12" t="s">
        <v>137</v>
      </c>
      <c r="DG20" s="12" t="s">
        <v>137</v>
      </c>
      <c r="DH20" s="20" t="s">
        <v>135</v>
      </c>
      <c r="DI20" s="20" t="s">
        <v>480</v>
      </c>
      <c r="DJ20" s="2"/>
      <c r="DK20" s="2"/>
      <c r="DL20" s="2"/>
      <c r="DM20" s="2"/>
      <c r="DN20" s="2"/>
      <c r="DO20" s="2"/>
      <c r="DP20" s="2"/>
      <c r="DQ20" s="2"/>
      <c r="DR20" s="2"/>
      <c r="DS20" s="2"/>
      <c r="DT20" s="2"/>
      <c r="DU20" s="2"/>
      <c r="DV20" s="2"/>
      <c r="DW20" s="2"/>
      <c r="DX20" s="2"/>
    </row>
    <row r="21" customFormat="1" ht="13.5" spans="1:128">
      <c r="A21" s="7" t="s">
        <v>866</v>
      </c>
      <c r="B21" s="24" t="s">
        <v>867</v>
      </c>
      <c r="C21" s="7" t="s">
        <v>142</v>
      </c>
      <c r="D21" s="35">
        <v>42010</v>
      </c>
      <c r="E21" s="7" t="s">
        <v>827</v>
      </c>
      <c r="F21" s="11">
        <v>45593</v>
      </c>
      <c r="G21" s="12" t="s">
        <v>133</v>
      </c>
      <c r="H21" s="12" t="s">
        <v>134</v>
      </c>
      <c r="I21" s="12" t="s">
        <v>135</v>
      </c>
      <c r="J21" s="12"/>
      <c r="K21" s="12" t="s">
        <v>135</v>
      </c>
      <c r="L21" s="12"/>
      <c r="M21" s="12" t="s">
        <v>135</v>
      </c>
      <c r="N21" s="12" t="s">
        <v>135</v>
      </c>
      <c r="O21" s="12"/>
      <c r="P21" s="12" t="s">
        <v>135</v>
      </c>
      <c r="Q21" s="12"/>
      <c r="R21" s="12" t="s">
        <v>135</v>
      </c>
      <c r="S21" s="12"/>
      <c r="T21" s="12" t="s">
        <v>135</v>
      </c>
      <c r="U21" s="12"/>
      <c r="V21" s="12"/>
      <c r="W21" s="12" t="s">
        <v>135</v>
      </c>
      <c r="X21" s="12" t="s">
        <v>135</v>
      </c>
      <c r="Y21" s="12" t="s">
        <v>135</v>
      </c>
      <c r="Z21" s="12" t="s">
        <v>135</v>
      </c>
      <c r="AA21" s="12" t="s">
        <v>135</v>
      </c>
      <c r="AB21" s="12" t="s">
        <v>135</v>
      </c>
      <c r="AC21" s="12"/>
      <c r="AD21" s="12"/>
      <c r="AE21" s="12" t="s">
        <v>428</v>
      </c>
      <c r="AF21" s="12" t="s">
        <v>324</v>
      </c>
      <c r="AG21" s="12" t="s">
        <v>291</v>
      </c>
      <c r="AH21" s="12" t="s">
        <v>303</v>
      </c>
      <c r="AI21" s="12"/>
      <c r="AJ21" s="12"/>
      <c r="AK21" s="12"/>
      <c r="AL21" s="12"/>
      <c r="AM21" s="12"/>
      <c r="AN21" s="12"/>
      <c r="AO21" s="12"/>
      <c r="AP21" s="27"/>
      <c r="AQ21" s="27"/>
      <c r="AR21" s="27"/>
      <c r="AS21" s="28"/>
      <c r="AT21" s="29"/>
      <c r="AU21" s="30"/>
      <c r="AV21" s="30"/>
      <c r="AW21" s="30"/>
      <c r="AX21" s="30"/>
      <c r="AY21" s="31"/>
      <c r="AZ21" s="29"/>
      <c r="BA21" s="31"/>
      <c r="BB21" s="29"/>
      <c r="BC21" s="32"/>
      <c r="BD21" s="31"/>
      <c r="BE21" s="29"/>
      <c r="BF21" s="31"/>
      <c r="BG21" s="29"/>
      <c r="BH21" s="32"/>
      <c r="BI21" s="32"/>
      <c r="BJ21" s="32"/>
      <c r="BK21" s="32"/>
      <c r="BL21" s="32"/>
      <c r="BM21" s="32"/>
      <c r="BN21" s="32"/>
      <c r="BO21" s="32"/>
      <c r="BP21" s="32"/>
      <c r="BQ21" s="32"/>
      <c r="BR21" s="32"/>
      <c r="BS21" s="29"/>
      <c r="BT21" s="29"/>
      <c r="BU21" s="32"/>
      <c r="BV21" s="30"/>
      <c r="BW21" s="27"/>
      <c r="BX21" s="12"/>
      <c r="BY21" s="12" t="s">
        <v>136</v>
      </c>
      <c r="BZ21" s="12" t="s">
        <v>137</v>
      </c>
      <c r="CA21" s="12" t="s">
        <v>135</v>
      </c>
      <c r="CB21" s="12" t="s">
        <v>477</v>
      </c>
      <c r="CC21" s="12" t="s">
        <v>477</v>
      </c>
      <c r="CD21" s="12" t="s">
        <v>477</v>
      </c>
      <c r="CE21" s="12" t="s">
        <v>477</v>
      </c>
      <c r="CF21" s="12" t="s">
        <v>477</v>
      </c>
      <c r="CG21" s="12" t="s">
        <v>477</v>
      </c>
      <c r="CH21" s="12" t="s">
        <v>135</v>
      </c>
      <c r="CI21" s="12" t="s">
        <v>478</v>
      </c>
      <c r="CJ21" s="12" t="s">
        <v>137</v>
      </c>
      <c r="CK21" s="12" t="s">
        <v>138</v>
      </c>
      <c r="CL21" s="12" t="s">
        <v>137</v>
      </c>
      <c r="CM21" s="12" t="s">
        <v>137</v>
      </c>
      <c r="CN21" s="12" t="s">
        <v>137</v>
      </c>
      <c r="CO21" s="12" t="s">
        <v>137</v>
      </c>
      <c r="CP21" s="12" t="s">
        <v>137</v>
      </c>
      <c r="CQ21" s="12" t="s">
        <v>135</v>
      </c>
      <c r="CR21" s="12" t="s">
        <v>479</v>
      </c>
      <c r="CS21" s="12" t="s">
        <v>135</v>
      </c>
      <c r="CT21" s="12" t="s">
        <v>135</v>
      </c>
      <c r="CU21" s="12" t="s">
        <v>135</v>
      </c>
      <c r="CV21" s="12" t="s">
        <v>135</v>
      </c>
      <c r="CW21" s="12" t="s">
        <v>135</v>
      </c>
      <c r="CX21" s="12" t="s">
        <v>135</v>
      </c>
      <c r="CY21" s="12" t="s">
        <v>135</v>
      </c>
      <c r="CZ21" s="12" t="s">
        <v>135</v>
      </c>
      <c r="DA21" s="12"/>
      <c r="DB21" s="12" t="s">
        <v>392</v>
      </c>
      <c r="DC21" s="12" t="s">
        <v>135</v>
      </c>
      <c r="DD21" s="12" t="s">
        <v>139</v>
      </c>
      <c r="DE21" s="12" t="s">
        <v>135</v>
      </c>
      <c r="DF21" s="12" t="s">
        <v>137</v>
      </c>
      <c r="DG21" s="12" t="s">
        <v>137</v>
      </c>
      <c r="DH21" s="20" t="s">
        <v>135</v>
      </c>
      <c r="DI21" s="20" t="s">
        <v>480</v>
      </c>
      <c r="DJ21" s="2"/>
      <c r="DK21" s="2"/>
      <c r="DL21" s="2"/>
      <c r="DM21" s="2"/>
      <c r="DN21" s="2"/>
      <c r="DO21" s="2"/>
      <c r="DP21" s="2"/>
      <c r="DQ21" s="2"/>
      <c r="DR21" s="2"/>
      <c r="DS21" s="2"/>
      <c r="DT21" s="2"/>
      <c r="DU21" s="2"/>
      <c r="DV21" s="2"/>
      <c r="DW21" s="2"/>
      <c r="DX21" s="2"/>
    </row>
    <row r="22" customFormat="1" ht="13.5" spans="1:128">
      <c r="A22" s="7" t="s">
        <v>868</v>
      </c>
      <c r="B22" s="24" t="s">
        <v>869</v>
      </c>
      <c r="C22" s="7" t="s">
        <v>142</v>
      </c>
      <c r="D22" s="35">
        <v>42199</v>
      </c>
      <c r="E22" s="7" t="s">
        <v>827</v>
      </c>
      <c r="F22" s="11">
        <v>45593</v>
      </c>
      <c r="G22" s="12" t="s">
        <v>133</v>
      </c>
      <c r="H22" s="12" t="s">
        <v>134</v>
      </c>
      <c r="I22" s="12" t="s">
        <v>135</v>
      </c>
      <c r="J22" s="12"/>
      <c r="K22" s="12" t="s">
        <v>135</v>
      </c>
      <c r="L22" s="12"/>
      <c r="M22" s="12" t="s">
        <v>135</v>
      </c>
      <c r="N22" s="12" t="s">
        <v>135</v>
      </c>
      <c r="O22" s="12"/>
      <c r="P22" s="12" t="s">
        <v>135</v>
      </c>
      <c r="Q22" s="12"/>
      <c r="R22" s="12" t="s">
        <v>135</v>
      </c>
      <c r="S22" s="12"/>
      <c r="T22" s="12" t="s">
        <v>135</v>
      </c>
      <c r="U22" s="12"/>
      <c r="V22" s="12"/>
      <c r="W22" s="12" t="s">
        <v>135</v>
      </c>
      <c r="X22" s="12" t="s">
        <v>135</v>
      </c>
      <c r="Y22" s="12" t="s">
        <v>135</v>
      </c>
      <c r="Z22" s="12" t="s">
        <v>135</v>
      </c>
      <c r="AA22" s="12" t="s">
        <v>135</v>
      </c>
      <c r="AB22" s="12" t="s">
        <v>135</v>
      </c>
      <c r="AC22" s="12"/>
      <c r="AD22" s="12"/>
      <c r="AE22" s="12" t="s">
        <v>341</v>
      </c>
      <c r="AF22" s="12" t="s">
        <v>410</v>
      </c>
      <c r="AG22" s="12" t="s">
        <v>342</v>
      </c>
      <c r="AH22" s="12" t="s">
        <v>331</v>
      </c>
      <c r="AI22" s="12"/>
      <c r="AJ22" s="12"/>
      <c r="AK22" s="12"/>
      <c r="AL22" s="12"/>
      <c r="AM22" s="12"/>
      <c r="AN22" s="12"/>
      <c r="AO22" s="12"/>
      <c r="AP22" s="27"/>
      <c r="AQ22" s="27"/>
      <c r="AR22" s="27"/>
      <c r="AS22" s="28"/>
      <c r="AT22" s="29"/>
      <c r="AU22" s="30"/>
      <c r="AV22" s="30"/>
      <c r="AW22" s="30"/>
      <c r="AX22" s="30"/>
      <c r="AY22" s="31"/>
      <c r="AZ22" s="29"/>
      <c r="BA22" s="31"/>
      <c r="BB22" s="29"/>
      <c r="BC22" s="32"/>
      <c r="BD22" s="31"/>
      <c r="BE22" s="29"/>
      <c r="BF22" s="31"/>
      <c r="BG22" s="29"/>
      <c r="BH22" s="32"/>
      <c r="BI22" s="32"/>
      <c r="BJ22" s="32"/>
      <c r="BK22" s="32"/>
      <c r="BL22" s="32"/>
      <c r="BM22" s="32"/>
      <c r="BN22" s="32"/>
      <c r="BO22" s="32"/>
      <c r="BP22" s="32"/>
      <c r="BQ22" s="32"/>
      <c r="BR22" s="32"/>
      <c r="BS22" s="29"/>
      <c r="BT22" s="29"/>
      <c r="BU22" s="32"/>
      <c r="BV22" s="30"/>
      <c r="BW22" s="27"/>
      <c r="BX22" s="12"/>
      <c r="BY22" s="12" t="s">
        <v>136</v>
      </c>
      <c r="BZ22" s="12" t="s">
        <v>137</v>
      </c>
      <c r="CA22" s="12" t="s">
        <v>135</v>
      </c>
      <c r="CB22" s="12" t="s">
        <v>477</v>
      </c>
      <c r="CC22" s="12" t="s">
        <v>477</v>
      </c>
      <c r="CD22" s="12" t="s">
        <v>477</v>
      </c>
      <c r="CE22" s="12" t="s">
        <v>477</v>
      </c>
      <c r="CF22" s="12" t="s">
        <v>477</v>
      </c>
      <c r="CG22" s="12" t="s">
        <v>477</v>
      </c>
      <c r="CH22" s="12" t="s">
        <v>135</v>
      </c>
      <c r="CI22" s="12" t="s">
        <v>478</v>
      </c>
      <c r="CJ22" s="12" t="s">
        <v>137</v>
      </c>
      <c r="CK22" s="12" t="s">
        <v>138</v>
      </c>
      <c r="CL22" s="12" t="s">
        <v>137</v>
      </c>
      <c r="CM22" s="12" t="s">
        <v>137</v>
      </c>
      <c r="CN22" s="12" t="s">
        <v>137</v>
      </c>
      <c r="CO22" s="12" t="s">
        <v>137</v>
      </c>
      <c r="CP22" s="12" t="s">
        <v>137</v>
      </c>
      <c r="CQ22" s="12" t="s">
        <v>135</v>
      </c>
      <c r="CR22" s="12" t="s">
        <v>479</v>
      </c>
      <c r="CS22" s="12" t="s">
        <v>135</v>
      </c>
      <c r="CT22" s="12" t="s">
        <v>135</v>
      </c>
      <c r="CU22" s="12" t="s">
        <v>135</v>
      </c>
      <c r="CV22" s="12" t="s">
        <v>135</v>
      </c>
      <c r="CW22" s="12" t="s">
        <v>135</v>
      </c>
      <c r="CX22" s="12" t="s">
        <v>135</v>
      </c>
      <c r="CY22" s="12" t="s">
        <v>135</v>
      </c>
      <c r="CZ22" s="12" t="s">
        <v>135</v>
      </c>
      <c r="DA22" s="12"/>
      <c r="DB22" s="12" t="s">
        <v>285</v>
      </c>
      <c r="DC22" s="12" t="s">
        <v>135</v>
      </c>
      <c r="DD22" s="12" t="s">
        <v>139</v>
      </c>
      <c r="DE22" s="12" t="s">
        <v>135</v>
      </c>
      <c r="DF22" s="12" t="s">
        <v>137</v>
      </c>
      <c r="DG22" s="12" t="s">
        <v>137</v>
      </c>
      <c r="DH22" s="20" t="s">
        <v>135</v>
      </c>
      <c r="DI22" s="20" t="s">
        <v>480</v>
      </c>
      <c r="DJ22" s="2"/>
      <c r="DK22" s="2"/>
      <c r="DL22" s="2"/>
      <c r="DM22" s="2"/>
      <c r="DN22" s="2"/>
      <c r="DO22" s="2"/>
      <c r="DP22" s="2"/>
      <c r="DQ22" s="2"/>
      <c r="DR22" s="2"/>
      <c r="DS22" s="2"/>
      <c r="DT22" s="2"/>
      <c r="DU22" s="2"/>
      <c r="DV22" s="2"/>
      <c r="DW22" s="2"/>
      <c r="DX22" s="2"/>
    </row>
    <row r="23" customFormat="1" ht="13.5" spans="1:128">
      <c r="A23" s="7" t="s">
        <v>870</v>
      </c>
      <c r="B23" s="24" t="s">
        <v>871</v>
      </c>
      <c r="C23" s="7" t="s">
        <v>142</v>
      </c>
      <c r="D23" s="35">
        <v>42236</v>
      </c>
      <c r="E23" s="7" t="s">
        <v>827</v>
      </c>
      <c r="F23" s="11">
        <v>45593</v>
      </c>
      <c r="G23" s="12" t="s">
        <v>133</v>
      </c>
      <c r="H23" s="12" t="s">
        <v>134</v>
      </c>
      <c r="I23" s="12" t="s">
        <v>135</v>
      </c>
      <c r="J23" s="12"/>
      <c r="K23" s="12" t="s">
        <v>135</v>
      </c>
      <c r="L23" s="12"/>
      <c r="M23" s="12" t="s">
        <v>135</v>
      </c>
      <c r="N23" s="12" t="s">
        <v>135</v>
      </c>
      <c r="O23" s="12"/>
      <c r="P23" s="12" t="s">
        <v>135</v>
      </c>
      <c r="Q23" s="12"/>
      <c r="R23" s="12" t="s">
        <v>135</v>
      </c>
      <c r="S23" s="12"/>
      <c r="T23" s="12" t="s">
        <v>135</v>
      </c>
      <c r="U23" s="12"/>
      <c r="V23" s="12"/>
      <c r="W23" s="12" t="s">
        <v>135</v>
      </c>
      <c r="X23" s="12" t="s">
        <v>135</v>
      </c>
      <c r="Y23" s="12" t="s">
        <v>135</v>
      </c>
      <c r="Z23" s="12" t="s">
        <v>135</v>
      </c>
      <c r="AA23" s="12" t="s">
        <v>135</v>
      </c>
      <c r="AB23" s="12" t="s">
        <v>135</v>
      </c>
      <c r="AC23" s="12"/>
      <c r="AD23" s="12"/>
      <c r="AE23" s="12" t="s">
        <v>341</v>
      </c>
      <c r="AF23" s="12" t="s">
        <v>413</v>
      </c>
      <c r="AG23" s="12" t="s">
        <v>342</v>
      </c>
      <c r="AH23" s="12" t="s">
        <v>490</v>
      </c>
      <c r="AI23" s="12"/>
      <c r="AJ23" s="12"/>
      <c r="AK23" s="12"/>
      <c r="AL23" s="12"/>
      <c r="AM23" s="12"/>
      <c r="AN23" s="12"/>
      <c r="AO23" s="12"/>
      <c r="AP23" s="27"/>
      <c r="AQ23" s="27"/>
      <c r="AR23" s="27"/>
      <c r="AS23" s="28"/>
      <c r="AT23" s="29"/>
      <c r="AU23" s="30"/>
      <c r="AV23" s="30"/>
      <c r="AW23" s="30"/>
      <c r="AX23" s="30"/>
      <c r="AY23" s="31"/>
      <c r="AZ23" s="29"/>
      <c r="BA23" s="31"/>
      <c r="BB23" s="29"/>
      <c r="BC23" s="32"/>
      <c r="BD23" s="31"/>
      <c r="BE23" s="29"/>
      <c r="BF23" s="31"/>
      <c r="BG23" s="29"/>
      <c r="BH23" s="32"/>
      <c r="BI23" s="32"/>
      <c r="BJ23" s="32"/>
      <c r="BK23" s="32"/>
      <c r="BL23" s="32"/>
      <c r="BM23" s="32"/>
      <c r="BN23" s="32"/>
      <c r="BO23" s="32"/>
      <c r="BP23" s="32"/>
      <c r="BQ23" s="32"/>
      <c r="BR23" s="32"/>
      <c r="BS23" s="29"/>
      <c r="BT23" s="29"/>
      <c r="BU23" s="32"/>
      <c r="BV23" s="30"/>
      <c r="BW23" s="27"/>
      <c r="BX23" s="12"/>
      <c r="BY23" s="12" t="s">
        <v>136</v>
      </c>
      <c r="BZ23" s="12" t="s">
        <v>137</v>
      </c>
      <c r="CA23" s="12" t="s">
        <v>135</v>
      </c>
      <c r="CB23" s="12" t="s">
        <v>477</v>
      </c>
      <c r="CC23" s="12" t="s">
        <v>477</v>
      </c>
      <c r="CD23" s="12" t="s">
        <v>477</v>
      </c>
      <c r="CE23" s="12" t="s">
        <v>477</v>
      </c>
      <c r="CF23" s="12" t="s">
        <v>477</v>
      </c>
      <c r="CG23" s="12" t="s">
        <v>477</v>
      </c>
      <c r="CH23" s="12" t="s">
        <v>135</v>
      </c>
      <c r="CI23" s="12" t="s">
        <v>478</v>
      </c>
      <c r="CJ23" s="12" t="s">
        <v>137</v>
      </c>
      <c r="CK23" s="12" t="s">
        <v>138</v>
      </c>
      <c r="CL23" s="12" t="s">
        <v>137</v>
      </c>
      <c r="CM23" s="12" t="s">
        <v>137</v>
      </c>
      <c r="CN23" s="12" t="s">
        <v>137</v>
      </c>
      <c r="CO23" s="12" t="s">
        <v>137</v>
      </c>
      <c r="CP23" s="12" t="s">
        <v>137</v>
      </c>
      <c r="CQ23" s="12" t="s">
        <v>135</v>
      </c>
      <c r="CR23" s="12" t="s">
        <v>479</v>
      </c>
      <c r="CS23" s="12" t="s">
        <v>135</v>
      </c>
      <c r="CT23" s="12" t="s">
        <v>135</v>
      </c>
      <c r="CU23" s="12" t="s">
        <v>135</v>
      </c>
      <c r="CV23" s="12" t="s">
        <v>135</v>
      </c>
      <c r="CW23" s="12" t="s">
        <v>135</v>
      </c>
      <c r="CX23" s="12" t="s">
        <v>135</v>
      </c>
      <c r="CY23" s="12" t="s">
        <v>135</v>
      </c>
      <c r="CZ23" s="12" t="s">
        <v>135</v>
      </c>
      <c r="DA23" s="12"/>
      <c r="DB23" s="12" t="s">
        <v>466</v>
      </c>
      <c r="DC23" s="12" t="s">
        <v>135</v>
      </c>
      <c r="DD23" s="12" t="s">
        <v>139</v>
      </c>
      <c r="DE23" s="12" t="s">
        <v>135</v>
      </c>
      <c r="DF23" s="12" t="s">
        <v>137</v>
      </c>
      <c r="DG23" s="12" t="s">
        <v>137</v>
      </c>
      <c r="DH23" s="20" t="s">
        <v>135</v>
      </c>
      <c r="DI23" s="20" t="s">
        <v>480</v>
      </c>
      <c r="DJ23" s="2"/>
      <c r="DK23" s="2"/>
      <c r="DL23" s="2"/>
      <c r="DM23" s="2"/>
      <c r="DN23" s="2"/>
      <c r="DO23" s="2"/>
      <c r="DP23" s="2"/>
      <c r="DQ23" s="2"/>
      <c r="DR23" s="2"/>
      <c r="DS23" s="2"/>
      <c r="DT23" s="2"/>
      <c r="DU23" s="2"/>
      <c r="DV23" s="2"/>
      <c r="DW23" s="2"/>
      <c r="DX23" s="2"/>
    </row>
    <row r="24" customFormat="1" ht="13.5" spans="1:128">
      <c r="A24" s="7" t="s">
        <v>872</v>
      </c>
      <c r="B24" s="24" t="s">
        <v>873</v>
      </c>
      <c r="C24" s="7" t="s">
        <v>130</v>
      </c>
      <c r="D24" s="35">
        <v>42201</v>
      </c>
      <c r="E24" s="7" t="s">
        <v>827</v>
      </c>
      <c r="F24" s="11">
        <v>45593</v>
      </c>
      <c r="G24" s="12" t="s">
        <v>133</v>
      </c>
      <c r="H24" s="12" t="s">
        <v>134</v>
      </c>
      <c r="I24" s="12" t="s">
        <v>135</v>
      </c>
      <c r="J24" s="12"/>
      <c r="K24" s="12" t="s">
        <v>135</v>
      </c>
      <c r="L24" s="12"/>
      <c r="M24" s="12" t="s">
        <v>135</v>
      </c>
      <c r="N24" s="12" t="s">
        <v>135</v>
      </c>
      <c r="O24" s="12"/>
      <c r="P24" s="12" t="s">
        <v>135</v>
      </c>
      <c r="Q24" s="12"/>
      <c r="R24" s="12" t="s">
        <v>135</v>
      </c>
      <c r="S24" s="12"/>
      <c r="T24" s="12" t="s">
        <v>135</v>
      </c>
      <c r="U24" s="12"/>
      <c r="V24" s="12"/>
      <c r="W24" s="12" t="s">
        <v>135</v>
      </c>
      <c r="X24" s="12" t="s">
        <v>135</v>
      </c>
      <c r="Y24" s="12" t="s">
        <v>135</v>
      </c>
      <c r="Z24" s="12" t="s">
        <v>135</v>
      </c>
      <c r="AA24" s="12" t="s">
        <v>135</v>
      </c>
      <c r="AB24" s="12" t="s">
        <v>135</v>
      </c>
      <c r="AC24" s="12"/>
      <c r="AD24" s="12"/>
      <c r="AE24" s="12" t="s">
        <v>323</v>
      </c>
      <c r="AF24" s="12" t="s">
        <v>501</v>
      </c>
      <c r="AG24" s="12" t="s">
        <v>388</v>
      </c>
      <c r="AH24" s="12" t="s">
        <v>278</v>
      </c>
      <c r="AI24" s="12"/>
      <c r="AJ24" s="12"/>
      <c r="AK24" s="12"/>
      <c r="AL24" s="12"/>
      <c r="AM24" s="12"/>
      <c r="AN24" s="12"/>
      <c r="AO24" s="12"/>
      <c r="AP24" s="27"/>
      <c r="AQ24" s="27"/>
      <c r="AR24" s="27"/>
      <c r="AS24" s="28"/>
      <c r="AT24" s="29"/>
      <c r="AU24" s="30"/>
      <c r="AV24" s="30"/>
      <c r="AW24" s="30"/>
      <c r="AX24" s="30"/>
      <c r="AY24" s="31"/>
      <c r="AZ24" s="29"/>
      <c r="BA24" s="31"/>
      <c r="BB24" s="29"/>
      <c r="BC24" s="32"/>
      <c r="BD24" s="31"/>
      <c r="BE24" s="29"/>
      <c r="BF24" s="31"/>
      <c r="BG24" s="29"/>
      <c r="BH24" s="32"/>
      <c r="BI24" s="32"/>
      <c r="BJ24" s="32"/>
      <c r="BK24" s="32"/>
      <c r="BL24" s="32"/>
      <c r="BM24" s="32"/>
      <c r="BN24" s="32"/>
      <c r="BO24" s="32"/>
      <c r="BP24" s="32"/>
      <c r="BQ24" s="32"/>
      <c r="BR24" s="32"/>
      <c r="BS24" s="29"/>
      <c r="BT24" s="29"/>
      <c r="BU24" s="32"/>
      <c r="BV24" s="30"/>
      <c r="BW24" s="27"/>
      <c r="BX24" s="12"/>
      <c r="BY24" s="12" t="s">
        <v>136</v>
      </c>
      <c r="BZ24" s="12" t="s">
        <v>137</v>
      </c>
      <c r="CA24" s="12" t="s">
        <v>218</v>
      </c>
      <c r="CB24" s="12" t="s">
        <v>299</v>
      </c>
      <c r="CC24" s="12" t="s">
        <v>477</v>
      </c>
      <c r="CD24" s="12" t="s">
        <v>477</v>
      </c>
      <c r="CE24" s="12" t="s">
        <v>477</v>
      </c>
      <c r="CF24" s="12" t="s">
        <v>477</v>
      </c>
      <c r="CG24" s="12" t="s">
        <v>477</v>
      </c>
      <c r="CH24" s="12" t="s">
        <v>135</v>
      </c>
      <c r="CI24" s="12" t="s">
        <v>478</v>
      </c>
      <c r="CJ24" s="12" t="s">
        <v>137</v>
      </c>
      <c r="CK24" s="12" t="s">
        <v>138</v>
      </c>
      <c r="CL24" s="12" t="s">
        <v>137</v>
      </c>
      <c r="CM24" s="12" t="s">
        <v>137</v>
      </c>
      <c r="CN24" s="12" t="s">
        <v>137</v>
      </c>
      <c r="CO24" s="12" t="s">
        <v>137</v>
      </c>
      <c r="CP24" s="12" t="s">
        <v>137</v>
      </c>
      <c r="CQ24" s="12" t="s">
        <v>135</v>
      </c>
      <c r="CR24" s="12" t="s">
        <v>479</v>
      </c>
      <c r="CS24" s="12" t="s">
        <v>135</v>
      </c>
      <c r="CT24" s="12" t="s">
        <v>135</v>
      </c>
      <c r="CU24" s="12" t="s">
        <v>135</v>
      </c>
      <c r="CV24" s="12" t="s">
        <v>135</v>
      </c>
      <c r="CW24" s="12" t="s">
        <v>135</v>
      </c>
      <c r="CX24" s="12" t="s">
        <v>135</v>
      </c>
      <c r="CY24" s="12" t="s">
        <v>135</v>
      </c>
      <c r="CZ24" s="12" t="s">
        <v>135</v>
      </c>
      <c r="DA24" s="12"/>
      <c r="DB24" s="12" t="s">
        <v>392</v>
      </c>
      <c r="DC24" s="12" t="s">
        <v>135</v>
      </c>
      <c r="DD24" s="12" t="s">
        <v>139</v>
      </c>
      <c r="DE24" s="12" t="s">
        <v>135</v>
      </c>
      <c r="DF24" s="12" t="s">
        <v>137</v>
      </c>
      <c r="DG24" s="12" t="s">
        <v>137</v>
      </c>
      <c r="DH24" s="20" t="s">
        <v>135</v>
      </c>
      <c r="DI24" s="20" t="s">
        <v>480</v>
      </c>
      <c r="DJ24" s="2"/>
      <c r="DK24" s="2"/>
      <c r="DL24" s="2"/>
      <c r="DM24" s="2"/>
      <c r="DN24" s="2"/>
      <c r="DO24" s="2"/>
      <c r="DP24" s="2"/>
      <c r="DQ24" s="2"/>
      <c r="DR24" s="2"/>
      <c r="DS24" s="2"/>
      <c r="DT24" s="2"/>
      <c r="DU24" s="2"/>
      <c r="DV24" s="2"/>
      <c r="DW24" s="2"/>
      <c r="DX24" s="2"/>
    </row>
    <row r="25" customFormat="1" ht="13.5" spans="1:128">
      <c r="A25" s="7" t="s">
        <v>874</v>
      </c>
      <c r="B25" s="24" t="s">
        <v>875</v>
      </c>
      <c r="C25" s="7" t="s">
        <v>130</v>
      </c>
      <c r="D25" s="35">
        <v>42048</v>
      </c>
      <c r="E25" s="7" t="s">
        <v>827</v>
      </c>
      <c r="F25" s="11">
        <v>45593</v>
      </c>
      <c r="G25" s="12" t="s">
        <v>133</v>
      </c>
      <c r="H25" s="12" t="s">
        <v>134</v>
      </c>
      <c r="I25" s="12" t="s">
        <v>135</v>
      </c>
      <c r="J25" s="12"/>
      <c r="K25" s="12" t="s">
        <v>135</v>
      </c>
      <c r="L25" s="12"/>
      <c r="M25" s="12" t="s">
        <v>135</v>
      </c>
      <c r="N25" s="12" t="s">
        <v>135</v>
      </c>
      <c r="O25" s="12"/>
      <c r="P25" s="12" t="s">
        <v>135</v>
      </c>
      <c r="Q25" s="12"/>
      <c r="R25" s="12" t="s">
        <v>135</v>
      </c>
      <c r="S25" s="12"/>
      <c r="T25" s="12" t="s">
        <v>135</v>
      </c>
      <c r="U25" s="12"/>
      <c r="V25" s="12"/>
      <c r="W25" s="12" t="s">
        <v>135</v>
      </c>
      <c r="X25" s="12" t="s">
        <v>135</v>
      </c>
      <c r="Y25" s="12" t="s">
        <v>135</v>
      </c>
      <c r="Z25" s="12" t="s">
        <v>135</v>
      </c>
      <c r="AA25" s="12" t="s">
        <v>135</v>
      </c>
      <c r="AB25" s="12" t="s">
        <v>135</v>
      </c>
      <c r="AC25" s="12"/>
      <c r="AD25" s="12"/>
      <c r="AE25" s="12" t="s">
        <v>289</v>
      </c>
      <c r="AF25" s="12" t="s">
        <v>290</v>
      </c>
      <c r="AG25" s="12" t="s">
        <v>493</v>
      </c>
      <c r="AH25" s="12" t="s">
        <v>458</v>
      </c>
      <c r="AI25" s="12"/>
      <c r="AJ25" s="12"/>
      <c r="AK25" s="12"/>
      <c r="AL25" s="12"/>
      <c r="AM25" s="12"/>
      <c r="AN25" s="12"/>
      <c r="AO25" s="12"/>
      <c r="AP25" s="27"/>
      <c r="AQ25" s="27"/>
      <c r="AR25" s="27"/>
      <c r="AS25" s="28"/>
      <c r="AT25" s="29"/>
      <c r="AU25" s="30"/>
      <c r="AV25" s="30"/>
      <c r="AW25" s="30"/>
      <c r="AX25" s="30"/>
      <c r="AY25" s="31"/>
      <c r="AZ25" s="29"/>
      <c r="BA25" s="31"/>
      <c r="BB25" s="29"/>
      <c r="BC25" s="32"/>
      <c r="BD25" s="31"/>
      <c r="BE25" s="29"/>
      <c r="BF25" s="31"/>
      <c r="BG25" s="29"/>
      <c r="BH25" s="32"/>
      <c r="BI25" s="32"/>
      <c r="BJ25" s="32"/>
      <c r="BK25" s="32"/>
      <c r="BL25" s="32"/>
      <c r="BM25" s="32"/>
      <c r="BN25" s="32"/>
      <c r="BO25" s="32"/>
      <c r="BP25" s="32"/>
      <c r="BQ25" s="32"/>
      <c r="BR25" s="32"/>
      <c r="BS25" s="29"/>
      <c r="BT25" s="29"/>
      <c r="BU25" s="32"/>
      <c r="BV25" s="30"/>
      <c r="BW25" s="27"/>
      <c r="BX25" s="12"/>
      <c r="BY25" s="12" t="s">
        <v>136</v>
      </c>
      <c r="BZ25" s="12" t="s">
        <v>137</v>
      </c>
      <c r="CA25" s="12" t="s">
        <v>135</v>
      </c>
      <c r="CB25" s="12" t="s">
        <v>477</v>
      </c>
      <c r="CC25" s="12" t="s">
        <v>477</v>
      </c>
      <c r="CD25" s="12" t="s">
        <v>477</v>
      </c>
      <c r="CE25" s="12" t="s">
        <v>477</v>
      </c>
      <c r="CF25" s="12" t="s">
        <v>477</v>
      </c>
      <c r="CG25" s="12" t="s">
        <v>477</v>
      </c>
      <c r="CH25" s="12" t="s">
        <v>135</v>
      </c>
      <c r="CI25" s="12" t="s">
        <v>478</v>
      </c>
      <c r="CJ25" s="12" t="s">
        <v>137</v>
      </c>
      <c r="CK25" s="12" t="s">
        <v>138</v>
      </c>
      <c r="CL25" s="12" t="s">
        <v>137</v>
      </c>
      <c r="CM25" s="12" t="s">
        <v>137</v>
      </c>
      <c r="CN25" s="12" t="s">
        <v>137</v>
      </c>
      <c r="CO25" s="12" t="s">
        <v>137</v>
      </c>
      <c r="CP25" s="12" t="s">
        <v>137</v>
      </c>
      <c r="CQ25" s="12" t="s">
        <v>135</v>
      </c>
      <c r="CR25" s="12" t="s">
        <v>479</v>
      </c>
      <c r="CS25" s="12" t="s">
        <v>135</v>
      </c>
      <c r="CT25" s="12" t="s">
        <v>135</v>
      </c>
      <c r="CU25" s="12" t="s">
        <v>135</v>
      </c>
      <c r="CV25" s="12" t="s">
        <v>135</v>
      </c>
      <c r="CW25" s="12" t="s">
        <v>135</v>
      </c>
      <c r="CX25" s="12" t="s">
        <v>135</v>
      </c>
      <c r="CY25" s="12" t="s">
        <v>135</v>
      </c>
      <c r="CZ25" s="12" t="s">
        <v>135</v>
      </c>
      <c r="DA25" s="12"/>
      <c r="DB25" s="12" t="s">
        <v>398</v>
      </c>
      <c r="DC25" s="12" t="s">
        <v>135</v>
      </c>
      <c r="DD25" s="12" t="s">
        <v>139</v>
      </c>
      <c r="DE25" s="12" t="s">
        <v>135</v>
      </c>
      <c r="DF25" s="12" t="s">
        <v>137</v>
      </c>
      <c r="DG25" s="12" t="s">
        <v>137</v>
      </c>
      <c r="DH25" s="20" t="s">
        <v>135</v>
      </c>
      <c r="DI25" s="20" t="s">
        <v>480</v>
      </c>
      <c r="DJ25" s="2"/>
      <c r="DK25" s="2"/>
      <c r="DL25" s="2"/>
      <c r="DM25" s="2"/>
      <c r="DN25" s="2"/>
      <c r="DO25" s="2"/>
      <c r="DP25" s="2"/>
      <c r="DQ25" s="2"/>
      <c r="DR25" s="2"/>
      <c r="DS25" s="2"/>
      <c r="DT25" s="2"/>
      <c r="DU25" s="2"/>
      <c r="DV25" s="2"/>
      <c r="DW25" s="2"/>
      <c r="DX25" s="2"/>
    </row>
    <row r="26" customFormat="1" ht="13.5" spans="1:128">
      <c r="A26" s="7" t="s">
        <v>876</v>
      </c>
      <c r="B26" s="24" t="s">
        <v>877</v>
      </c>
      <c r="C26" s="7" t="s">
        <v>142</v>
      </c>
      <c r="D26" s="35">
        <v>42207</v>
      </c>
      <c r="E26" s="7" t="s">
        <v>827</v>
      </c>
      <c r="F26" s="11">
        <v>45593</v>
      </c>
      <c r="G26" s="12" t="s">
        <v>133</v>
      </c>
      <c r="H26" s="12" t="s">
        <v>134</v>
      </c>
      <c r="I26" s="12" t="s">
        <v>135</v>
      </c>
      <c r="J26" s="12"/>
      <c r="K26" s="12" t="s">
        <v>135</v>
      </c>
      <c r="L26" s="12"/>
      <c r="M26" s="12" t="s">
        <v>135</v>
      </c>
      <c r="N26" s="12" t="s">
        <v>135</v>
      </c>
      <c r="O26" s="12"/>
      <c r="P26" s="12" t="s">
        <v>135</v>
      </c>
      <c r="Q26" s="12"/>
      <c r="R26" s="12" t="s">
        <v>135</v>
      </c>
      <c r="S26" s="12"/>
      <c r="T26" s="12" t="s">
        <v>135</v>
      </c>
      <c r="U26" s="12"/>
      <c r="V26" s="12"/>
      <c r="W26" s="12" t="s">
        <v>135</v>
      </c>
      <c r="X26" s="12" t="s">
        <v>135</v>
      </c>
      <c r="Y26" s="12" t="s">
        <v>135</v>
      </c>
      <c r="Z26" s="12" t="s">
        <v>135</v>
      </c>
      <c r="AA26" s="12" t="s">
        <v>135</v>
      </c>
      <c r="AB26" s="12" t="s">
        <v>135</v>
      </c>
      <c r="AC26" s="12"/>
      <c r="AD26" s="12"/>
      <c r="AE26" s="12" t="s">
        <v>357</v>
      </c>
      <c r="AF26" s="12" t="s">
        <v>425</v>
      </c>
      <c r="AG26" s="12" t="s">
        <v>307</v>
      </c>
      <c r="AH26" s="12" t="s">
        <v>469</v>
      </c>
      <c r="AI26" s="12"/>
      <c r="AJ26" s="12"/>
      <c r="AK26" s="12"/>
      <c r="AL26" s="12"/>
      <c r="AM26" s="12"/>
      <c r="AN26" s="12"/>
      <c r="AO26" s="12"/>
      <c r="AP26" s="27"/>
      <c r="AQ26" s="27"/>
      <c r="AR26" s="27"/>
      <c r="AS26" s="28"/>
      <c r="AT26" s="29"/>
      <c r="AU26" s="30"/>
      <c r="AV26" s="30"/>
      <c r="AW26" s="30"/>
      <c r="AX26" s="30"/>
      <c r="AY26" s="31"/>
      <c r="AZ26" s="29"/>
      <c r="BA26" s="31"/>
      <c r="BB26" s="29"/>
      <c r="BC26" s="32"/>
      <c r="BD26" s="31"/>
      <c r="BE26" s="29"/>
      <c r="BF26" s="31"/>
      <c r="BG26" s="29"/>
      <c r="BH26" s="32"/>
      <c r="BI26" s="32"/>
      <c r="BJ26" s="32"/>
      <c r="BK26" s="32"/>
      <c r="BL26" s="32"/>
      <c r="BM26" s="32"/>
      <c r="BN26" s="32"/>
      <c r="BO26" s="32"/>
      <c r="BP26" s="32"/>
      <c r="BQ26" s="32"/>
      <c r="BR26" s="32"/>
      <c r="BS26" s="29"/>
      <c r="BT26" s="29"/>
      <c r="BU26" s="32"/>
      <c r="BV26" s="30"/>
      <c r="BW26" s="27"/>
      <c r="BX26" s="12"/>
      <c r="BY26" s="12" t="s">
        <v>136</v>
      </c>
      <c r="BZ26" s="12" t="s">
        <v>137</v>
      </c>
      <c r="CA26" s="12" t="s">
        <v>218</v>
      </c>
      <c r="CB26" s="12" t="s">
        <v>299</v>
      </c>
      <c r="CC26" s="12" t="s">
        <v>477</v>
      </c>
      <c r="CD26" s="12" t="s">
        <v>477</v>
      </c>
      <c r="CE26" s="12" t="s">
        <v>477</v>
      </c>
      <c r="CF26" s="12" t="s">
        <v>477</v>
      </c>
      <c r="CG26" s="12" t="s">
        <v>477</v>
      </c>
      <c r="CH26" s="12" t="s">
        <v>135</v>
      </c>
      <c r="CI26" s="12" t="s">
        <v>478</v>
      </c>
      <c r="CJ26" s="12" t="s">
        <v>137</v>
      </c>
      <c r="CK26" s="12" t="s">
        <v>138</v>
      </c>
      <c r="CL26" s="12" t="s">
        <v>137</v>
      </c>
      <c r="CM26" s="12" t="s">
        <v>137</v>
      </c>
      <c r="CN26" s="12" t="s">
        <v>137</v>
      </c>
      <c r="CO26" s="12" t="s">
        <v>137</v>
      </c>
      <c r="CP26" s="12" t="s">
        <v>137</v>
      </c>
      <c r="CQ26" s="12" t="s">
        <v>135</v>
      </c>
      <c r="CR26" s="12" t="s">
        <v>479</v>
      </c>
      <c r="CS26" s="12" t="s">
        <v>135</v>
      </c>
      <c r="CT26" s="12" t="s">
        <v>135</v>
      </c>
      <c r="CU26" s="12" t="s">
        <v>135</v>
      </c>
      <c r="CV26" s="12" t="s">
        <v>135</v>
      </c>
      <c r="CW26" s="12" t="s">
        <v>135</v>
      </c>
      <c r="CX26" s="12" t="s">
        <v>135</v>
      </c>
      <c r="CY26" s="12" t="s">
        <v>135</v>
      </c>
      <c r="CZ26" s="12" t="s">
        <v>135</v>
      </c>
      <c r="DA26" s="12"/>
      <c r="DB26" s="12" t="s">
        <v>493</v>
      </c>
      <c r="DC26" s="12" t="s">
        <v>135</v>
      </c>
      <c r="DD26" s="12" t="s">
        <v>139</v>
      </c>
      <c r="DE26" s="12" t="s">
        <v>135</v>
      </c>
      <c r="DF26" s="12" t="s">
        <v>137</v>
      </c>
      <c r="DG26" s="12" t="s">
        <v>137</v>
      </c>
      <c r="DH26" s="20" t="s">
        <v>135</v>
      </c>
      <c r="DI26" s="20" t="s">
        <v>480</v>
      </c>
      <c r="DJ26" s="2"/>
      <c r="DK26" s="2"/>
      <c r="DL26" s="2"/>
      <c r="DM26" s="2"/>
      <c r="DN26" s="2"/>
      <c r="DO26" s="2"/>
      <c r="DP26" s="2"/>
      <c r="DQ26" s="2"/>
      <c r="DR26" s="2"/>
      <c r="DS26" s="2"/>
      <c r="DT26" s="2"/>
      <c r="DU26" s="2"/>
      <c r="DV26" s="2"/>
      <c r="DW26" s="2"/>
      <c r="DX26" s="2"/>
    </row>
    <row r="27" customFormat="1" ht="13.5" spans="1:128">
      <c r="A27" s="7" t="s">
        <v>878</v>
      </c>
      <c r="B27" s="24" t="s">
        <v>879</v>
      </c>
      <c r="C27" s="7" t="s">
        <v>130</v>
      </c>
      <c r="D27" s="35">
        <v>42135</v>
      </c>
      <c r="E27" s="7" t="s">
        <v>827</v>
      </c>
      <c r="F27" s="11">
        <v>45593</v>
      </c>
      <c r="G27" s="12" t="s">
        <v>133</v>
      </c>
      <c r="H27" s="12" t="s">
        <v>134</v>
      </c>
      <c r="I27" s="12" t="s">
        <v>135</v>
      </c>
      <c r="J27" s="12"/>
      <c r="K27" s="12" t="s">
        <v>135</v>
      </c>
      <c r="L27" s="12"/>
      <c r="M27" s="12" t="s">
        <v>135</v>
      </c>
      <c r="N27" s="12" t="s">
        <v>135</v>
      </c>
      <c r="O27" s="12"/>
      <c r="P27" s="12" t="s">
        <v>135</v>
      </c>
      <c r="Q27" s="12"/>
      <c r="R27" s="12" t="s">
        <v>135</v>
      </c>
      <c r="S27" s="12"/>
      <c r="T27" s="12" t="s">
        <v>135</v>
      </c>
      <c r="U27" s="12"/>
      <c r="V27" s="12"/>
      <c r="W27" s="12" t="s">
        <v>135</v>
      </c>
      <c r="X27" s="12" t="s">
        <v>135</v>
      </c>
      <c r="Y27" s="12" t="s">
        <v>135</v>
      </c>
      <c r="Z27" s="12" t="s">
        <v>135</v>
      </c>
      <c r="AA27" s="12" t="s">
        <v>135</v>
      </c>
      <c r="AB27" s="12" t="s">
        <v>135</v>
      </c>
      <c r="AC27" s="12"/>
      <c r="AD27" s="12"/>
      <c r="AE27" s="12" t="s">
        <v>372</v>
      </c>
      <c r="AF27" s="12" t="s">
        <v>572</v>
      </c>
      <c r="AG27" s="12" t="s">
        <v>466</v>
      </c>
      <c r="AH27" s="12" t="s">
        <v>315</v>
      </c>
      <c r="AI27" s="12"/>
      <c r="AJ27" s="12"/>
      <c r="AK27" s="12"/>
      <c r="AL27" s="12"/>
      <c r="AM27" s="12"/>
      <c r="AN27" s="12"/>
      <c r="AO27" s="12"/>
      <c r="AP27" s="27"/>
      <c r="AQ27" s="27"/>
      <c r="AR27" s="27"/>
      <c r="AS27" s="28"/>
      <c r="AT27" s="29"/>
      <c r="AU27" s="30"/>
      <c r="AV27" s="30"/>
      <c r="AW27" s="30"/>
      <c r="AX27" s="30"/>
      <c r="AY27" s="31"/>
      <c r="AZ27" s="29"/>
      <c r="BA27" s="31"/>
      <c r="BB27" s="29"/>
      <c r="BC27" s="32"/>
      <c r="BD27" s="31"/>
      <c r="BE27" s="29"/>
      <c r="BF27" s="31"/>
      <c r="BG27" s="29"/>
      <c r="BH27" s="32"/>
      <c r="BI27" s="32"/>
      <c r="BJ27" s="32"/>
      <c r="BK27" s="32"/>
      <c r="BL27" s="32"/>
      <c r="BM27" s="32"/>
      <c r="BN27" s="32"/>
      <c r="BO27" s="32"/>
      <c r="BP27" s="32"/>
      <c r="BQ27" s="32"/>
      <c r="BR27" s="32"/>
      <c r="BS27" s="29"/>
      <c r="BT27" s="29"/>
      <c r="BU27" s="32"/>
      <c r="BV27" s="30"/>
      <c r="BW27" s="27"/>
      <c r="BX27" s="12"/>
      <c r="BY27" s="12" t="s">
        <v>136</v>
      </c>
      <c r="BZ27" s="12" t="s">
        <v>137</v>
      </c>
      <c r="CA27" s="12" t="s">
        <v>135</v>
      </c>
      <c r="CB27" s="12" t="s">
        <v>477</v>
      </c>
      <c r="CC27" s="12" t="s">
        <v>477</v>
      </c>
      <c r="CD27" s="12" t="s">
        <v>477</v>
      </c>
      <c r="CE27" s="12" t="s">
        <v>477</v>
      </c>
      <c r="CF27" s="12" t="s">
        <v>477</v>
      </c>
      <c r="CG27" s="12" t="s">
        <v>477</v>
      </c>
      <c r="CH27" s="12" t="s">
        <v>135</v>
      </c>
      <c r="CI27" s="12" t="s">
        <v>478</v>
      </c>
      <c r="CJ27" s="12" t="s">
        <v>137</v>
      </c>
      <c r="CK27" s="12" t="s">
        <v>138</v>
      </c>
      <c r="CL27" s="12" t="s">
        <v>137</v>
      </c>
      <c r="CM27" s="12" t="s">
        <v>137</v>
      </c>
      <c r="CN27" s="12" t="s">
        <v>137</v>
      </c>
      <c r="CO27" s="12" t="s">
        <v>137</v>
      </c>
      <c r="CP27" s="12" t="s">
        <v>137</v>
      </c>
      <c r="CQ27" s="12" t="s">
        <v>135</v>
      </c>
      <c r="CR27" s="12" t="s">
        <v>479</v>
      </c>
      <c r="CS27" s="12" t="s">
        <v>135</v>
      </c>
      <c r="CT27" s="12" t="s">
        <v>135</v>
      </c>
      <c r="CU27" s="12" t="s">
        <v>135</v>
      </c>
      <c r="CV27" s="12" t="s">
        <v>135</v>
      </c>
      <c r="CW27" s="12" t="s">
        <v>135</v>
      </c>
      <c r="CX27" s="12" t="s">
        <v>135</v>
      </c>
      <c r="CY27" s="12" t="s">
        <v>135</v>
      </c>
      <c r="CZ27" s="12" t="s">
        <v>135</v>
      </c>
      <c r="DA27" s="12"/>
      <c r="DB27" s="12" t="s">
        <v>277</v>
      </c>
      <c r="DC27" s="12" t="s">
        <v>135</v>
      </c>
      <c r="DD27" s="12" t="s">
        <v>139</v>
      </c>
      <c r="DE27" s="12" t="s">
        <v>135</v>
      </c>
      <c r="DF27" s="12" t="s">
        <v>137</v>
      </c>
      <c r="DG27" s="12" t="s">
        <v>137</v>
      </c>
      <c r="DH27" s="20" t="s">
        <v>135</v>
      </c>
      <c r="DI27" s="20" t="s">
        <v>480</v>
      </c>
      <c r="DJ27" s="2"/>
      <c r="DK27" s="2"/>
      <c r="DL27" s="2"/>
      <c r="DM27" s="2"/>
      <c r="DN27" s="2"/>
      <c r="DO27" s="2"/>
      <c r="DP27" s="2"/>
      <c r="DQ27" s="2"/>
      <c r="DR27" s="2"/>
      <c r="DS27" s="2"/>
      <c r="DT27" s="2"/>
      <c r="DU27" s="2"/>
      <c r="DV27" s="2"/>
      <c r="DW27" s="2"/>
      <c r="DX27" s="2"/>
    </row>
    <row r="28" customFormat="1" ht="13.5" spans="1:128">
      <c r="A28" s="7" t="s">
        <v>880</v>
      </c>
      <c r="B28" s="24" t="s">
        <v>881</v>
      </c>
      <c r="C28" s="7" t="s">
        <v>130</v>
      </c>
      <c r="D28" s="35">
        <v>42016</v>
      </c>
      <c r="E28" s="7" t="s">
        <v>827</v>
      </c>
      <c r="F28" s="11">
        <v>45593</v>
      </c>
      <c r="G28" s="12" t="s">
        <v>133</v>
      </c>
      <c r="H28" s="12" t="s">
        <v>134</v>
      </c>
      <c r="I28" s="12" t="s">
        <v>135</v>
      </c>
      <c r="J28" s="12"/>
      <c r="K28" s="12" t="s">
        <v>135</v>
      </c>
      <c r="L28" s="12"/>
      <c r="M28" s="12" t="s">
        <v>135</v>
      </c>
      <c r="N28" s="12" t="s">
        <v>135</v>
      </c>
      <c r="O28" s="12"/>
      <c r="P28" s="12" t="s">
        <v>135</v>
      </c>
      <c r="Q28" s="12"/>
      <c r="R28" s="12" t="s">
        <v>135</v>
      </c>
      <c r="S28" s="12"/>
      <c r="T28" s="12" t="s">
        <v>135</v>
      </c>
      <c r="U28" s="12"/>
      <c r="V28" s="12"/>
      <c r="W28" s="12" t="s">
        <v>135</v>
      </c>
      <c r="X28" s="12" t="s">
        <v>135</v>
      </c>
      <c r="Y28" s="12" t="s">
        <v>135</v>
      </c>
      <c r="Z28" s="12" t="s">
        <v>135</v>
      </c>
      <c r="AA28" s="12" t="s">
        <v>135</v>
      </c>
      <c r="AB28" s="12" t="s">
        <v>135</v>
      </c>
      <c r="AC28" s="12"/>
      <c r="AD28" s="12"/>
      <c r="AE28" s="12" t="s">
        <v>341</v>
      </c>
      <c r="AF28" s="12" t="s">
        <v>410</v>
      </c>
      <c r="AG28" s="12" t="s">
        <v>307</v>
      </c>
      <c r="AH28" s="12" t="s">
        <v>359</v>
      </c>
      <c r="AI28" s="12"/>
      <c r="AJ28" s="12"/>
      <c r="AK28" s="12"/>
      <c r="AL28" s="12"/>
      <c r="AM28" s="12"/>
      <c r="AN28" s="12"/>
      <c r="AO28" s="12"/>
      <c r="AP28" s="27"/>
      <c r="AQ28" s="27"/>
      <c r="AR28" s="27"/>
      <c r="AS28" s="28"/>
      <c r="AT28" s="29"/>
      <c r="AU28" s="30"/>
      <c r="AV28" s="30"/>
      <c r="AW28" s="30"/>
      <c r="AX28" s="30"/>
      <c r="AY28" s="31"/>
      <c r="AZ28" s="29"/>
      <c r="BA28" s="31"/>
      <c r="BB28" s="29"/>
      <c r="BC28" s="32"/>
      <c r="BD28" s="31"/>
      <c r="BE28" s="29"/>
      <c r="BF28" s="31"/>
      <c r="BG28" s="29"/>
      <c r="BH28" s="32"/>
      <c r="BI28" s="32"/>
      <c r="BJ28" s="32"/>
      <c r="BK28" s="32"/>
      <c r="BL28" s="32"/>
      <c r="BM28" s="32"/>
      <c r="BN28" s="32"/>
      <c r="BO28" s="32"/>
      <c r="BP28" s="32"/>
      <c r="BQ28" s="32"/>
      <c r="BR28" s="32"/>
      <c r="BS28" s="29"/>
      <c r="BT28" s="29"/>
      <c r="BU28" s="32"/>
      <c r="BV28" s="30"/>
      <c r="BW28" s="27"/>
      <c r="BX28" s="12"/>
      <c r="BY28" s="12" t="s">
        <v>136</v>
      </c>
      <c r="BZ28" s="12" t="s">
        <v>137</v>
      </c>
      <c r="CA28" s="12" t="s">
        <v>135</v>
      </c>
      <c r="CB28" s="12" t="s">
        <v>477</v>
      </c>
      <c r="CC28" s="12" t="s">
        <v>477</v>
      </c>
      <c r="CD28" s="12" t="s">
        <v>477</v>
      </c>
      <c r="CE28" s="12" t="s">
        <v>477</v>
      </c>
      <c r="CF28" s="12" t="s">
        <v>477</v>
      </c>
      <c r="CG28" s="12" t="s">
        <v>477</v>
      </c>
      <c r="CH28" s="12" t="s">
        <v>135</v>
      </c>
      <c r="CI28" s="12" t="s">
        <v>478</v>
      </c>
      <c r="CJ28" s="12" t="s">
        <v>137</v>
      </c>
      <c r="CK28" s="12" t="s">
        <v>138</v>
      </c>
      <c r="CL28" s="12" t="s">
        <v>137</v>
      </c>
      <c r="CM28" s="12" t="s">
        <v>137</v>
      </c>
      <c r="CN28" s="12" t="s">
        <v>137</v>
      </c>
      <c r="CO28" s="12" t="s">
        <v>137</v>
      </c>
      <c r="CP28" s="12" t="s">
        <v>137</v>
      </c>
      <c r="CQ28" s="12" t="s">
        <v>135</v>
      </c>
      <c r="CR28" s="12" t="s">
        <v>479</v>
      </c>
      <c r="CS28" s="12" t="s">
        <v>135</v>
      </c>
      <c r="CT28" s="12" t="s">
        <v>135</v>
      </c>
      <c r="CU28" s="12" t="s">
        <v>135</v>
      </c>
      <c r="CV28" s="12" t="s">
        <v>135</v>
      </c>
      <c r="CW28" s="12" t="s">
        <v>135</v>
      </c>
      <c r="CX28" s="12" t="s">
        <v>135</v>
      </c>
      <c r="CY28" s="12" t="s">
        <v>135</v>
      </c>
      <c r="CZ28" s="12" t="s">
        <v>135</v>
      </c>
      <c r="DA28" s="12"/>
      <c r="DB28" s="12" t="s">
        <v>398</v>
      </c>
      <c r="DC28" s="12" t="s">
        <v>135</v>
      </c>
      <c r="DD28" s="12" t="s">
        <v>139</v>
      </c>
      <c r="DE28" s="12" t="s">
        <v>135</v>
      </c>
      <c r="DF28" s="12" t="s">
        <v>137</v>
      </c>
      <c r="DG28" s="12" t="s">
        <v>137</v>
      </c>
      <c r="DH28" s="20" t="s">
        <v>135</v>
      </c>
      <c r="DI28" s="20" t="s">
        <v>480</v>
      </c>
      <c r="DJ28" s="2"/>
      <c r="DK28" s="2"/>
      <c r="DL28" s="2"/>
      <c r="DM28" s="2"/>
      <c r="DN28" s="2"/>
      <c r="DO28" s="2"/>
      <c r="DP28" s="2"/>
      <c r="DQ28" s="2"/>
      <c r="DR28" s="2"/>
      <c r="DS28" s="2"/>
      <c r="DT28" s="2"/>
      <c r="DU28" s="2"/>
      <c r="DV28" s="2"/>
      <c r="DW28" s="2"/>
      <c r="DX28" s="2"/>
    </row>
    <row r="29" customFormat="1" ht="13.5" spans="1:128">
      <c r="A29" s="7" t="s">
        <v>882</v>
      </c>
      <c r="B29" s="24" t="s">
        <v>883</v>
      </c>
      <c r="C29" s="7" t="s">
        <v>142</v>
      </c>
      <c r="D29" s="35">
        <v>41939</v>
      </c>
      <c r="E29" s="7" t="s">
        <v>827</v>
      </c>
      <c r="F29" s="11">
        <v>45593</v>
      </c>
      <c r="G29" s="12" t="s">
        <v>133</v>
      </c>
      <c r="H29" s="12" t="s">
        <v>134</v>
      </c>
      <c r="I29" s="12" t="s">
        <v>135</v>
      </c>
      <c r="J29" s="12"/>
      <c r="K29" s="12" t="s">
        <v>135</v>
      </c>
      <c r="L29" s="12"/>
      <c r="M29" s="12" t="s">
        <v>135</v>
      </c>
      <c r="N29" s="12" t="s">
        <v>135</v>
      </c>
      <c r="O29" s="12"/>
      <c r="P29" s="12" t="s">
        <v>135</v>
      </c>
      <c r="Q29" s="12"/>
      <c r="R29" s="12" t="s">
        <v>135</v>
      </c>
      <c r="S29" s="12"/>
      <c r="T29" s="12" t="s">
        <v>135</v>
      </c>
      <c r="U29" s="12"/>
      <c r="V29" s="12"/>
      <c r="W29" s="12" t="s">
        <v>135</v>
      </c>
      <c r="X29" s="12" t="s">
        <v>135</v>
      </c>
      <c r="Y29" s="12" t="s">
        <v>135</v>
      </c>
      <c r="Z29" s="12" t="s">
        <v>135</v>
      </c>
      <c r="AA29" s="12" t="s">
        <v>135</v>
      </c>
      <c r="AB29" s="12" t="s">
        <v>135</v>
      </c>
      <c r="AC29" s="12"/>
      <c r="AD29" s="12"/>
      <c r="AE29" s="12" t="s">
        <v>283</v>
      </c>
      <c r="AF29" s="12" t="s">
        <v>501</v>
      </c>
      <c r="AG29" s="12" t="s">
        <v>344</v>
      </c>
      <c r="AH29" s="12" t="s">
        <v>324</v>
      </c>
      <c r="AI29" s="12"/>
      <c r="AJ29" s="12"/>
      <c r="AK29" s="12"/>
      <c r="AL29" s="12"/>
      <c r="AM29" s="12"/>
      <c r="AN29" s="12"/>
      <c r="AO29" s="12"/>
      <c r="AP29" s="27"/>
      <c r="AQ29" s="27"/>
      <c r="AR29" s="27"/>
      <c r="AS29" s="28"/>
      <c r="AT29" s="29"/>
      <c r="AU29" s="30"/>
      <c r="AV29" s="30"/>
      <c r="AW29" s="30"/>
      <c r="AX29" s="30"/>
      <c r="AY29" s="31"/>
      <c r="AZ29" s="29"/>
      <c r="BA29" s="31"/>
      <c r="BB29" s="29"/>
      <c r="BC29" s="32"/>
      <c r="BD29" s="31"/>
      <c r="BE29" s="29"/>
      <c r="BF29" s="31"/>
      <c r="BG29" s="29"/>
      <c r="BH29" s="32"/>
      <c r="BI29" s="32"/>
      <c r="BJ29" s="32"/>
      <c r="BK29" s="32"/>
      <c r="BL29" s="32"/>
      <c r="BM29" s="32"/>
      <c r="BN29" s="32"/>
      <c r="BO29" s="32"/>
      <c r="BP29" s="32"/>
      <c r="BQ29" s="32"/>
      <c r="BR29" s="32"/>
      <c r="BS29" s="29"/>
      <c r="BT29" s="29"/>
      <c r="BU29" s="32"/>
      <c r="BV29" s="30"/>
      <c r="BW29" s="27"/>
      <c r="BX29" s="12"/>
      <c r="BY29" s="12" t="s">
        <v>136</v>
      </c>
      <c r="BZ29" s="12" t="s">
        <v>137</v>
      </c>
      <c r="CA29" s="12" t="s">
        <v>135</v>
      </c>
      <c r="CB29" s="12" t="s">
        <v>477</v>
      </c>
      <c r="CC29" s="12" t="s">
        <v>477</v>
      </c>
      <c r="CD29" s="12" t="s">
        <v>477</v>
      </c>
      <c r="CE29" s="12" t="s">
        <v>477</v>
      </c>
      <c r="CF29" s="12" t="s">
        <v>477</v>
      </c>
      <c r="CG29" s="12" t="s">
        <v>477</v>
      </c>
      <c r="CH29" s="12" t="s">
        <v>135</v>
      </c>
      <c r="CI29" s="12" t="s">
        <v>478</v>
      </c>
      <c r="CJ29" s="12" t="s">
        <v>137</v>
      </c>
      <c r="CK29" s="12" t="s">
        <v>138</v>
      </c>
      <c r="CL29" s="12" t="s">
        <v>137</v>
      </c>
      <c r="CM29" s="12" t="s">
        <v>137</v>
      </c>
      <c r="CN29" s="12" t="s">
        <v>137</v>
      </c>
      <c r="CO29" s="12" t="s">
        <v>137</v>
      </c>
      <c r="CP29" s="12" t="s">
        <v>137</v>
      </c>
      <c r="CQ29" s="12" t="s">
        <v>135</v>
      </c>
      <c r="CR29" s="12" t="s">
        <v>479</v>
      </c>
      <c r="CS29" s="12" t="s">
        <v>135</v>
      </c>
      <c r="CT29" s="12" t="s">
        <v>135</v>
      </c>
      <c r="CU29" s="12" t="s">
        <v>135</v>
      </c>
      <c r="CV29" s="12" t="s">
        <v>135</v>
      </c>
      <c r="CW29" s="12" t="s">
        <v>135</v>
      </c>
      <c r="CX29" s="12" t="s">
        <v>135</v>
      </c>
      <c r="CY29" s="12" t="s">
        <v>135</v>
      </c>
      <c r="CZ29" s="12" t="s">
        <v>135</v>
      </c>
      <c r="DA29" s="12"/>
      <c r="DB29" s="12" t="s">
        <v>354</v>
      </c>
      <c r="DC29" s="12" t="s">
        <v>135</v>
      </c>
      <c r="DD29" s="12" t="s">
        <v>139</v>
      </c>
      <c r="DE29" s="12" t="s">
        <v>135</v>
      </c>
      <c r="DF29" s="12" t="s">
        <v>137</v>
      </c>
      <c r="DG29" s="12" t="s">
        <v>137</v>
      </c>
      <c r="DH29" s="20" t="s">
        <v>135</v>
      </c>
      <c r="DI29" s="20" t="s">
        <v>480</v>
      </c>
      <c r="DJ29" s="2"/>
      <c r="DK29" s="2"/>
      <c r="DL29" s="2"/>
      <c r="DM29" s="2"/>
      <c r="DN29" s="2"/>
      <c r="DO29" s="2"/>
      <c r="DP29" s="2"/>
      <c r="DQ29" s="2"/>
      <c r="DR29" s="2"/>
      <c r="DS29" s="2"/>
      <c r="DT29" s="2"/>
      <c r="DU29" s="2"/>
      <c r="DV29" s="2"/>
      <c r="DW29" s="2"/>
      <c r="DX29" s="2"/>
    </row>
    <row r="30" customFormat="1" ht="13.5" spans="1:128">
      <c r="A30" s="7" t="s">
        <v>884</v>
      </c>
      <c r="B30" s="24" t="s">
        <v>885</v>
      </c>
      <c r="C30" s="7" t="s">
        <v>142</v>
      </c>
      <c r="D30" s="35">
        <v>42075</v>
      </c>
      <c r="E30" s="7" t="s">
        <v>827</v>
      </c>
      <c r="F30" s="11">
        <v>45593</v>
      </c>
      <c r="G30" s="12" t="s">
        <v>133</v>
      </c>
      <c r="H30" s="12" t="s">
        <v>134</v>
      </c>
      <c r="I30" s="12" t="s">
        <v>135</v>
      </c>
      <c r="J30" s="12"/>
      <c r="K30" s="12" t="s">
        <v>135</v>
      </c>
      <c r="L30" s="12"/>
      <c r="M30" s="12" t="s">
        <v>135</v>
      </c>
      <c r="N30" s="12" t="s">
        <v>135</v>
      </c>
      <c r="O30" s="12"/>
      <c r="P30" s="12" t="s">
        <v>135</v>
      </c>
      <c r="Q30" s="12"/>
      <c r="R30" s="12" t="s">
        <v>135</v>
      </c>
      <c r="S30" s="12"/>
      <c r="T30" s="12" t="s">
        <v>135</v>
      </c>
      <c r="U30" s="12"/>
      <c r="V30" s="12"/>
      <c r="W30" s="12" t="s">
        <v>135</v>
      </c>
      <c r="X30" s="12" t="s">
        <v>135</v>
      </c>
      <c r="Y30" s="12" t="s">
        <v>135</v>
      </c>
      <c r="Z30" s="12" t="s">
        <v>135</v>
      </c>
      <c r="AA30" s="12" t="s">
        <v>135</v>
      </c>
      <c r="AB30" s="12" t="s">
        <v>135</v>
      </c>
      <c r="AC30" s="12"/>
      <c r="AD30" s="12"/>
      <c r="AE30" s="12" t="s">
        <v>372</v>
      </c>
      <c r="AF30" s="12" t="s">
        <v>572</v>
      </c>
      <c r="AG30" s="12" t="s">
        <v>414</v>
      </c>
      <c r="AH30" s="12" t="s">
        <v>292</v>
      </c>
      <c r="AI30" s="12"/>
      <c r="AJ30" s="12"/>
      <c r="AK30" s="12"/>
      <c r="AL30" s="12"/>
      <c r="AM30" s="12"/>
      <c r="AN30" s="12"/>
      <c r="AO30" s="12"/>
      <c r="AP30" s="27"/>
      <c r="AQ30" s="27"/>
      <c r="AR30" s="27"/>
      <c r="AS30" s="28"/>
      <c r="AT30" s="29"/>
      <c r="AU30" s="30"/>
      <c r="AV30" s="30"/>
      <c r="AW30" s="30"/>
      <c r="AX30" s="30"/>
      <c r="AY30" s="31"/>
      <c r="AZ30" s="29"/>
      <c r="BA30" s="31"/>
      <c r="BB30" s="29"/>
      <c r="BC30" s="32"/>
      <c r="BD30" s="31"/>
      <c r="BE30" s="29"/>
      <c r="BF30" s="31"/>
      <c r="BG30" s="29"/>
      <c r="BH30" s="32"/>
      <c r="BI30" s="32"/>
      <c r="BJ30" s="32"/>
      <c r="BK30" s="32"/>
      <c r="BL30" s="32"/>
      <c r="BM30" s="32"/>
      <c r="BN30" s="32"/>
      <c r="BO30" s="32"/>
      <c r="BP30" s="32"/>
      <c r="BQ30" s="32"/>
      <c r="BR30" s="32"/>
      <c r="BS30" s="29"/>
      <c r="BT30" s="29"/>
      <c r="BU30" s="32"/>
      <c r="BV30" s="30"/>
      <c r="BW30" s="27"/>
      <c r="BX30" s="12"/>
      <c r="BY30" s="12" t="s">
        <v>136</v>
      </c>
      <c r="BZ30" s="12" t="s">
        <v>137</v>
      </c>
      <c r="CA30" s="12" t="s">
        <v>135</v>
      </c>
      <c r="CB30" s="12" t="s">
        <v>477</v>
      </c>
      <c r="CC30" s="12" t="s">
        <v>477</v>
      </c>
      <c r="CD30" s="12" t="s">
        <v>477</v>
      </c>
      <c r="CE30" s="12" t="s">
        <v>477</v>
      </c>
      <c r="CF30" s="12" t="s">
        <v>477</v>
      </c>
      <c r="CG30" s="12" t="s">
        <v>477</v>
      </c>
      <c r="CH30" s="12" t="s">
        <v>135</v>
      </c>
      <c r="CI30" s="12" t="s">
        <v>478</v>
      </c>
      <c r="CJ30" s="12" t="s">
        <v>137</v>
      </c>
      <c r="CK30" s="12" t="s">
        <v>138</v>
      </c>
      <c r="CL30" s="12" t="s">
        <v>137</v>
      </c>
      <c r="CM30" s="12" t="s">
        <v>137</v>
      </c>
      <c r="CN30" s="12" t="s">
        <v>137</v>
      </c>
      <c r="CO30" s="12" t="s">
        <v>137</v>
      </c>
      <c r="CP30" s="12" t="s">
        <v>137</v>
      </c>
      <c r="CQ30" s="12" t="s">
        <v>135</v>
      </c>
      <c r="CR30" s="12" t="s">
        <v>479</v>
      </c>
      <c r="CS30" s="12" t="s">
        <v>135</v>
      </c>
      <c r="CT30" s="12" t="s">
        <v>135</v>
      </c>
      <c r="CU30" s="12" t="s">
        <v>135</v>
      </c>
      <c r="CV30" s="12" t="s">
        <v>135</v>
      </c>
      <c r="CW30" s="12" t="s">
        <v>135</v>
      </c>
      <c r="CX30" s="12" t="s">
        <v>135</v>
      </c>
      <c r="CY30" s="12" t="s">
        <v>135</v>
      </c>
      <c r="CZ30" s="12" t="s">
        <v>135</v>
      </c>
      <c r="DA30" s="12"/>
      <c r="DB30" s="12" t="s">
        <v>285</v>
      </c>
      <c r="DC30" s="12" t="s">
        <v>135</v>
      </c>
      <c r="DD30" s="12" t="s">
        <v>139</v>
      </c>
      <c r="DE30" s="12" t="s">
        <v>135</v>
      </c>
      <c r="DF30" s="12" t="s">
        <v>137</v>
      </c>
      <c r="DG30" s="12" t="s">
        <v>137</v>
      </c>
      <c r="DH30" s="20" t="s">
        <v>135</v>
      </c>
      <c r="DI30" s="20" t="s">
        <v>480</v>
      </c>
      <c r="DJ30" s="2"/>
      <c r="DK30" s="2"/>
      <c r="DL30" s="2"/>
      <c r="DM30" s="2"/>
      <c r="DN30" s="2"/>
      <c r="DO30" s="2"/>
      <c r="DP30" s="2"/>
      <c r="DQ30" s="2"/>
      <c r="DR30" s="2"/>
      <c r="DS30" s="2"/>
      <c r="DT30" s="2"/>
      <c r="DU30" s="2"/>
      <c r="DV30" s="2"/>
      <c r="DW30" s="2"/>
      <c r="DX30" s="2"/>
    </row>
    <row r="31" customFormat="1" ht="13.5" spans="1:128">
      <c r="A31" s="7" t="s">
        <v>886</v>
      </c>
      <c r="B31" s="24" t="s">
        <v>887</v>
      </c>
      <c r="C31" s="7" t="s">
        <v>130</v>
      </c>
      <c r="D31" s="35">
        <v>42151</v>
      </c>
      <c r="E31" s="7" t="s">
        <v>827</v>
      </c>
      <c r="F31" s="11">
        <v>45593</v>
      </c>
      <c r="G31" s="12" t="s">
        <v>133</v>
      </c>
      <c r="H31" s="12" t="s">
        <v>134</v>
      </c>
      <c r="I31" s="12" t="s">
        <v>135</v>
      </c>
      <c r="J31" s="12"/>
      <c r="K31" s="12" t="s">
        <v>135</v>
      </c>
      <c r="L31" s="12"/>
      <c r="M31" s="12" t="s">
        <v>135</v>
      </c>
      <c r="N31" s="12" t="s">
        <v>135</v>
      </c>
      <c r="O31" s="12"/>
      <c r="P31" s="12" t="s">
        <v>135</v>
      </c>
      <c r="Q31" s="12"/>
      <c r="R31" s="12" t="s">
        <v>135</v>
      </c>
      <c r="S31" s="12"/>
      <c r="T31" s="12" t="s">
        <v>135</v>
      </c>
      <c r="U31" s="12"/>
      <c r="V31" s="12"/>
      <c r="W31" s="12" t="s">
        <v>135</v>
      </c>
      <c r="X31" s="12" t="s">
        <v>135</v>
      </c>
      <c r="Y31" s="12" t="s">
        <v>135</v>
      </c>
      <c r="Z31" s="12" t="s">
        <v>135</v>
      </c>
      <c r="AA31" s="12" t="s">
        <v>135</v>
      </c>
      <c r="AB31" s="12" t="s">
        <v>135</v>
      </c>
      <c r="AC31" s="12"/>
      <c r="AD31" s="12"/>
      <c r="AE31" s="12" t="s">
        <v>397</v>
      </c>
      <c r="AF31" s="12" t="s">
        <v>425</v>
      </c>
      <c r="AG31" s="12" t="s">
        <v>278</v>
      </c>
      <c r="AH31" s="12" t="s">
        <v>519</v>
      </c>
      <c r="AI31" s="12"/>
      <c r="AJ31" s="12"/>
      <c r="AK31" s="12"/>
      <c r="AL31" s="12"/>
      <c r="AM31" s="12"/>
      <c r="AN31" s="12"/>
      <c r="AO31" s="12"/>
      <c r="AP31" s="27"/>
      <c r="AQ31" s="27"/>
      <c r="AR31" s="27"/>
      <c r="AS31" s="28"/>
      <c r="AT31" s="29"/>
      <c r="AU31" s="30"/>
      <c r="AV31" s="30"/>
      <c r="AW31" s="30"/>
      <c r="AX31" s="30"/>
      <c r="AY31" s="31"/>
      <c r="AZ31" s="29"/>
      <c r="BA31" s="31"/>
      <c r="BB31" s="29"/>
      <c r="BC31" s="32"/>
      <c r="BD31" s="31"/>
      <c r="BE31" s="29"/>
      <c r="BF31" s="31"/>
      <c r="BG31" s="29"/>
      <c r="BH31" s="32"/>
      <c r="BI31" s="32"/>
      <c r="BJ31" s="32"/>
      <c r="BK31" s="32"/>
      <c r="BL31" s="32"/>
      <c r="BM31" s="32"/>
      <c r="BN31" s="32"/>
      <c r="BO31" s="32"/>
      <c r="BP31" s="32"/>
      <c r="BQ31" s="32"/>
      <c r="BR31" s="32"/>
      <c r="BS31" s="29"/>
      <c r="BT31" s="29"/>
      <c r="BU31" s="32"/>
      <c r="BV31" s="30"/>
      <c r="BW31" s="27"/>
      <c r="BX31" s="12"/>
      <c r="BY31" s="12" t="s">
        <v>136</v>
      </c>
      <c r="BZ31" s="12" t="s">
        <v>137</v>
      </c>
      <c r="CA31" s="12" t="s">
        <v>135</v>
      </c>
      <c r="CB31" s="12" t="s">
        <v>477</v>
      </c>
      <c r="CC31" s="12" t="s">
        <v>477</v>
      </c>
      <c r="CD31" s="12" t="s">
        <v>477</v>
      </c>
      <c r="CE31" s="12" t="s">
        <v>477</v>
      </c>
      <c r="CF31" s="12" t="s">
        <v>477</v>
      </c>
      <c r="CG31" s="12" t="s">
        <v>477</v>
      </c>
      <c r="CH31" s="12" t="s">
        <v>135</v>
      </c>
      <c r="CI31" s="12" t="s">
        <v>478</v>
      </c>
      <c r="CJ31" s="12" t="s">
        <v>137</v>
      </c>
      <c r="CK31" s="12" t="s">
        <v>138</v>
      </c>
      <c r="CL31" s="12" t="s">
        <v>137</v>
      </c>
      <c r="CM31" s="12" t="s">
        <v>137</v>
      </c>
      <c r="CN31" s="12" t="s">
        <v>137</v>
      </c>
      <c r="CO31" s="12" t="s">
        <v>137</v>
      </c>
      <c r="CP31" s="12" t="s">
        <v>137</v>
      </c>
      <c r="CQ31" s="12" t="s">
        <v>135</v>
      </c>
      <c r="CR31" s="12" t="s">
        <v>479</v>
      </c>
      <c r="CS31" s="12" t="s">
        <v>135</v>
      </c>
      <c r="CT31" s="12" t="s">
        <v>135</v>
      </c>
      <c r="CU31" s="12" t="s">
        <v>135</v>
      </c>
      <c r="CV31" s="12" t="s">
        <v>135</v>
      </c>
      <c r="CW31" s="12" t="s">
        <v>135</v>
      </c>
      <c r="CX31" s="12" t="s">
        <v>135</v>
      </c>
      <c r="CY31" s="12" t="s">
        <v>135</v>
      </c>
      <c r="CZ31" s="12" t="s">
        <v>135</v>
      </c>
      <c r="DA31" s="12"/>
      <c r="DB31" s="12" t="s">
        <v>330</v>
      </c>
      <c r="DC31" s="12" t="s">
        <v>135</v>
      </c>
      <c r="DD31" s="12" t="s">
        <v>139</v>
      </c>
      <c r="DE31" s="12" t="s">
        <v>135</v>
      </c>
      <c r="DF31" s="12" t="s">
        <v>137</v>
      </c>
      <c r="DG31" s="12" t="s">
        <v>137</v>
      </c>
      <c r="DH31" s="20" t="s">
        <v>135</v>
      </c>
      <c r="DI31" s="20" t="s">
        <v>480</v>
      </c>
      <c r="DJ31" s="2"/>
      <c r="DK31" s="2"/>
      <c r="DL31" s="2"/>
      <c r="DM31" s="2"/>
      <c r="DN31" s="2"/>
      <c r="DO31" s="2"/>
      <c r="DP31" s="2"/>
      <c r="DQ31" s="2"/>
      <c r="DR31" s="2"/>
      <c r="DS31" s="2"/>
      <c r="DT31" s="2"/>
      <c r="DU31" s="2"/>
      <c r="DV31" s="2"/>
      <c r="DW31" s="2"/>
      <c r="DX31" s="2"/>
    </row>
    <row r="32" customFormat="1" ht="13.5" spans="1:128">
      <c r="A32" s="7" t="s">
        <v>888</v>
      </c>
      <c r="B32" s="24" t="s">
        <v>889</v>
      </c>
      <c r="C32" s="7" t="s">
        <v>142</v>
      </c>
      <c r="D32" s="35">
        <v>41961</v>
      </c>
      <c r="E32" s="7" t="s">
        <v>827</v>
      </c>
      <c r="F32" s="11">
        <v>45593</v>
      </c>
      <c r="G32" s="12" t="s">
        <v>133</v>
      </c>
      <c r="H32" s="12" t="s">
        <v>134</v>
      </c>
      <c r="I32" s="12" t="s">
        <v>135</v>
      </c>
      <c r="J32" s="12"/>
      <c r="K32" s="12" t="s">
        <v>135</v>
      </c>
      <c r="L32" s="12"/>
      <c r="M32" s="12" t="s">
        <v>135</v>
      </c>
      <c r="N32" s="12" t="s">
        <v>135</v>
      </c>
      <c r="O32" s="12"/>
      <c r="P32" s="12" t="s">
        <v>135</v>
      </c>
      <c r="Q32" s="12"/>
      <c r="R32" s="12" t="s">
        <v>135</v>
      </c>
      <c r="S32" s="12"/>
      <c r="T32" s="12" t="s">
        <v>135</v>
      </c>
      <c r="U32" s="12"/>
      <c r="V32" s="12"/>
      <c r="W32" s="12" t="s">
        <v>135</v>
      </c>
      <c r="X32" s="12" t="s">
        <v>135</v>
      </c>
      <c r="Y32" s="12" t="s">
        <v>135</v>
      </c>
      <c r="Z32" s="12" t="s">
        <v>135</v>
      </c>
      <c r="AA32" s="12" t="s">
        <v>135</v>
      </c>
      <c r="AB32" s="12" t="s">
        <v>135</v>
      </c>
      <c r="AC32" s="12"/>
      <c r="AD32" s="12"/>
      <c r="AE32" s="12" t="s">
        <v>405</v>
      </c>
      <c r="AF32" s="12" t="s">
        <v>502</v>
      </c>
      <c r="AG32" s="12" t="s">
        <v>414</v>
      </c>
      <c r="AH32" s="12" t="s">
        <v>286</v>
      </c>
      <c r="AI32" s="12"/>
      <c r="AJ32" s="12"/>
      <c r="AK32" s="12"/>
      <c r="AL32" s="12"/>
      <c r="AM32" s="12"/>
      <c r="AN32" s="12"/>
      <c r="AO32" s="12"/>
      <c r="AP32" s="27"/>
      <c r="AQ32" s="27"/>
      <c r="AR32" s="27"/>
      <c r="AS32" s="28"/>
      <c r="AT32" s="29"/>
      <c r="AU32" s="30"/>
      <c r="AV32" s="30"/>
      <c r="AW32" s="30"/>
      <c r="AX32" s="30"/>
      <c r="AY32" s="31"/>
      <c r="AZ32" s="29"/>
      <c r="BA32" s="31"/>
      <c r="BB32" s="29"/>
      <c r="BC32" s="32"/>
      <c r="BD32" s="31"/>
      <c r="BE32" s="29"/>
      <c r="BF32" s="31"/>
      <c r="BG32" s="29"/>
      <c r="BH32" s="32"/>
      <c r="BI32" s="32"/>
      <c r="BJ32" s="32"/>
      <c r="BK32" s="32"/>
      <c r="BL32" s="32"/>
      <c r="BM32" s="32"/>
      <c r="BN32" s="32"/>
      <c r="BO32" s="32"/>
      <c r="BP32" s="32"/>
      <c r="BQ32" s="32"/>
      <c r="BR32" s="32"/>
      <c r="BS32" s="29"/>
      <c r="BT32" s="29"/>
      <c r="BU32" s="32"/>
      <c r="BV32" s="30"/>
      <c r="BW32" s="27"/>
      <c r="BX32" s="12"/>
      <c r="BY32" s="12" t="s">
        <v>136</v>
      </c>
      <c r="BZ32" s="12" t="s">
        <v>137</v>
      </c>
      <c r="CA32" s="12" t="s">
        <v>135</v>
      </c>
      <c r="CB32" s="12" t="s">
        <v>477</v>
      </c>
      <c r="CC32" s="12" t="s">
        <v>477</v>
      </c>
      <c r="CD32" s="12" t="s">
        <v>477</v>
      </c>
      <c r="CE32" s="12" t="s">
        <v>477</v>
      </c>
      <c r="CF32" s="12" t="s">
        <v>477</v>
      </c>
      <c r="CG32" s="12" t="s">
        <v>477</v>
      </c>
      <c r="CH32" s="12" t="s">
        <v>135</v>
      </c>
      <c r="CI32" s="12" t="s">
        <v>478</v>
      </c>
      <c r="CJ32" s="12" t="s">
        <v>137</v>
      </c>
      <c r="CK32" s="12" t="s">
        <v>138</v>
      </c>
      <c r="CL32" s="12" t="s">
        <v>137</v>
      </c>
      <c r="CM32" s="12" t="s">
        <v>137</v>
      </c>
      <c r="CN32" s="12" t="s">
        <v>137</v>
      </c>
      <c r="CO32" s="12" t="s">
        <v>137</v>
      </c>
      <c r="CP32" s="12" t="s">
        <v>137</v>
      </c>
      <c r="CQ32" s="12" t="s">
        <v>135</v>
      </c>
      <c r="CR32" s="12" t="s">
        <v>479</v>
      </c>
      <c r="CS32" s="12" t="s">
        <v>135</v>
      </c>
      <c r="CT32" s="12" t="s">
        <v>135</v>
      </c>
      <c r="CU32" s="12" t="s">
        <v>135</v>
      </c>
      <c r="CV32" s="12" t="s">
        <v>135</v>
      </c>
      <c r="CW32" s="12" t="s">
        <v>135</v>
      </c>
      <c r="CX32" s="12" t="s">
        <v>135</v>
      </c>
      <c r="CY32" s="12" t="s">
        <v>135</v>
      </c>
      <c r="CZ32" s="12" t="s">
        <v>135</v>
      </c>
      <c r="DA32" s="12"/>
      <c r="DB32" s="12" t="s">
        <v>398</v>
      </c>
      <c r="DC32" s="12" t="s">
        <v>135</v>
      </c>
      <c r="DD32" s="12" t="s">
        <v>139</v>
      </c>
      <c r="DE32" s="12" t="s">
        <v>135</v>
      </c>
      <c r="DF32" s="12" t="s">
        <v>137</v>
      </c>
      <c r="DG32" s="12" t="s">
        <v>137</v>
      </c>
      <c r="DH32" s="20" t="s">
        <v>135</v>
      </c>
      <c r="DI32" s="20" t="s">
        <v>480</v>
      </c>
      <c r="DJ32" s="2"/>
      <c r="DK32" s="2"/>
      <c r="DL32" s="2"/>
      <c r="DM32" s="2"/>
      <c r="DN32" s="2"/>
      <c r="DO32" s="2"/>
      <c r="DP32" s="2"/>
      <c r="DQ32" s="2"/>
      <c r="DR32" s="2"/>
      <c r="DS32" s="2"/>
      <c r="DT32" s="2"/>
      <c r="DU32" s="2"/>
      <c r="DV32" s="2"/>
      <c r="DW32" s="2"/>
      <c r="DX32" s="2"/>
    </row>
    <row r="33" customFormat="1" ht="13.5" spans="1:128">
      <c r="A33" s="7" t="s">
        <v>890</v>
      </c>
      <c r="B33" s="24" t="s">
        <v>891</v>
      </c>
      <c r="C33" s="7" t="s">
        <v>142</v>
      </c>
      <c r="D33" s="35">
        <v>42218</v>
      </c>
      <c r="E33" s="7" t="s">
        <v>827</v>
      </c>
      <c r="F33" s="11">
        <v>45593</v>
      </c>
      <c r="G33" s="12" t="s">
        <v>133</v>
      </c>
      <c r="H33" s="12" t="s">
        <v>134</v>
      </c>
      <c r="I33" s="12" t="s">
        <v>135</v>
      </c>
      <c r="J33" s="12"/>
      <c r="K33" s="12" t="s">
        <v>135</v>
      </c>
      <c r="L33" s="12"/>
      <c r="M33" s="12" t="s">
        <v>135</v>
      </c>
      <c r="N33" s="12" t="s">
        <v>135</v>
      </c>
      <c r="O33" s="12"/>
      <c r="P33" s="12" t="s">
        <v>135</v>
      </c>
      <c r="Q33" s="12"/>
      <c r="R33" s="12" t="s">
        <v>135</v>
      </c>
      <c r="S33" s="12"/>
      <c r="T33" s="12" t="s">
        <v>135</v>
      </c>
      <c r="U33" s="12"/>
      <c r="V33" s="12"/>
      <c r="W33" s="12" t="s">
        <v>135</v>
      </c>
      <c r="X33" s="12" t="s">
        <v>135</v>
      </c>
      <c r="Y33" s="12" t="s">
        <v>135</v>
      </c>
      <c r="Z33" s="12" t="s">
        <v>135</v>
      </c>
      <c r="AA33" s="12" t="s">
        <v>135</v>
      </c>
      <c r="AB33" s="12" t="s">
        <v>135</v>
      </c>
      <c r="AC33" s="12"/>
      <c r="AD33" s="12"/>
      <c r="AE33" s="12" t="s">
        <v>376</v>
      </c>
      <c r="AF33" s="12" t="s">
        <v>766</v>
      </c>
      <c r="AG33" s="12" t="s">
        <v>285</v>
      </c>
      <c r="AH33" s="12" t="s">
        <v>458</v>
      </c>
      <c r="AI33" s="12"/>
      <c r="AJ33" s="12"/>
      <c r="AK33" s="12"/>
      <c r="AL33" s="12"/>
      <c r="AM33" s="12"/>
      <c r="AN33" s="12"/>
      <c r="AO33" s="12"/>
      <c r="AP33" s="27"/>
      <c r="AQ33" s="27"/>
      <c r="AR33" s="27"/>
      <c r="AS33" s="28"/>
      <c r="AT33" s="29"/>
      <c r="AU33" s="30"/>
      <c r="AV33" s="30"/>
      <c r="AW33" s="30"/>
      <c r="AX33" s="30"/>
      <c r="AY33" s="31"/>
      <c r="AZ33" s="29"/>
      <c r="BA33" s="31"/>
      <c r="BB33" s="29"/>
      <c r="BC33" s="32"/>
      <c r="BD33" s="31"/>
      <c r="BE33" s="29"/>
      <c r="BF33" s="31"/>
      <c r="BG33" s="29"/>
      <c r="BH33" s="32"/>
      <c r="BI33" s="32"/>
      <c r="BJ33" s="32"/>
      <c r="BK33" s="32"/>
      <c r="BL33" s="32"/>
      <c r="BM33" s="32"/>
      <c r="BN33" s="32"/>
      <c r="BO33" s="32"/>
      <c r="BP33" s="32"/>
      <c r="BQ33" s="32"/>
      <c r="BR33" s="32"/>
      <c r="BS33" s="29"/>
      <c r="BT33" s="29"/>
      <c r="BU33" s="32"/>
      <c r="BV33" s="30"/>
      <c r="BW33" s="27"/>
      <c r="BX33" s="12"/>
      <c r="BY33" s="12" t="s">
        <v>136</v>
      </c>
      <c r="BZ33" s="12" t="s">
        <v>137</v>
      </c>
      <c r="CA33" s="12" t="s">
        <v>135</v>
      </c>
      <c r="CB33" s="12" t="s">
        <v>477</v>
      </c>
      <c r="CC33" s="12" t="s">
        <v>477</v>
      </c>
      <c r="CD33" s="12" t="s">
        <v>477</v>
      </c>
      <c r="CE33" s="12" t="s">
        <v>477</v>
      </c>
      <c r="CF33" s="12" t="s">
        <v>477</v>
      </c>
      <c r="CG33" s="12" t="s">
        <v>477</v>
      </c>
      <c r="CH33" s="12" t="s">
        <v>135</v>
      </c>
      <c r="CI33" s="12" t="s">
        <v>478</v>
      </c>
      <c r="CJ33" s="12" t="s">
        <v>137</v>
      </c>
      <c r="CK33" s="12" t="s">
        <v>138</v>
      </c>
      <c r="CL33" s="12" t="s">
        <v>137</v>
      </c>
      <c r="CM33" s="12" t="s">
        <v>137</v>
      </c>
      <c r="CN33" s="12" t="s">
        <v>137</v>
      </c>
      <c r="CO33" s="12" t="s">
        <v>137</v>
      </c>
      <c r="CP33" s="12" t="s">
        <v>137</v>
      </c>
      <c r="CQ33" s="12" t="s">
        <v>135</v>
      </c>
      <c r="CR33" s="12" t="s">
        <v>479</v>
      </c>
      <c r="CS33" s="12" t="s">
        <v>135</v>
      </c>
      <c r="CT33" s="12" t="s">
        <v>135</v>
      </c>
      <c r="CU33" s="12" t="s">
        <v>135</v>
      </c>
      <c r="CV33" s="12" t="s">
        <v>135</v>
      </c>
      <c r="CW33" s="12" t="s">
        <v>135</v>
      </c>
      <c r="CX33" s="12" t="s">
        <v>135</v>
      </c>
      <c r="CY33" s="12" t="s">
        <v>135</v>
      </c>
      <c r="CZ33" s="12" t="s">
        <v>135</v>
      </c>
      <c r="DA33" s="12"/>
      <c r="DB33" s="12" t="s">
        <v>302</v>
      </c>
      <c r="DC33" s="12" t="s">
        <v>135</v>
      </c>
      <c r="DD33" s="12" t="s">
        <v>139</v>
      </c>
      <c r="DE33" s="12" t="s">
        <v>135</v>
      </c>
      <c r="DF33" s="12" t="s">
        <v>137</v>
      </c>
      <c r="DG33" s="12" t="s">
        <v>137</v>
      </c>
      <c r="DH33" s="20" t="s">
        <v>135</v>
      </c>
      <c r="DI33" s="20" t="s">
        <v>480</v>
      </c>
      <c r="DJ33" s="2"/>
      <c r="DK33" s="2"/>
      <c r="DL33" s="2"/>
      <c r="DM33" s="2"/>
      <c r="DN33" s="2"/>
      <c r="DO33" s="2"/>
      <c r="DP33" s="2"/>
      <c r="DQ33" s="2"/>
      <c r="DR33" s="2"/>
      <c r="DS33" s="2"/>
      <c r="DT33" s="2"/>
      <c r="DU33" s="2"/>
      <c r="DV33" s="2"/>
      <c r="DW33" s="2"/>
      <c r="DX33" s="2"/>
    </row>
    <row r="34" customFormat="1" ht="13.5" spans="1:128">
      <c r="A34" s="7" t="s">
        <v>892</v>
      </c>
      <c r="B34" s="24" t="s">
        <v>893</v>
      </c>
      <c r="C34" s="7" t="s">
        <v>130</v>
      </c>
      <c r="D34" s="35">
        <v>42179</v>
      </c>
      <c r="E34" s="7" t="s">
        <v>827</v>
      </c>
      <c r="F34" s="11">
        <v>45593</v>
      </c>
      <c r="G34" s="12" t="s">
        <v>133</v>
      </c>
      <c r="H34" s="12" t="s">
        <v>134</v>
      </c>
      <c r="I34" s="12" t="s">
        <v>135</v>
      </c>
      <c r="J34" s="12"/>
      <c r="K34" s="12" t="s">
        <v>135</v>
      </c>
      <c r="L34" s="12"/>
      <c r="M34" s="12" t="s">
        <v>135</v>
      </c>
      <c r="N34" s="12" t="s">
        <v>135</v>
      </c>
      <c r="O34" s="12"/>
      <c r="P34" s="12" t="s">
        <v>135</v>
      </c>
      <c r="Q34" s="12"/>
      <c r="R34" s="12" t="s">
        <v>135</v>
      </c>
      <c r="S34" s="12"/>
      <c r="T34" s="12" t="s">
        <v>135</v>
      </c>
      <c r="U34" s="12"/>
      <c r="V34" s="12"/>
      <c r="W34" s="12" t="s">
        <v>135</v>
      </c>
      <c r="X34" s="12" t="s">
        <v>135</v>
      </c>
      <c r="Y34" s="12" t="s">
        <v>135</v>
      </c>
      <c r="Z34" s="12" t="s">
        <v>135</v>
      </c>
      <c r="AA34" s="12" t="s">
        <v>135</v>
      </c>
      <c r="AB34" s="12" t="s">
        <v>135</v>
      </c>
      <c r="AC34" s="12"/>
      <c r="AD34" s="12"/>
      <c r="AE34" s="12" t="s">
        <v>424</v>
      </c>
      <c r="AF34" s="12" t="s">
        <v>456</v>
      </c>
      <c r="AG34" s="12" t="s">
        <v>337</v>
      </c>
      <c r="AH34" s="12" t="s">
        <v>505</v>
      </c>
      <c r="AI34" s="12"/>
      <c r="AJ34" s="12"/>
      <c r="AK34" s="12"/>
      <c r="AL34" s="12"/>
      <c r="AM34" s="12"/>
      <c r="AN34" s="12"/>
      <c r="AO34" s="12"/>
      <c r="AP34" s="27"/>
      <c r="AQ34" s="27"/>
      <c r="AR34" s="27"/>
      <c r="AS34" s="28"/>
      <c r="AT34" s="29"/>
      <c r="AU34" s="30"/>
      <c r="AV34" s="30"/>
      <c r="AW34" s="30"/>
      <c r="AX34" s="30"/>
      <c r="AY34" s="31"/>
      <c r="AZ34" s="29"/>
      <c r="BA34" s="31"/>
      <c r="BB34" s="29"/>
      <c r="BC34" s="32"/>
      <c r="BD34" s="31"/>
      <c r="BE34" s="29"/>
      <c r="BF34" s="31"/>
      <c r="BG34" s="29"/>
      <c r="BH34" s="32"/>
      <c r="BI34" s="32"/>
      <c r="BJ34" s="32"/>
      <c r="BK34" s="32"/>
      <c r="BL34" s="32"/>
      <c r="BM34" s="32"/>
      <c r="BN34" s="32"/>
      <c r="BO34" s="32"/>
      <c r="BP34" s="32"/>
      <c r="BQ34" s="32"/>
      <c r="BR34" s="32"/>
      <c r="BS34" s="29"/>
      <c r="BT34" s="29"/>
      <c r="BU34" s="32"/>
      <c r="BV34" s="30"/>
      <c r="BW34" s="27"/>
      <c r="BX34" s="12"/>
      <c r="BY34" s="12" t="s">
        <v>136</v>
      </c>
      <c r="BZ34" s="12" t="s">
        <v>137</v>
      </c>
      <c r="CA34" s="12" t="s">
        <v>135</v>
      </c>
      <c r="CB34" s="12" t="s">
        <v>477</v>
      </c>
      <c r="CC34" s="12" t="s">
        <v>477</v>
      </c>
      <c r="CD34" s="12" t="s">
        <v>477</v>
      </c>
      <c r="CE34" s="12" t="s">
        <v>477</v>
      </c>
      <c r="CF34" s="12" t="s">
        <v>477</v>
      </c>
      <c r="CG34" s="12" t="s">
        <v>477</v>
      </c>
      <c r="CH34" s="12" t="s">
        <v>135</v>
      </c>
      <c r="CI34" s="12" t="s">
        <v>478</v>
      </c>
      <c r="CJ34" s="12" t="s">
        <v>137</v>
      </c>
      <c r="CK34" s="12" t="s">
        <v>138</v>
      </c>
      <c r="CL34" s="12" t="s">
        <v>137</v>
      </c>
      <c r="CM34" s="12" t="s">
        <v>137</v>
      </c>
      <c r="CN34" s="12" t="s">
        <v>137</v>
      </c>
      <c r="CO34" s="12" t="s">
        <v>137</v>
      </c>
      <c r="CP34" s="12" t="s">
        <v>137</v>
      </c>
      <c r="CQ34" s="12" t="s">
        <v>135</v>
      </c>
      <c r="CR34" s="12" t="s">
        <v>479</v>
      </c>
      <c r="CS34" s="12" t="s">
        <v>135</v>
      </c>
      <c r="CT34" s="12" t="s">
        <v>135</v>
      </c>
      <c r="CU34" s="12" t="s">
        <v>135</v>
      </c>
      <c r="CV34" s="12" t="s">
        <v>135</v>
      </c>
      <c r="CW34" s="12" t="s">
        <v>135</v>
      </c>
      <c r="CX34" s="12" t="s">
        <v>135</v>
      </c>
      <c r="CY34" s="12" t="s">
        <v>135</v>
      </c>
      <c r="CZ34" s="12" t="s">
        <v>135</v>
      </c>
      <c r="DA34" s="12"/>
      <c r="DB34" s="12" t="s">
        <v>398</v>
      </c>
      <c r="DC34" s="12" t="s">
        <v>135</v>
      </c>
      <c r="DD34" s="12" t="s">
        <v>139</v>
      </c>
      <c r="DE34" s="12" t="s">
        <v>135</v>
      </c>
      <c r="DF34" s="12" t="s">
        <v>137</v>
      </c>
      <c r="DG34" s="12" t="s">
        <v>137</v>
      </c>
      <c r="DH34" s="20" t="s">
        <v>135</v>
      </c>
      <c r="DI34" s="20" t="s">
        <v>480</v>
      </c>
      <c r="DJ34" s="2"/>
      <c r="DK34" s="2"/>
      <c r="DL34" s="2"/>
      <c r="DM34" s="2"/>
      <c r="DN34" s="2"/>
      <c r="DO34" s="2"/>
      <c r="DP34" s="2"/>
      <c r="DQ34" s="2"/>
      <c r="DR34" s="2"/>
      <c r="DS34" s="2"/>
      <c r="DT34" s="2"/>
      <c r="DU34" s="2"/>
      <c r="DV34" s="2"/>
      <c r="DW34" s="2"/>
      <c r="DX34" s="2"/>
    </row>
    <row r="35" customFormat="1" ht="13.5" spans="1:128">
      <c r="A35" s="7" t="s">
        <v>894</v>
      </c>
      <c r="B35" s="24" t="s">
        <v>895</v>
      </c>
      <c r="C35" s="7" t="s">
        <v>142</v>
      </c>
      <c r="D35" s="35">
        <v>41903</v>
      </c>
      <c r="E35" s="7" t="s">
        <v>827</v>
      </c>
      <c r="F35" s="11">
        <v>45593</v>
      </c>
      <c r="G35" s="12" t="s">
        <v>133</v>
      </c>
      <c r="H35" s="12" t="s">
        <v>134</v>
      </c>
      <c r="I35" s="12" t="s">
        <v>135</v>
      </c>
      <c r="J35" s="12"/>
      <c r="K35" s="12" t="s">
        <v>135</v>
      </c>
      <c r="L35" s="12"/>
      <c r="M35" s="12" t="s">
        <v>135</v>
      </c>
      <c r="N35" s="12" t="s">
        <v>135</v>
      </c>
      <c r="O35" s="12"/>
      <c r="P35" s="12" t="s">
        <v>135</v>
      </c>
      <c r="Q35" s="12"/>
      <c r="R35" s="12" t="s">
        <v>135</v>
      </c>
      <c r="S35" s="12"/>
      <c r="T35" s="12" t="s">
        <v>135</v>
      </c>
      <c r="U35" s="12"/>
      <c r="V35" s="12"/>
      <c r="W35" s="12" t="s">
        <v>135</v>
      </c>
      <c r="X35" s="12" t="s">
        <v>135</v>
      </c>
      <c r="Y35" s="12" t="s">
        <v>135</v>
      </c>
      <c r="Z35" s="12" t="s">
        <v>135</v>
      </c>
      <c r="AA35" s="12" t="s">
        <v>135</v>
      </c>
      <c r="AB35" s="12" t="s">
        <v>135</v>
      </c>
      <c r="AC35" s="12"/>
      <c r="AD35" s="12"/>
      <c r="AE35" s="12" t="s">
        <v>296</v>
      </c>
      <c r="AF35" s="12" t="s">
        <v>572</v>
      </c>
      <c r="AG35" s="12" t="s">
        <v>525</v>
      </c>
      <c r="AH35" s="12" t="s">
        <v>457</v>
      </c>
      <c r="AI35" s="12"/>
      <c r="AJ35" s="12"/>
      <c r="AK35" s="12"/>
      <c r="AL35" s="12"/>
      <c r="AM35" s="12"/>
      <c r="AN35" s="12"/>
      <c r="AO35" s="12"/>
      <c r="AP35" s="27"/>
      <c r="AQ35" s="27"/>
      <c r="AR35" s="27"/>
      <c r="AS35" s="28"/>
      <c r="AT35" s="29"/>
      <c r="AU35" s="30"/>
      <c r="AV35" s="30"/>
      <c r="AW35" s="30"/>
      <c r="AX35" s="30"/>
      <c r="AY35" s="31"/>
      <c r="AZ35" s="29"/>
      <c r="BA35" s="31"/>
      <c r="BB35" s="29"/>
      <c r="BC35" s="32"/>
      <c r="BD35" s="31"/>
      <c r="BE35" s="29"/>
      <c r="BF35" s="31"/>
      <c r="BG35" s="29"/>
      <c r="BH35" s="32"/>
      <c r="BI35" s="32"/>
      <c r="BJ35" s="32"/>
      <c r="BK35" s="32"/>
      <c r="BL35" s="32"/>
      <c r="BM35" s="32"/>
      <c r="BN35" s="32"/>
      <c r="BO35" s="32"/>
      <c r="BP35" s="32"/>
      <c r="BQ35" s="32"/>
      <c r="BR35" s="32"/>
      <c r="BS35" s="29"/>
      <c r="BT35" s="29"/>
      <c r="BU35" s="32"/>
      <c r="BV35" s="30"/>
      <c r="BW35" s="27"/>
      <c r="BX35" s="12"/>
      <c r="BY35" s="12" t="s">
        <v>136</v>
      </c>
      <c r="BZ35" s="12" t="s">
        <v>137</v>
      </c>
      <c r="CA35" s="12" t="s">
        <v>135</v>
      </c>
      <c r="CB35" s="12" t="s">
        <v>477</v>
      </c>
      <c r="CC35" s="12" t="s">
        <v>477</v>
      </c>
      <c r="CD35" s="12" t="s">
        <v>477</v>
      </c>
      <c r="CE35" s="12" t="s">
        <v>477</v>
      </c>
      <c r="CF35" s="12" t="s">
        <v>477</v>
      </c>
      <c r="CG35" s="12" t="s">
        <v>477</v>
      </c>
      <c r="CH35" s="12" t="s">
        <v>135</v>
      </c>
      <c r="CI35" s="12" t="s">
        <v>478</v>
      </c>
      <c r="CJ35" s="12" t="s">
        <v>137</v>
      </c>
      <c r="CK35" s="12" t="s">
        <v>138</v>
      </c>
      <c r="CL35" s="12" t="s">
        <v>137</v>
      </c>
      <c r="CM35" s="12" t="s">
        <v>137</v>
      </c>
      <c r="CN35" s="12" t="s">
        <v>137</v>
      </c>
      <c r="CO35" s="12" t="s">
        <v>137</v>
      </c>
      <c r="CP35" s="12" t="s">
        <v>137</v>
      </c>
      <c r="CQ35" s="12" t="s">
        <v>135</v>
      </c>
      <c r="CR35" s="12" t="s">
        <v>479</v>
      </c>
      <c r="CS35" s="12" t="s">
        <v>135</v>
      </c>
      <c r="CT35" s="12" t="s">
        <v>135</v>
      </c>
      <c r="CU35" s="12" t="s">
        <v>135</v>
      </c>
      <c r="CV35" s="12" t="s">
        <v>135</v>
      </c>
      <c r="CW35" s="12" t="s">
        <v>135</v>
      </c>
      <c r="CX35" s="12" t="s">
        <v>135</v>
      </c>
      <c r="CY35" s="12" t="s">
        <v>135</v>
      </c>
      <c r="CZ35" s="12" t="s">
        <v>135</v>
      </c>
      <c r="DA35" s="12"/>
      <c r="DB35" s="12" t="s">
        <v>435</v>
      </c>
      <c r="DC35" s="12" t="s">
        <v>135</v>
      </c>
      <c r="DD35" s="12" t="s">
        <v>139</v>
      </c>
      <c r="DE35" s="12" t="s">
        <v>135</v>
      </c>
      <c r="DF35" s="12" t="s">
        <v>137</v>
      </c>
      <c r="DG35" s="12" t="s">
        <v>137</v>
      </c>
      <c r="DH35" s="20" t="s">
        <v>135</v>
      </c>
      <c r="DI35" s="20" t="s">
        <v>480</v>
      </c>
      <c r="DJ35" s="2"/>
      <c r="DK35" s="2"/>
      <c r="DL35" s="2"/>
      <c r="DM35" s="2"/>
      <c r="DN35" s="2"/>
      <c r="DO35" s="2"/>
      <c r="DP35" s="2"/>
      <c r="DQ35" s="2"/>
      <c r="DR35" s="2"/>
      <c r="DS35" s="2"/>
      <c r="DT35" s="2"/>
      <c r="DU35" s="2"/>
      <c r="DV35" s="2"/>
      <c r="DW35" s="2"/>
      <c r="DX35" s="2"/>
    </row>
    <row r="36" customFormat="1" ht="13.5" spans="1:128">
      <c r="A36" s="8" t="s">
        <v>896</v>
      </c>
      <c r="B36" s="24" t="s">
        <v>897</v>
      </c>
      <c r="C36" s="7" t="s">
        <v>130</v>
      </c>
      <c r="D36" s="35">
        <v>41909</v>
      </c>
      <c r="E36" s="7" t="s">
        <v>827</v>
      </c>
      <c r="F36" s="11">
        <v>45593</v>
      </c>
      <c r="G36" s="12" t="s">
        <v>133</v>
      </c>
      <c r="H36" s="12" t="s">
        <v>134</v>
      </c>
      <c r="I36" s="12" t="s">
        <v>135</v>
      </c>
      <c r="J36" s="12"/>
      <c r="K36" s="12" t="s">
        <v>135</v>
      </c>
      <c r="L36" s="12"/>
      <c r="M36" s="12" t="s">
        <v>135</v>
      </c>
      <c r="N36" s="12" t="s">
        <v>135</v>
      </c>
      <c r="O36" s="12"/>
      <c r="P36" s="12" t="s">
        <v>135</v>
      </c>
      <c r="Q36" s="12"/>
      <c r="R36" s="12" t="s">
        <v>135</v>
      </c>
      <c r="S36" s="12"/>
      <c r="T36" s="12" t="s">
        <v>135</v>
      </c>
      <c r="U36" s="12"/>
      <c r="V36" s="12"/>
      <c r="W36" s="12" t="s">
        <v>135</v>
      </c>
      <c r="X36" s="12" t="s">
        <v>135</v>
      </c>
      <c r="Y36" s="12" t="s">
        <v>135</v>
      </c>
      <c r="Z36" s="12" t="s">
        <v>135</v>
      </c>
      <c r="AA36" s="12" t="s">
        <v>135</v>
      </c>
      <c r="AB36" s="12" t="s">
        <v>135</v>
      </c>
      <c r="AC36" s="12"/>
      <c r="AD36" s="12"/>
      <c r="AE36" s="12" t="s">
        <v>283</v>
      </c>
      <c r="AF36" s="12" t="s">
        <v>425</v>
      </c>
      <c r="AG36" s="12" t="s">
        <v>325</v>
      </c>
      <c r="AH36" s="12" t="s">
        <v>331</v>
      </c>
      <c r="AI36" s="12"/>
      <c r="AJ36" s="12"/>
      <c r="AK36" s="12"/>
      <c r="AL36" s="12"/>
      <c r="AM36" s="12"/>
      <c r="AN36" s="12"/>
      <c r="AO36" s="12"/>
      <c r="AP36" s="27"/>
      <c r="AQ36" s="27"/>
      <c r="AR36" s="27"/>
      <c r="AS36" s="28"/>
      <c r="AT36" s="29"/>
      <c r="AU36" s="30"/>
      <c r="AV36" s="30"/>
      <c r="AW36" s="30"/>
      <c r="AX36" s="30"/>
      <c r="AY36" s="31"/>
      <c r="AZ36" s="29"/>
      <c r="BA36" s="31"/>
      <c r="BB36" s="29"/>
      <c r="BC36" s="32"/>
      <c r="BD36" s="31"/>
      <c r="BE36" s="29"/>
      <c r="BF36" s="31"/>
      <c r="BG36" s="29"/>
      <c r="BH36" s="32"/>
      <c r="BI36" s="32"/>
      <c r="BJ36" s="32"/>
      <c r="BK36" s="32"/>
      <c r="BL36" s="32"/>
      <c r="BM36" s="32"/>
      <c r="BN36" s="32"/>
      <c r="BO36" s="32"/>
      <c r="BP36" s="32"/>
      <c r="BQ36" s="32"/>
      <c r="BR36" s="32"/>
      <c r="BS36" s="29"/>
      <c r="BT36" s="29"/>
      <c r="BU36" s="32"/>
      <c r="BV36" s="30"/>
      <c r="BW36" s="27"/>
      <c r="BX36" s="12"/>
      <c r="BY36" s="12" t="s">
        <v>136</v>
      </c>
      <c r="BZ36" s="12" t="s">
        <v>137</v>
      </c>
      <c r="CA36" s="12" t="s">
        <v>135</v>
      </c>
      <c r="CB36" s="12" t="s">
        <v>477</v>
      </c>
      <c r="CC36" s="12" t="s">
        <v>477</v>
      </c>
      <c r="CD36" s="12" t="s">
        <v>477</v>
      </c>
      <c r="CE36" s="12" t="s">
        <v>477</v>
      </c>
      <c r="CF36" s="12" t="s">
        <v>477</v>
      </c>
      <c r="CG36" s="12" t="s">
        <v>477</v>
      </c>
      <c r="CH36" s="12" t="s">
        <v>135</v>
      </c>
      <c r="CI36" s="12" t="s">
        <v>478</v>
      </c>
      <c r="CJ36" s="12" t="s">
        <v>137</v>
      </c>
      <c r="CK36" s="12" t="s">
        <v>138</v>
      </c>
      <c r="CL36" s="12" t="s">
        <v>137</v>
      </c>
      <c r="CM36" s="12" t="s">
        <v>137</v>
      </c>
      <c r="CN36" s="12" t="s">
        <v>137</v>
      </c>
      <c r="CO36" s="12" t="s">
        <v>137</v>
      </c>
      <c r="CP36" s="12" t="s">
        <v>137</v>
      </c>
      <c r="CQ36" s="12" t="s">
        <v>135</v>
      </c>
      <c r="CR36" s="12" t="s">
        <v>479</v>
      </c>
      <c r="CS36" s="12" t="s">
        <v>135</v>
      </c>
      <c r="CT36" s="12" t="s">
        <v>135</v>
      </c>
      <c r="CU36" s="12" t="s">
        <v>135</v>
      </c>
      <c r="CV36" s="12" t="s">
        <v>135</v>
      </c>
      <c r="CW36" s="12" t="s">
        <v>135</v>
      </c>
      <c r="CX36" s="12" t="s">
        <v>135</v>
      </c>
      <c r="CY36" s="12" t="s">
        <v>135</v>
      </c>
      <c r="CZ36" s="12" t="s">
        <v>135</v>
      </c>
      <c r="DA36" s="12"/>
      <c r="DB36" s="12" t="s">
        <v>525</v>
      </c>
      <c r="DC36" s="12" t="s">
        <v>135</v>
      </c>
      <c r="DD36" s="12" t="s">
        <v>139</v>
      </c>
      <c r="DE36" s="12" t="s">
        <v>135</v>
      </c>
      <c r="DF36" s="12" t="s">
        <v>137</v>
      </c>
      <c r="DG36" s="12" t="s">
        <v>137</v>
      </c>
      <c r="DH36" s="20" t="s">
        <v>135</v>
      </c>
      <c r="DI36" s="20" t="s">
        <v>480</v>
      </c>
      <c r="DJ36" s="2"/>
      <c r="DK36" s="2"/>
      <c r="DL36" s="2"/>
      <c r="DM36" s="2"/>
      <c r="DN36" s="2"/>
      <c r="DO36" s="2"/>
      <c r="DP36" s="2"/>
      <c r="DQ36" s="2"/>
      <c r="DR36" s="2"/>
      <c r="DS36" s="2"/>
      <c r="DT36" s="2"/>
      <c r="DU36" s="2"/>
      <c r="DV36" s="2"/>
      <c r="DW36" s="2"/>
      <c r="DX36" s="2"/>
    </row>
    <row r="37" customFormat="1" ht="13.5" spans="1:128">
      <c r="A37" s="7" t="s">
        <v>898</v>
      </c>
      <c r="B37" s="24" t="s">
        <v>899</v>
      </c>
      <c r="C37" s="7" t="s">
        <v>130</v>
      </c>
      <c r="D37" s="35">
        <v>42171</v>
      </c>
      <c r="E37" s="7" t="s">
        <v>827</v>
      </c>
      <c r="F37" s="11">
        <v>45593</v>
      </c>
      <c r="G37" s="12" t="s">
        <v>133</v>
      </c>
      <c r="H37" s="12" t="s">
        <v>134</v>
      </c>
      <c r="I37" s="12" t="s">
        <v>135</v>
      </c>
      <c r="J37" s="12"/>
      <c r="K37" s="12" t="s">
        <v>135</v>
      </c>
      <c r="L37" s="12"/>
      <c r="M37" s="12" t="s">
        <v>135</v>
      </c>
      <c r="N37" s="12" t="s">
        <v>135</v>
      </c>
      <c r="O37" s="12"/>
      <c r="P37" s="12" t="s">
        <v>135</v>
      </c>
      <c r="Q37" s="12"/>
      <c r="R37" s="12" t="s">
        <v>135</v>
      </c>
      <c r="S37" s="12"/>
      <c r="T37" s="12" t="s">
        <v>135</v>
      </c>
      <c r="U37" s="12"/>
      <c r="V37" s="12"/>
      <c r="W37" s="12" t="s">
        <v>135</v>
      </c>
      <c r="X37" s="12" t="s">
        <v>135</v>
      </c>
      <c r="Y37" s="12" t="s">
        <v>135</v>
      </c>
      <c r="Z37" s="12" t="s">
        <v>135</v>
      </c>
      <c r="AA37" s="12" t="s">
        <v>135</v>
      </c>
      <c r="AB37" s="12" t="s">
        <v>135</v>
      </c>
      <c r="AC37" s="12"/>
      <c r="AD37" s="12"/>
      <c r="AE37" s="12" t="s">
        <v>296</v>
      </c>
      <c r="AF37" s="12" t="s">
        <v>306</v>
      </c>
      <c r="AG37" s="12" t="s">
        <v>291</v>
      </c>
      <c r="AH37" s="12" t="s">
        <v>331</v>
      </c>
      <c r="AI37" s="12"/>
      <c r="AJ37" s="12"/>
      <c r="AK37" s="12"/>
      <c r="AL37" s="12"/>
      <c r="AM37" s="12"/>
      <c r="AN37" s="12"/>
      <c r="AO37" s="12"/>
      <c r="AP37" s="27"/>
      <c r="AQ37" s="27"/>
      <c r="AR37" s="27"/>
      <c r="AS37" s="28"/>
      <c r="AT37" s="29"/>
      <c r="AU37" s="30"/>
      <c r="AV37" s="30"/>
      <c r="AW37" s="30"/>
      <c r="AX37" s="30"/>
      <c r="AY37" s="31"/>
      <c r="AZ37" s="29"/>
      <c r="BA37" s="31"/>
      <c r="BB37" s="29"/>
      <c r="BC37" s="32"/>
      <c r="BD37" s="31"/>
      <c r="BE37" s="29"/>
      <c r="BF37" s="31"/>
      <c r="BG37" s="29"/>
      <c r="BH37" s="32"/>
      <c r="BI37" s="32"/>
      <c r="BJ37" s="32"/>
      <c r="BK37" s="32"/>
      <c r="BL37" s="32"/>
      <c r="BM37" s="32"/>
      <c r="BN37" s="32"/>
      <c r="BO37" s="32"/>
      <c r="BP37" s="32"/>
      <c r="BQ37" s="32"/>
      <c r="BR37" s="32"/>
      <c r="BS37" s="29"/>
      <c r="BT37" s="29"/>
      <c r="BU37" s="32"/>
      <c r="BV37" s="30"/>
      <c r="BW37" s="27"/>
      <c r="BX37" s="12"/>
      <c r="BY37" s="12" t="s">
        <v>136</v>
      </c>
      <c r="BZ37" s="12" t="s">
        <v>137</v>
      </c>
      <c r="CA37" s="12" t="s">
        <v>135</v>
      </c>
      <c r="CB37" s="12" t="s">
        <v>477</v>
      </c>
      <c r="CC37" s="12" t="s">
        <v>477</v>
      </c>
      <c r="CD37" s="12" t="s">
        <v>477</v>
      </c>
      <c r="CE37" s="12" t="s">
        <v>477</v>
      </c>
      <c r="CF37" s="12" t="s">
        <v>477</v>
      </c>
      <c r="CG37" s="12" t="s">
        <v>477</v>
      </c>
      <c r="CH37" s="12" t="s">
        <v>135</v>
      </c>
      <c r="CI37" s="12" t="s">
        <v>478</v>
      </c>
      <c r="CJ37" s="12" t="s">
        <v>137</v>
      </c>
      <c r="CK37" s="12" t="s">
        <v>138</v>
      </c>
      <c r="CL37" s="12" t="s">
        <v>137</v>
      </c>
      <c r="CM37" s="12" t="s">
        <v>137</v>
      </c>
      <c r="CN37" s="12" t="s">
        <v>137</v>
      </c>
      <c r="CO37" s="12" t="s">
        <v>137</v>
      </c>
      <c r="CP37" s="12" t="s">
        <v>137</v>
      </c>
      <c r="CQ37" s="12" t="s">
        <v>135</v>
      </c>
      <c r="CR37" s="12" t="s">
        <v>479</v>
      </c>
      <c r="CS37" s="12" t="s">
        <v>135</v>
      </c>
      <c r="CT37" s="12" t="s">
        <v>135</v>
      </c>
      <c r="CU37" s="12" t="s">
        <v>135</v>
      </c>
      <c r="CV37" s="12" t="s">
        <v>135</v>
      </c>
      <c r="CW37" s="12" t="s">
        <v>135</v>
      </c>
      <c r="CX37" s="12" t="s">
        <v>135</v>
      </c>
      <c r="CY37" s="12" t="s">
        <v>135</v>
      </c>
      <c r="CZ37" s="12" t="s">
        <v>135</v>
      </c>
      <c r="DA37" s="12"/>
      <c r="DB37" s="12" t="s">
        <v>326</v>
      </c>
      <c r="DC37" s="12" t="s">
        <v>135</v>
      </c>
      <c r="DD37" s="12" t="s">
        <v>139</v>
      </c>
      <c r="DE37" s="12" t="s">
        <v>135</v>
      </c>
      <c r="DF37" s="12" t="s">
        <v>137</v>
      </c>
      <c r="DG37" s="12" t="s">
        <v>137</v>
      </c>
      <c r="DH37" s="20" t="s">
        <v>135</v>
      </c>
      <c r="DI37" s="20" t="s">
        <v>480</v>
      </c>
      <c r="DJ37" s="2"/>
      <c r="DK37" s="2"/>
      <c r="DL37" s="2"/>
      <c r="DM37" s="2"/>
      <c r="DN37" s="2"/>
      <c r="DO37" s="2"/>
      <c r="DP37" s="2"/>
      <c r="DQ37" s="2"/>
      <c r="DR37" s="2"/>
      <c r="DS37" s="2"/>
      <c r="DT37" s="2"/>
      <c r="DU37" s="2"/>
      <c r="DV37" s="2"/>
      <c r="DW37" s="2"/>
      <c r="DX37" s="2"/>
    </row>
    <row r="38" customFormat="1" ht="13.5" spans="1:128">
      <c r="A38" s="7" t="s">
        <v>900</v>
      </c>
      <c r="B38" s="24" t="s">
        <v>901</v>
      </c>
      <c r="C38" s="7" t="s">
        <v>130</v>
      </c>
      <c r="D38" s="35">
        <v>42068</v>
      </c>
      <c r="E38" s="7" t="s">
        <v>827</v>
      </c>
      <c r="F38" s="11">
        <v>45593</v>
      </c>
      <c r="G38" s="12" t="s">
        <v>133</v>
      </c>
      <c r="H38" s="12" t="s">
        <v>134</v>
      </c>
      <c r="I38" s="12" t="s">
        <v>135</v>
      </c>
      <c r="J38" s="12"/>
      <c r="K38" s="12" t="s">
        <v>135</v>
      </c>
      <c r="L38" s="12"/>
      <c r="M38" s="12" t="s">
        <v>135</v>
      </c>
      <c r="N38" s="12" t="s">
        <v>135</v>
      </c>
      <c r="O38" s="12"/>
      <c r="P38" s="12" t="s">
        <v>135</v>
      </c>
      <c r="Q38" s="12"/>
      <c r="R38" s="12" t="s">
        <v>135</v>
      </c>
      <c r="S38" s="12"/>
      <c r="T38" s="12" t="s">
        <v>135</v>
      </c>
      <c r="U38" s="12"/>
      <c r="V38" s="12"/>
      <c r="W38" s="12" t="s">
        <v>135</v>
      </c>
      <c r="X38" s="12" t="s">
        <v>135</v>
      </c>
      <c r="Y38" s="12" t="s">
        <v>135</v>
      </c>
      <c r="Z38" s="12" t="s">
        <v>135</v>
      </c>
      <c r="AA38" s="12" t="s">
        <v>135</v>
      </c>
      <c r="AB38" s="12" t="s">
        <v>135</v>
      </c>
      <c r="AC38" s="12"/>
      <c r="AD38" s="12"/>
      <c r="AE38" s="12" t="s">
        <v>376</v>
      </c>
      <c r="AF38" s="12" t="s">
        <v>276</v>
      </c>
      <c r="AG38" s="12" t="s">
        <v>309</v>
      </c>
      <c r="AH38" s="12" t="s">
        <v>505</v>
      </c>
      <c r="AI38" s="12"/>
      <c r="AJ38" s="12"/>
      <c r="AK38" s="12"/>
      <c r="AL38" s="12"/>
      <c r="AM38" s="12"/>
      <c r="AN38" s="12"/>
      <c r="AO38" s="12"/>
      <c r="AP38" s="27"/>
      <c r="AQ38" s="27"/>
      <c r="AR38" s="27"/>
      <c r="AS38" s="28"/>
      <c r="AT38" s="29"/>
      <c r="AU38" s="30"/>
      <c r="AV38" s="30"/>
      <c r="AW38" s="30"/>
      <c r="AX38" s="30"/>
      <c r="AY38" s="31"/>
      <c r="AZ38" s="29"/>
      <c r="BA38" s="31"/>
      <c r="BB38" s="29"/>
      <c r="BC38" s="32"/>
      <c r="BD38" s="31"/>
      <c r="BE38" s="29"/>
      <c r="BF38" s="31"/>
      <c r="BG38" s="29"/>
      <c r="BH38" s="32"/>
      <c r="BI38" s="32"/>
      <c r="BJ38" s="32"/>
      <c r="BK38" s="32"/>
      <c r="BL38" s="32"/>
      <c r="BM38" s="32"/>
      <c r="BN38" s="32"/>
      <c r="BO38" s="32"/>
      <c r="BP38" s="32"/>
      <c r="BQ38" s="32"/>
      <c r="BR38" s="32"/>
      <c r="BS38" s="29"/>
      <c r="BT38" s="29"/>
      <c r="BU38" s="32"/>
      <c r="BV38" s="30"/>
      <c r="BW38" s="27"/>
      <c r="BX38" s="12"/>
      <c r="BY38" s="12" t="s">
        <v>136</v>
      </c>
      <c r="BZ38" s="12" t="s">
        <v>137</v>
      </c>
      <c r="CA38" s="12" t="s">
        <v>135</v>
      </c>
      <c r="CB38" s="12" t="s">
        <v>477</v>
      </c>
      <c r="CC38" s="12" t="s">
        <v>477</v>
      </c>
      <c r="CD38" s="12" t="s">
        <v>477</v>
      </c>
      <c r="CE38" s="12" t="s">
        <v>477</v>
      </c>
      <c r="CF38" s="12" t="s">
        <v>477</v>
      </c>
      <c r="CG38" s="12" t="s">
        <v>477</v>
      </c>
      <c r="CH38" s="12" t="s">
        <v>135</v>
      </c>
      <c r="CI38" s="12" t="s">
        <v>478</v>
      </c>
      <c r="CJ38" s="12" t="s">
        <v>137</v>
      </c>
      <c r="CK38" s="12" t="s">
        <v>138</v>
      </c>
      <c r="CL38" s="12" t="s">
        <v>137</v>
      </c>
      <c r="CM38" s="12" t="s">
        <v>137</v>
      </c>
      <c r="CN38" s="12" t="s">
        <v>137</v>
      </c>
      <c r="CO38" s="12" t="s">
        <v>137</v>
      </c>
      <c r="CP38" s="12" t="s">
        <v>137</v>
      </c>
      <c r="CQ38" s="12" t="s">
        <v>135</v>
      </c>
      <c r="CR38" s="12" t="s">
        <v>479</v>
      </c>
      <c r="CS38" s="12" t="s">
        <v>135</v>
      </c>
      <c r="CT38" s="12" t="s">
        <v>135</v>
      </c>
      <c r="CU38" s="12" t="s">
        <v>135</v>
      </c>
      <c r="CV38" s="12" t="s">
        <v>135</v>
      </c>
      <c r="CW38" s="12" t="s">
        <v>135</v>
      </c>
      <c r="CX38" s="12" t="s">
        <v>135</v>
      </c>
      <c r="CY38" s="12" t="s">
        <v>135</v>
      </c>
      <c r="CZ38" s="12" t="s">
        <v>135</v>
      </c>
      <c r="DA38" s="12"/>
      <c r="DB38" s="12" t="s">
        <v>293</v>
      </c>
      <c r="DC38" s="12" t="s">
        <v>135</v>
      </c>
      <c r="DD38" s="12" t="s">
        <v>139</v>
      </c>
      <c r="DE38" s="12" t="s">
        <v>135</v>
      </c>
      <c r="DF38" s="12" t="s">
        <v>137</v>
      </c>
      <c r="DG38" s="12" t="s">
        <v>137</v>
      </c>
      <c r="DH38" s="20" t="s">
        <v>135</v>
      </c>
      <c r="DI38" s="20" t="s">
        <v>480</v>
      </c>
      <c r="DJ38" s="2"/>
      <c r="DK38" s="2"/>
      <c r="DL38" s="2"/>
      <c r="DM38" s="2"/>
      <c r="DN38" s="2"/>
      <c r="DO38" s="2"/>
      <c r="DP38" s="2"/>
      <c r="DQ38" s="2"/>
      <c r="DR38" s="2"/>
      <c r="DS38" s="2"/>
      <c r="DT38" s="2"/>
      <c r="DU38" s="2"/>
      <c r="DV38" s="2"/>
      <c r="DW38" s="2"/>
      <c r="DX38" s="2"/>
    </row>
    <row r="39" customFormat="1" ht="13.5" spans="1:128">
      <c r="A39" s="7" t="s">
        <v>902</v>
      </c>
      <c r="B39" s="24" t="s">
        <v>903</v>
      </c>
      <c r="C39" s="7" t="s">
        <v>130</v>
      </c>
      <c r="D39" s="35">
        <v>41972</v>
      </c>
      <c r="E39" s="7" t="s">
        <v>827</v>
      </c>
      <c r="F39" s="11">
        <v>45593</v>
      </c>
      <c r="G39" s="12" t="s">
        <v>133</v>
      </c>
      <c r="H39" s="12" t="s">
        <v>134</v>
      </c>
      <c r="I39" s="12" t="s">
        <v>135</v>
      </c>
      <c r="J39" s="12"/>
      <c r="K39" s="12" t="s">
        <v>135</v>
      </c>
      <c r="L39" s="12"/>
      <c r="M39" s="12" t="s">
        <v>135</v>
      </c>
      <c r="N39" s="12" t="s">
        <v>135</v>
      </c>
      <c r="O39" s="12"/>
      <c r="P39" s="12" t="s">
        <v>135</v>
      </c>
      <c r="Q39" s="12"/>
      <c r="R39" s="12" t="s">
        <v>135</v>
      </c>
      <c r="S39" s="12"/>
      <c r="T39" s="12" t="s">
        <v>135</v>
      </c>
      <c r="U39" s="12"/>
      <c r="V39" s="12"/>
      <c r="W39" s="12" t="s">
        <v>135</v>
      </c>
      <c r="X39" s="12" t="s">
        <v>135</v>
      </c>
      <c r="Y39" s="12" t="s">
        <v>135</v>
      </c>
      <c r="Z39" s="12" t="s">
        <v>135</v>
      </c>
      <c r="AA39" s="12" t="s">
        <v>135</v>
      </c>
      <c r="AB39" s="12" t="s">
        <v>135</v>
      </c>
      <c r="AC39" s="12"/>
      <c r="AD39" s="12"/>
      <c r="AE39" s="12" t="s">
        <v>341</v>
      </c>
      <c r="AF39" s="12" t="s">
        <v>362</v>
      </c>
      <c r="AG39" s="12" t="s">
        <v>392</v>
      </c>
      <c r="AH39" s="12" t="s">
        <v>512</v>
      </c>
      <c r="AI39" s="12"/>
      <c r="AJ39" s="12"/>
      <c r="AK39" s="12"/>
      <c r="AL39" s="12"/>
      <c r="AM39" s="12"/>
      <c r="AN39" s="12"/>
      <c r="AO39" s="12"/>
      <c r="AP39" s="27"/>
      <c r="AQ39" s="27"/>
      <c r="AR39" s="27"/>
      <c r="AS39" s="28"/>
      <c r="AT39" s="29"/>
      <c r="AU39" s="30"/>
      <c r="AV39" s="30"/>
      <c r="AW39" s="30"/>
      <c r="AX39" s="30"/>
      <c r="AY39" s="31"/>
      <c r="AZ39" s="29"/>
      <c r="BA39" s="31"/>
      <c r="BB39" s="29"/>
      <c r="BC39" s="32"/>
      <c r="BD39" s="31"/>
      <c r="BE39" s="29"/>
      <c r="BF39" s="31"/>
      <c r="BG39" s="29"/>
      <c r="BH39" s="32"/>
      <c r="BI39" s="32"/>
      <c r="BJ39" s="32"/>
      <c r="BK39" s="32"/>
      <c r="BL39" s="32"/>
      <c r="BM39" s="32"/>
      <c r="BN39" s="32"/>
      <c r="BO39" s="32"/>
      <c r="BP39" s="32"/>
      <c r="BQ39" s="32"/>
      <c r="BR39" s="32"/>
      <c r="BS39" s="29"/>
      <c r="BT39" s="29"/>
      <c r="BU39" s="32"/>
      <c r="BV39" s="30"/>
      <c r="BW39" s="27"/>
      <c r="BX39" s="12"/>
      <c r="BY39" s="12" t="s">
        <v>136</v>
      </c>
      <c r="BZ39" s="12" t="s">
        <v>137</v>
      </c>
      <c r="CA39" s="12" t="s">
        <v>135</v>
      </c>
      <c r="CB39" s="12" t="s">
        <v>477</v>
      </c>
      <c r="CC39" s="12" t="s">
        <v>477</v>
      </c>
      <c r="CD39" s="12" t="s">
        <v>477</v>
      </c>
      <c r="CE39" s="12" t="s">
        <v>477</v>
      </c>
      <c r="CF39" s="12" t="s">
        <v>477</v>
      </c>
      <c r="CG39" s="12" t="s">
        <v>477</v>
      </c>
      <c r="CH39" s="12" t="s">
        <v>135</v>
      </c>
      <c r="CI39" s="12" t="s">
        <v>478</v>
      </c>
      <c r="CJ39" s="12" t="s">
        <v>137</v>
      </c>
      <c r="CK39" s="12" t="s">
        <v>138</v>
      </c>
      <c r="CL39" s="12" t="s">
        <v>137</v>
      </c>
      <c r="CM39" s="12" t="s">
        <v>137</v>
      </c>
      <c r="CN39" s="12" t="s">
        <v>137</v>
      </c>
      <c r="CO39" s="12" t="s">
        <v>137</v>
      </c>
      <c r="CP39" s="12" t="s">
        <v>137</v>
      </c>
      <c r="CQ39" s="12" t="s">
        <v>135</v>
      </c>
      <c r="CR39" s="12" t="s">
        <v>479</v>
      </c>
      <c r="CS39" s="12" t="s">
        <v>135</v>
      </c>
      <c r="CT39" s="12" t="s">
        <v>135</v>
      </c>
      <c r="CU39" s="12" t="s">
        <v>135</v>
      </c>
      <c r="CV39" s="12" t="s">
        <v>135</v>
      </c>
      <c r="CW39" s="12" t="s">
        <v>135</v>
      </c>
      <c r="CX39" s="12" t="s">
        <v>135</v>
      </c>
      <c r="CY39" s="12" t="s">
        <v>135</v>
      </c>
      <c r="CZ39" s="12" t="s">
        <v>135</v>
      </c>
      <c r="DA39" s="12"/>
      <c r="DB39" s="12" t="s">
        <v>332</v>
      </c>
      <c r="DC39" s="12" t="s">
        <v>135</v>
      </c>
      <c r="DD39" s="12" t="s">
        <v>139</v>
      </c>
      <c r="DE39" s="12" t="s">
        <v>135</v>
      </c>
      <c r="DF39" s="12" t="s">
        <v>137</v>
      </c>
      <c r="DG39" s="12" t="s">
        <v>137</v>
      </c>
      <c r="DH39" s="20" t="s">
        <v>135</v>
      </c>
      <c r="DI39" s="20" t="s">
        <v>480</v>
      </c>
      <c r="DJ39" s="2"/>
      <c r="DK39" s="2"/>
      <c r="DL39" s="2"/>
      <c r="DM39" s="2"/>
      <c r="DN39" s="2"/>
      <c r="DO39" s="2"/>
      <c r="DP39" s="2"/>
      <c r="DQ39" s="2"/>
      <c r="DR39" s="2"/>
      <c r="DS39" s="2"/>
      <c r="DT39" s="2"/>
      <c r="DU39" s="2"/>
      <c r="DV39" s="2"/>
      <c r="DW39" s="2"/>
      <c r="DX39" s="2"/>
    </row>
    <row r="40" customFormat="1" ht="13.5" spans="1:128">
      <c r="A40" s="7" t="s">
        <v>904</v>
      </c>
      <c r="B40" s="24" t="s">
        <v>905</v>
      </c>
      <c r="C40" s="7" t="s">
        <v>130</v>
      </c>
      <c r="D40" s="35">
        <v>41687</v>
      </c>
      <c r="E40" s="7" t="s">
        <v>827</v>
      </c>
      <c r="F40" s="11">
        <v>45593</v>
      </c>
      <c r="G40" s="12" t="s">
        <v>133</v>
      </c>
      <c r="H40" s="12" t="s">
        <v>134</v>
      </c>
      <c r="I40" s="12" t="s">
        <v>135</v>
      </c>
      <c r="J40" s="12"/>
      <c r="K40" s="12" t="s">
        <v>135</v>
      </c>
      <c r="L40" s="12"/>
      <c r="M40" s="12" t="s">
        <v>135</v>
      </c>
      <c r="N40" s="12" t="s">
        <v>135</v>
      </c>
      <c r="O40" s="12"/>
      <c r="P40" s="12" t="s">
        <v>135</v>
      </c>
      <c r="Q40" s="12"/>
      <c r="R40" s="12" t="s">
        <v>135</v>
      </c>
      <c r="S40" s="12"/>
      <c r="T40" s="12" t="s">
        <v>135</v>
      </c>
      <c r="U40" s="12"/>
      <c r="V40" s="12"/>
      <c r="W40" s="12" t="s">
        <v>135</v>
      </c>
      <c r="X40" s="12" t="s">
        <v>135</v>
      </c>
      <c r="Y40" s="12" t="s">
        <v>135</v>
      </c>
      <c r="Z40" s="12" t="s">
        <v>135</v>
      </c>
      <c r="AA40" s="12" t="s">
        <v>135</v>
      </c>
      <c r="AB40" s="12" t="s">
        <v>135</v>
      </c>
      <c r="AC40" s="12"/>
      <c r="AD40" s="12"/>
      <c r="AE40" s="12" t="s">
        <v>557</v>
      </c>
      <c r="AF40" s="12" t="s">
        <v>572</v>
      </c>
      <c r="AG40" s="12" t="s">
        <v>558</v>
      </c>
      <c r="AH40" s="12" t="s">
        <v>399</v>
      </c>
      <c r="AI40" s="12"/>
      <c r="AJ40" s="12"/>
      <c r="AK40" s="12"/>
      <c r="AL40" s="12"/>
      <c r="AM40" s="12"/>
      <c r="AN40" s="12"/>
      <c r="AO40" s="12"/>
      <c r="AP40" s="27"/>
      <c r="AQ40" s="27"/>
      <c r="AR40" s="27"/>
      <c r="AS40" s="28"/>
      <c r="AT40" s="29"/>
      <c r="AU40" s="30"/>
      <c r="AV40" s="30"/>
      <c r="AW40" s="30"/>
      <c r="AX40" s="30"/>
      <c r="AY40" s="31"/>
      <c r="AZ40" s="29"/>
      <c r="BA40" s="31"/>
      <c r="BB40" s="29"/>
      <c r="BC40" s="32"/>
      <c r="BD40" s="31"/>
      <c r="BE40" s="29"/>
      <c r="BF40" s="31"/>
      <c r="BG40" s="29"/>
      <c r="BH40" s="32"/>
      <c r="BI40" s="32"/>
      <c r="BJ40" s="32"/>
      <c r="BK40" s="32"/>
      <c r="BL40" s="32"/>
      <c r="BM40" s="32"/>
      <c r="BN40" s="32"/>
      <c r="BO40" s="32"/>
      <c r="BP40" s="32"/>
      <c r="BQ40" s="32"/>
      <c r="BR40" s="32"/>
      <c r="BS40" s="29"/>
      <c r="BT40" s="29"/>
      <c r="BU40" s="32"/>
      <c r="BV40" s="30"/>
      <c r="BW40" s="27"/>
      <c r="BX40" s="12"/>
      <c r="BY40" s="12" t="s">
        <v>136</v>
      </c>
      <c r="BZ40" s="12" t="s">
        <v>137</v>
      </c>
      <c r="CA40" s="12" t="s">
        <v>135</v>
      </c>
      <c r="CB40" s="12" t="s">
        <v>477</v>
      </c>
      <c r="CC40" s="12" t="s">
        <v>477</v>
      </c>
      <c r="CD40" s="12" t="s">
        <v>477</v>
      </c>
      <c r="CE40" s="12" t="s">
        <v>477</v>
      </c>
      <c r="CF40" s="12" t="s">
        <v>477</v>
      </c>
      <c r="CG40" s="12" t="s">
        <v>477</v>
      </c>
      <c r="CH40" s="12" t="s">
        <v>135</v>
      </c>
      <c r="CI40" s="12" t="s">
        <v>478</v>
      </c>
      <c r="CJ40" s="12" t="s">
        <v>137</v>
      </c>
      <c r="CK40" s="12" t="s">
        <v>138</v>
      </c>
      <c r="CL40" s="12" t="s">
        <v>137</v>
      </c>
      <c r="CM40" s="12" t="s">
        <v>137</v>
      </c>
      <c r="CN40" s="12" t="s">
        <v>137</v>
      </c>
      <c r="CO40" s="12" t="s">
        <v>137</v>
      </c>
      <c r="CP40" s="12" t="s">
        <v>137</v>
      </c>
      <c r="CQ40" s="12" t="s">
        <v>135</v>
      </c>
      <c r="CR40" s="12" t="s">
        <v>479</v>
      </c>
      <c r="CS40" s="12" t="s">
        <v>135</v>
      </c>
      <c r="CT40" s="12" t="s">
        <v>135</v>
      </c>
      <c r="CU40" s="12" t="s">
        <v>135</v>
      </c>
      <c r="CV40" s="12" t="s">
        <v>135</v>
      </c>
      <c r="CW40" s="12" t="s">
        <v>135</v>
      </c>
      <c r="CX40" s="12" t="s">
        <v>135</v>
      </c>
      <c r="CY40" s="12" t="s">
        <v>135</v>
      </c>
      <c r="CZ40" s="12" t="s">
        <v>135</v>
      </c>
      <c r="DA40" s="12"/>
      <c r="DB40" s="12" t="s">
        <v>414</v>
      </c>
      <c r="DC40" s="12" t="s">
        <v>135</v>
      </c>
      <c r="DD40" s="12" t="s">
        <v>139</v>
      </c>
      <c r="DE40" s="12" t="s">
        <v>135</v>
      </c>
      <c r="DF40" s="12" t="s">
        <v>137</v>
      </c>
      <c r="DG40" s="12" t="s">
        <v>137</v>
      </c>
      <c r="DH40" s="20" t="s">
        <v>135</v>
      </c>
      <c r="DI40" s="20" t="s">
        <v>480</v>
      </c>
      <c r="DJ40" s="2"/>
      <c r="DK40" s="2"/>
      <c r="DL40" s="2"/>
      <c r="DM40" s="2"/>
      <c r="DN40" s="2"/>
      <c r="DO40" s="2"/>
      <c r="DP40" s="2"/>
      <c r="DQ40" s="2"/>
      <c r="DR40" s="2"/>
      <c r="DS40" s="2"/>
      <c r="DT40" s="2"/>
      <c r="DU40" s="2"/>
      <c r="DV40" s="2"/>
      <c r="DW40" s="2"/>
      <c r="DX40" s="2"/>
    </row>
    <row r="41" customFormat="1" ht="13.5" spans="1:128">
      <c r="A41" s="7" t="s">
        <v>906</v>
      </c>
      <c r="B41" s="24" t="s">
        <v>907</v>
      </c>
      <c r="C41" s="7" t="s">
        <v>142</v>
      </c>
      <c r="D41" s="35">
        <v>41952</v>
      </c>
      <c r="E41" s="7" t="s">
        <v>827</v>
      </c>
      <c r="F41" s="11">
        <v>45593</v>
      </c>
      <c r="G41" s="12" t="s">
        <v>133</v>
      </c>
      <c r="H41" s="12" t="s">
        <v>134</v>
      </c>
      <c r="I41" s="12" t="s">
        <v>135</v>
      </c>
      <c r="J41" s="12"/>
      <c r="K41" s="12" t="s">
        <v>135</v>
      </c>
      <c r="L41" s="12"/>
      <c r="M41" s="12" t="s">
        <v>135</v>
      </c>
      <c r="N41" s="12" t="s">
        <v>135</v>
      </c>
      <c r="O41" s="12"/>
      <c r="P41" s="12" t="s">
        <v>135</v>
      </c>
      <c r="Q41" s="12"/>
      <c r="R41" s="12" t="s">
        <v>135</v>
      </c>
      <c r="S41" s="12"/>
      <c r="T41" s="12" t="s">
        <v>135</v>
      </c>
      <c r="U41" s="12"/>
      <c r="V41" s="12"/>
      <c r="W41" s="12" t="s">
        <v>135</v>
      </c>
      <c r="X41" s="12" t="s">
        <v>135</v>
      </c>
      <c r="Y41" s="12" t="s">
        <v>135</v>
      </c>
      <c r="Z41" s="12" t="s">
        <v>135</v>
      </c>
      <c r="AA41" s="12" t="s">
        <v>135</v>
      </c>
      <c r="AB41" s="12" t="s">
        <v>135</v>
      </c>
      <c r="AC41" s="12"/>
      <c r="AD41" s="12"/>
      <c r="AE41" s="12" t="s">
        <v>341</v>
      </c>
      <c r="AF41" s="12" t="s">
        <v>561</v>
      </c>
      <c r="AG41" s="12" t="s">
        <v>316</v>
      </c>
      <c r="AH41" s="12" t="s">
        <v>315</v>
      </c>
      <c r="AI41" s="12"/>
      <c r="AJ41" s="12"/>
      <c r="AK41" s="12"/>
      <c r="AL41" s="12"/>
      <c r="AM41" s="12"/>
      <c r="AN41" s="12"/>
      <c r="AO41" s="12"/>
      <c r="AP41" s="27"/>
      <c r="AQ41" s="27"/>
      <c r="AR41" s="27"/>
      <c r="AS41" s="28"/>
      <c r="AT41" s="29"/>
      <c r="AU41" s="30"/>
      <c r="AV41" s="30"/>
      <c r="AW41" s="30"/>
      <c r="AX41" s="30"/>
      <c r="AY41" s="31"/>
      <c r="AZ41" s="29"/>
      <c r="BA41" s="31"/>
      <c r="BB41" s="29"/>
      <c r="BC41" s="32"/>
      <c r="BD41" s="31"/>
      <c r="BE41" s="29"/>
      <c r="BF41" s="31"/>
      <c r="BG41" s="29"/>
      <c r="BH41" s="32"/>
      <c r="BI41" s="32"/>
      <c r="BJ41" s="32"/>
      <c r="BK41" s="32"/>
      <c r="BL41" s="32"/>
      <c r="BM41" s="32"/>
      <c r="BN41" s="32"/>
      <c r="BO41" s="32"/>
      <c r="BP41" s="32"/>
      <c r="BQ41" s="32"/>
      <c r="BR41" s="32"/>
      <c r="BS41" s="29"/>
      <c r="BT41" s="29"/>
      <c r="BU41" s="32"/>
      <c r="BV41" s="30"/>
      <c r="BW41" s="27"/>
      <c r="BX41" s="12"/>
      <c r="BY41" s="12" t="s">
        <v>136</v>
      </c>
      <c r="BZ41" s="12" t="s">
        <v>137</v>
      </c>
      <c r="CA41" s="12" t="s">
        <v>135</v>
      </c>
      <c r="CB41" s="12" t="s">
        <v>477</v>
      </c>
      <c r="CC41" s="12" t="s">
        <v>477</v>
      </c>
      <c r="CD41" s="12" t="s">
        <v>477</v>
      </c>
      <c r="CE41" s="12" t="s">
        <v>477</v>
      </c>
      <c r="CF41" s="12" t="s">
        <v>477</v>
      </c>
      <c r="CG41" s="12" t="s">
        <v>477</v>
      </c>
      <c r="CH41" s="12" t="s">
        <v>135</v>
      </c>
      <c r="CI41" s="12" t="s">
        <v>478</v>
      </c>
      <c r="CJ41" s="12" t="s">
        <v>137</v>
      </c>
      <c r="CK41" s="12" t="s">
        <v>138</v>
      </c>
      <c r="CL41" s="12" t="s">
        <v>137</v>
      </c>
      <c r="CM41" s="12" t="s">
        <v>137</v>
      </c>
      <c r="CN41" s="12" t="s">
        <v>137</v>
      </c>
      <c r="CO41" s="12" t="s">
        <v>137</v>
      </c>
      <c r="CP41" s="12" t="s">
        <v>137</v>
      </c>
      <c r="CQ41" s="12" t="s">
        <v>135</v>
      </c>
      <c r="CR41" s="12" t="s">
        <v>479</v>
      </c>
      <c r="CS41" s="12" t="s">
        <v>135</v>
      </c>
      <c r="CT41" s="12" t="s">
        <v>135</v>
      </c>
      <c r="CU41" s="12" t="s">
        <v>135</v>
      </c>
      <c r="CV41" s="12" t="s">
        <v>135</v>
      </c>
      <c r="CW41" s="12" t="s">
        <v>135</v>
      </c>
      <c r="CX41" s="12" t="s">
        <v>135</v>
      </c>
      <c r="CY41" s="12" t="s">
        <v>135</v>
      </c>
      <c r="CZ41" s="12" t="s">
        <v>135</v>
      </c>
      <c r="DA41" s="12"/>
      <c r="DB41" s="12" t="s">
        <v>466</v>
      </c>
      <c r="DC41" s="12" t="s">
        <v>135</v>
      </c>
      <c r="DD41" s="12" t="s">
        <v>139</v>
      </c>
      <c r="DE41" s="12" t="s">
        <v>135</v>
      </c>
      <c r="DF41" s="12" t="s">
        <v>137</v>
      </c>
      <c r="DG41" s="12" t="s">
        <v>137</v>
      </c>
      <c r="DH41" s="20" t="s">
        <v>135</v>
      </c>
      <c r="DI41" s="20" t="s">
        <v>480</v>
      </c>
      <c r="DJ41" s="2"/>
      <c r="DK41" s="2"/>
      <c r="DL41" s="2"/>
      <c r="DM41" s="2"/>
      <c r="DN41" s="2"/>
      <c r="DO41" s="2"/>
      <c r="DP41" s="2"/>
      <c r="DQ41" s="2"/>
      <c r="DR41" s="2"/>
      <c r="DS41" s="2"/>
      <c r="DT41" s="2"/>
      <c r="DU41" s="2"/>
      <c r="DV41" s="2"/>
      <c r="DW41" s="2"/>
      <c r="DX41" s="2"/>
    </row>
    <row r="42" customFormat="1" ht="13.5" spans="1:128">
      <c r="A42" s="7" t="s">
        <v>908</v>
      </c>
      <c r="B42" s="24" t="s">
        <v>909</v>
      </c>
      <c r="C42" s="7" t="s">
        <v>130</v>
      </c>
      <c r="D42" s="35">
        <v>41892</v>
      </c>
      <c r="E42" s="7" t="s">
        <v>827</v>
      </c>
      <c r="F42" s="11">
        <v>45593</v>
      </c>
      <c r="G42" s="12" t="s">
        <v>133</v>
      </c>
      <c r="H42" s="12" t="s">
        <v>134</v>
      </c>
      <c r="I42" s="12" t="s">
        <v>135</v>
      </c>
      <c r="J42" s="12"/>
      <c r="K42" s="12" t="s">
        <v>135</v>
      </c>
      <c r="L42" s="12"/>
      <c r="M42" s="12" t="s">
        <v>135</v>
      </c>
      <c r="N42" s="12" t="s">
        <v>135</v>
      </c>
      <c r="O42" s="12"/>
      <c r="P42" s="12" t="s">
        <v>135</v>
      </c>
      <c r="Q42" s="12"/>
      <c r="R42" s="12" t="s">
        <v>135</v>
      </c>
      <c r="S42" s="12"/>
      <c r="T42" s="12" t="s">
        <v>135</v>
      </c>
      <c r="U42" s="12"/>
      <c r="V42" s="12"/>
      <c r="W42" s="12" t="s">
        <v>135</v>
      </c>
      <c r="X42" s="12" t="s">
        <v>135</v>
      </c>
      <c r="Y42" s="12" t="s">
        <v>135</v>
      </c>
      <c r="Z42" s="12" t="s">
        <v>135</v>
      </c>
      <c r="AA42" s="12" t="s">
        <v>135</v>
      </c>
      <c r="AB42" s="12" t="s">
        <v>135</v>
      </c>
      <c r="AC42" s="12"/>
      <c r="AD42" s="12"/>
      <c r="AE42" s="12" t="s">
        <v>357</v>
      </c>
      <c r="AF42" s="12" t="s">
        <v>362</v>
      </c>
      <c r="AG42" s="12" t="s">
        <v>469</v>
      </c>
      <c r="AH42" s="12" t="s">
        <v>303</v>
      </c>
      <c r="AI42" s="12"/>
      <c r="AJ42" s="12"/>
      <c r="AK42" s="12"/>
      <c r="AL42" s="12"/>
      <c r="AM42" s="12"/>
      <c r="AN42" s="12"/>
      <c r="AO42" s="12"/>
      <c r="AP42" s="27"/>
      <c r="AQ42" s="27"/>
      <c r="AR42" s="27"/>
      <c r="AS42" s="28"/>
      <c r="AT42" s="29"/>
      <c r="AU42" s="30"/>
      <c r="AV42" s="30"/>
      <c r="AW42" s="30"/>
      <c r="AX42" s="30"/>
      <c r="AY42" s="31"/>
      <c r="AZ42" s="29"/>
      <c r="BA42" s="31"/>
      <c r="BB42" s="29"/>
      <c r="BC42" s="32"/>
      <c r="BD42" s="31"/>
      <c r="BE42" s="29"/>
      <c r="BF42" s="31"/>
      <c r="BG42" s="29"/>
      <c r="BH42" s="32"/>
      <c r="BI42" s="32"/>
      <c r="BJ42" s="32"/>
      <c r="BK42" s="32"/>
      <c r="BL42" s="32"/>
      <c r="BM42" s="32"/>
      <c r="BN42" s="32"/>
      <c r="BO42" s="32"/>
      <c r="BP42" s="32"/>
      <c r="BQ42" s="32"/>
      <c r="BR42" s="32"/>
      <c r="BS42" s="29"/>
      <c r="BT42" s="29"/>
      <c r="BU42" s="32"/>
      <c r="BV42" s="30"/>
      <c r="BW42" s="27"/>
      <c r="BX42" s="12"/>
      <c r="BY42" s="12" t="s">
        <v>136</v>
      </c>
      <c r="BZ42" s="12" t="s">
        <v>137</v>
      </c>
      <c r="CA42" s="12" t="s">
        <v>135</v>
      </c>
      <c r="CB42" s="12" t="s">
        <v>477</v>
      </c>
      <c r="CC42" s="12" t="s">
        <v>477</v>
      </c>
      <c r="CD42" s="12" t="s">
        <v>477</v>
      </c>
      <c r="CE42" s="12" t="s">
        <v>477</v>
      </c>
      <c r="CF42" s="12" t="s">
        <v>477</v>
      </c>
      <c r="CG42" s="12" t="s">
        <v>477</v>
      </c>
      <c r="CH42" s="12" t="s">
        <v>135</v>
      </c>
      <c r="CI42" s="12" t="s">
        <v>478</v>
      </c>
      <c r="CJ42" s="12" t="s">
        <v>137</v>
      </c>
      <c r="CK42" s="12" t="s">
        <v>138</v>
      </c>
      <c r="CL42" s="12" t="s">
        <v>137</v>
      </c>
      <c r="CM42" s="12" t="s">
        <v>137</v>
      </c>
      <c r="CN42" s="12" t="s">
        <v>137</v>
      </c>
      <c r="CO42" s="12" t="s">
        <v>137</v>
      </c>
      <c r="CP42" s="12" t="s">
        <v>137</v>
      </c>
      <c r="CQ42" s="12" t="s">
        <v>135</v>
      </c>
      <c r="CR42" s="12" t="s">
        <v>479</v>
      </c>
      <c r="CS42" s="12" t="s">
        <v>135</v>
      </c>
      <c r="CT42" s="12" t="s">
        <v>135</v>
      </c>
      <c r="CU42" s="12" t="s">
        <v>135</v>
      </c>
      <c r="CV42" s="12" t="s">
        <v>135</v>
      </c>
      <c r="CW42" s="12" t="s">
        <v>135</v>
      </c>
      <c r="CX42" s="12" t="s">
        <v>135</v>
      </c>
      <c r="CY42" s="12" t="s">
        <v>135</v>
      </c>
      <c r="CZ42" s="12" t="s">
        <v>135</v>
      </c>
      <c r="DA42" s="12"/>
      <c r="DB42" s="12" t="s">
        <v>364</v>
      </c>
      <c r="DC42" s="12" t="s">
        <v>135</v>
      </c>
      <c r="DD42" s="12" t="s">
        <v>139</v>
      </c>
      <c r="DE42" s="12" t="s">
        <v>135</v>
      </c>
      <c r="DF42" s="12" t="s">
        <v>137</v>
      </c>
      <c r="DG42" s="12" t="s">
        <v>137</v>
      </c>
      <c r="DH42" s="20" t="s">
        <v>135</v>
      </c>
      <c r="DI42" s="20" t="s">
        <v>480</v>
      </c>
      <c r="DJ42" s="2"/>
      <c r="DK42" s="2"/>
      <c r="DL42" s="2"/>
      <c r="DM42" s="2"/>
      <c r="DN42" s="2"/>
      <c r="DO42" s="2"/>
      <c r="DP42" s="2"/>
      <c r="DQ42" s="2"/>
      <c r="DR42" s="2"/>
      <c r="DS42" s="2"/>
      <c r="DT42" s="2"/>
      <c r="DU42" s="2"/>
      <c r="DV42" s="2"/>
      <c r="DW42" s="2"/>
      <c r="DX42" s="2"/>
    </row>
    <row r="43" customFormat="1" ht="13.5" spans="1:128">
      <c r="A43" s="7" t="s">
        <v>910</v>
      </c>
      <c r="B43" s="24" t="s">
        <v>911</v>
      </c>
      <c r="C43" s="7" t="s">
        <v>130</v>
      </c>
      <c r="D43" s="35">
        <v>42023</v>
      </c>
      <c r="E43" s="7" t="s">
        <v>827</v>
      </c>
      <c r="F43" s="11">
        <v>45593</v>
      </c>
      <c r="G43" s="12" t="s">
        <v>133</v>
      </c>
      <c r="H43" s="12" t="s">
        <v>134</v>
      </c>
      <c r="I43" s="12" t="s">
        <v>135</v>
      </c>
      <c r="J43" s="12"/>
      <c r="K43" s="12" t="s">
        <v>135</v>
      </c>
      <c r="L43" s="12"/>
      <c r="M43" s="12" t="s">
        <v>135</v>
      </c>
      <c r="N43" s="12" t="s">
        <v>135</v>
      </c>
      <c r="O43" s="12"/>
      <c r="P43" s="12" t="s">
        <v>135</v>
      </c>
      <c r="Q43" s="12"/>
      <c r="R43" s="12" t="s">
        <v>135</v>
      </c>
      <c r="S43" s="12"/>
      <c r="T43" s="12" t="s">
        <v>135</v>
      </c>
      <c r="U43" s="12"/>
      <c r="V43" s="12"/>
      <c r="W43" s="12" t="s">
        <v>135</v>
      </c>
      <c r="X43" s="12" t="s">
        <v>135</v>
      </c>
      <c r="Y43" s="12" t="s">
        <v>135</v>
      </c>
      <c r="Z43" s="12" t="s">
        <v>135</v>
      </c>
      <c r="AA43" s="12" t="s">
        <v>135</v>
      </c>
      <c r="AB43" s="12" t="s">
        <v>135</v>
      </c>
      <c r="AC43" s="12"/>
      <c r="AD43" s="12"/>
      <c r="AE43" s="12" t="s">
        <v>557</v>
      </c>
      <c r="AF43" s="12" t="s">
        <v>456</v>
      </c>
      <c r="AG43" s="12" t="s">
        <v>344</v>
      </c>
      <c r="AH43" s="12" t="s">
        <v>308</v>
      </c>
      <c r="AI43" s="12"/>
      <c r="AJ43" s="12"/>
      <c r="AK43" s="12"/>
      <c r="AL43" s="12"/>
      <c r="AM43" s="12"/>
      <c r="AN43" s="12"/>
      <c r="AO43" s="12"/>
      <c r="AP43" s="27"/>
      <c r="AQ43" s="27"/>
      <c r="AR43" s="27"/>
      <c r="AS43" s="28"/>
      <c r="AT43" s="29"/>
      <c r="AU43" s="30"/>
      <c r="AV43" s="30"/>
      <c r="AW43" s="30"/>
      <c r="AX43" s="30"/>
      <c r="AY43" s="31"/>
      <c r="AZ43" s="29"/>
      <c r="BA43" s="31"/>
      <c r="BB43" s="29"/>
      <c r="BC43" s="32"/>
      <c r="BD43" s="31"/>
      <c r="BE43" s="29"/>
      <c r="BF43" s="31"/>
      <c r="BG43" s="29"/>
      <c r="BH43" s="32"/>
      <c r="BI43" s="32"/>
      <c r="BJ43" s="32"/>
      <c r="BK43" s="32"/>
      <c r="BL43" s="32"/>
      <c r="BM43" s="32"/>
      <c r="BN43" s="32"/>
      <c r="BO43" s="32"/>
      <c r="BP43" s="32"/>
      <c r="BQ43" s="32"/>
      <c r="BR43" s="32"/>
      <c r="BS43" s="29"/>
      <c r="BT43" s="29"/>
      <c r="BU43" s="32"/>
      <c r="BV43" s="30"/>
      <c r="BW43" s="27"/>
      <c r="BX43" s="12"/>
      <c r="BY43" s="12" t="s">
        <v>136</v>
      </c>
      <c r="BZ43" s="12" t="s">
        <v>137</v>
      </c>
      <c r="CA43" s="12" t="s">
        <v>135</v>
      </c>
      <c r="CB43" s="12" t="s">
        <v>477</v>
      </c>
      <c r="CC43" s="12" t="s">
        <v>477</v>
      </c>
      <c r="CD43" s="12" t="s">
        <v>477</v>
      </c>
      <c r="CE43" s="12" t="s">
        <v>477</v>
      </c>
      <c r="CF43" s="12" t="s">
        <v>477</v>
      </c>
      <c r="CG43" s="12" t="s">
        <v>477</v>
      </c>
      <c r="CH43" s="12" t="s">
        <v>135</v>
      </c>
      <c r="CI43" s="12" t="s">
        <v>478</v>
      </c>
      <c r="CJ43" s="12" t="s">
        <v>137</v>
      </c>
      <c r="CK43" s="12" t="s">
        <v>138</v>
      </c>
      <c r="CL43" s="12" t="s">
        <v>137</v>
      </c>
      <c r="CM43" s="12" t="s">
        <v>137</v>
      </c>
      <c r="CN43" s="12" t="s">
        <v>137</v>
      </c>
      <c r="CO43" s="12" t="s">
        <v>137</v>
      </c>
      <c r="CP43" s="12" t="s">
        <v>137</v>
      </c>
      <c r="CQ43" s="12" t="s">
        <v>135</v>
      </c>
      <c r="CR43" s="12" t="s">
        <v>479</v>
      </c>
      <c r="CS43" s="12" t="s">
        <v>135</v>
      </c>
      <c r="CT43" s="12" t="s">
        <v>135</v>
      </c>
      <c r="CU43" s="12" t="s">
        <v>135</v>
      </c>
      <c r="CV43" s="12" t="s">
        <v>135</v>
      </c>
      <c r="CW43" s="12" t="s">
        <v>135</v>
      </c>
      <c r="CX43" s="12" t="s">
        <v>135</v>
      </c>
      <c r="CY43" s="12" t="s">
        <v>135</v>
      </c>
      <c r="CZ43" s="12" t="s">
        <v>135</v>
      </c>
      <c r="DA43" s="12"/>
      <c r="DB43" s="12" t="s">
        <v>490</v>
      </c>
      <c r="DC43" s="12" t="s">
        <v>135</v>
      </c>
      <c r="DD43" s="12" t="s">
        <v>139</v>
      </c>
      <c r="DE43" s="12" t="s">
        <v>135</v>
      </c>
      <c r="DF43" s="12" t="s">
        <v>137</v>
      </c>
      <c r="DG43" s="12" t="s">
        <v>137</v>
      </c>
      <c r="DH43" s="20" t="s">
        <v>135</v>
      </c>
      <c r="DI43" s="20" t="s">
        <v>480</v>
      </c>
      <c r="DJ43" s="2"/>
      <c r="DK43" s="2"/>
      <c r="DL43" s="2"/>
      <c r="DM43" s="2"/>
      <c r="DN43" s="2"/>
      <c r="DO43" s="2"/>
      <c r="DP43" s="2"/>
      <c r="DQ43" s="2"/>
      <c r="DR43" s="2"/>
      <c r="DS43" s="2"/>
      <c r="DT43" s="2"/>
      <c r="DU43" s="2"/>
      <c r="DV43" s="2"/>
      <c r="DW43" s="2"/>
      <c r="DX43" s="2"/>
    </row>
    <row r="44" customFormat="1" ht="13.5" spans="1:128">
      <c r="A44" s="7" t="s">
        <v>912</v>
      </c>
      <c r="B44" s="24" t="s">
        <v>913</v>
      </c>
      <c r="C44" s="7" t="s">
        <v>142</v>
      </c>
      <c r="D44" s="35">
        <v>42007</v>
      </c>
      <c r="E44" s="7" t="s">
        <v>827</v>
      </c>
      <c r="F44" s="11">
        <v>45593</v>
      </c>
      <c r="G44" s="12" t="s">
        <v>133</v>
      </c>
      <c r="H44" s="12" t="s">
        <v>134</v>
      </c>
      <c r="I44" s="12" t="s">
        <v>135</v>
      </c>
      <c r="J44" s="12"/>
      <c r="K44" s="12" t="s">
        <v>135</v>
      </c>
      <c r="L44" s="12"/>
      <c r="M44" s="12" t="s">
        <v>135</v>
      </c>
      <c r="N44" s="12" t="s">
        <v>135</v>
      </c>
      <c r="O44" s="12"/>
      <c r="P44" s="12" t="s">
        <v>135</v>
      </c>
      <c r="Q44" s="12"/>
      <c r="R44" s="12" t="s">
        <v>135</v>
      </c>
      <c r="S44" s="12"/>
      <c r="T44" s="12" t="s">
        <v>135</v>
      </c>
      <c r="U44" s="12"/>
      <c r="V44" s="12"/>
      <c r="W44" s="12" t="s">
        <v>135</v>
      </c>
      <c r="X44" s="12" t="s">
        <v>135</v>
      </c>
      <c r="Y44" s="12" t="s">
        <v>135</v>
      </c>
      <c r="Z44" s="12" t="s">
        <v>135</v>
      </c>
      <c r="AA44" s="12" t="s">
        <v>135</v>
      </c>
      <c r="AB44" s="12" t="s">
        <v>135</v>
      </c>
      <c r="AC44" s="12"/>
      <c r="AD44" s="12"/>
      <c r="AE44" s="12" t="s">
        <v>448</v>
      </c>
      <c r="AF44" s="12" t="s">
        <v>413</v>
      </c>
      <c r="AG44" s="12" t="s">
        <v>293</v>
      </c>
      <c r="AH44" s="12" t="s">
        <v>502</v>
      </c>
      <c r="AI44" s="12"/>
      <c r="AJ44" s="12"/>
      <c r="AK44" s="12"/>
      <c r="AL44" s="12"/>
      <c r="AM44" s="12"/>
      <c r="AN44" s="12"/>
      <c r="AO44" s="12"/>
      <c r="AP44" s="27"/>
      <c r="AQ44" s="27"/>
      <c r="AR44" s="27"/>
      <c r="AS44" s="28"/>
      <c r="AT44" s="29"/>
      <c r="AU44" s="30"/>
      <c r="AV44" s="30"/>
      <c r="AW44" s="30"/>
      <c r="AX44" s="30"/>
      <c r="AY44" s="31"/>
      <c r="AZ44" s="29"/>
      <c r="BA44" s="31"/>
      <c r="BB44" s="29"/>
      <c r="BC44" s="32"/>
      <c r="BD44" s="31"/>
      <c r="BE44" s="29"/>
      <c r="BF44" s="31"/>
      <c r="BG44" s="29"/>
      <c r="BH44" s="32"/>
      <c r="BI44" s="32"/>
      <c r="BJ44" s="32"/>
      <c r="BK44" s="32"/>
      <c r="BL44" s="32"/>
      <c r="BM44" s="32"/>
      <c r="BN44" s="32"/>
      <c r="BO44" s="32"/>
      <c r="BP44" s="32"/>
      <c r="BQ44" s="32"/>
      <c r="BR44" s="32"/>
      <c r="BS44" s="29"/>
      <c r="BT44" s="29"/>
      <c r="BU44" s="32"/>
      <c r="BV44" s="30"/>
      <c r="BW44" s="27"/>
      <c r="BX44" s="12"/>
      <c r="BY44" s="12" t="s">
        <v>136</v>
      </c>
      <c r="BZ44" s="12" t="s">
        <v>137</v>
      </c>
      <c r="CA44" s="12" t="s">
        <v>135</v>
      </c>
      <c r="CB44" s="12" t="s">
        <v>477</v>
      </c>
      <c r="CC44" s="12" t="s">
        <v>477</v>
      </c>
      <c r="CD44" s="12" t="s">
        <v>477</v>
      </c>
      <c r="CE44" s="12" t="s">
        <v>477</v>
      </c>
      <c r="CF44" s="12" t="s">
        <v>477</v>
      </c>
      <c r="CG44" s="12" t="s">
        <v>477</v>
      </c>
      <c r="CH44" s="12" t="s">
        <v>135</v>
      </c>
      <c r="CI44" s="12" t="s">
        <v>478</v>
      </c>
      <c r="CJ44" s="12" t="s">
        <v>137</v>
      </c>
      <c r="CK44" s="12" t="s">
        <v>138</v>
      </c>
      <c r="CL44" s="12" t="s">
        <v>137</v>
      </c>
      <c r="CM44" s="12" t="s">
        <v>137</v>
      </c>
      <c r="CN44" s="12" t="s">
        <v>137</v>
      </c>
      <c r="CO44" s="12" t="s">
        <v>137</v>
      </c>
      <c r="CP44" s="12" t="s">
        <v>137</v>
      </c>
      <c r="CQ44" s="12" t="s">
        <v>135</v>
      </c>
      <c r="CR44" s="12" t="s">
        <v>479</v>
      </c>
      <c r="CS44" s="12" t="s">
        <v>135</v>
      </c>
      <c r="CT44" s="12" t="s">
        <v>135</v>
      </c>
      <c r="CU44" s="12" t="s">
        <v>135</v>
      </c>
      <c r="CV44" s="12" t="s">
        <v>135</v>
      </c>
      <c r="CW44" s="12" t="s">
        <v>135</v>
      </c>
      <c r="CX44" s="12" t="s">
        <v>135</v>
      </c>
      <c r="CY44" s="12" t="s">
        <v>135</v>
      </c>
      <c r="CZ44" s="12" t="s">
        <v>135</v>
      </c>
      <c r="DA44" s="12"/>
      <c r="DB44" s="12" t="s">
        <v>320</v>
      </c>
      <c r="DC44" s="12" t="s">
        <v>135</v>
      </c>
      <c r="DD44" s="12" t="s">
        <v>139</v>
      </c>
      <c r="DE44" s="12" t="s">
        <v>135</v>
      </c>
      <c r="DF44" s="12" t="s">
        <v>137</v>
      </c>
      <c r="DG44" s="12" t="s">
        <v>137</v>
      </c>
      <c r="DH44" s="20" t="s">
        <v>135</v>
      </c>
      <c r="DI44" s="20" t="s">
        <v>480</v>
      </c>
      <c r="DJ44" s="2"/>
      <c r="DK44" s="2"/>
      <c r="DL44" s="2"/>
      <c r="DM44" s="2"/>
      <c r="DN44" s="2"/>
      <c r="DO44" s="2"/>
      <c r="DP44" s="2"/>
      <c r="DQ44" s="2"/>
      <c r="DR44" s="2"/>
      <c r="DS44" s="2"/>
      <c r="DT44" s="2"/>
      <c r="DU44" s="2"/>
      <c r="DV44" s="2"/>
      <c r="DW44" s="2"/>
      <c r="DX44" s="2"/>
    </row>
    <row r="45" customFormat="1" ht="13.5" spans="1:128">
      <c r="A45" s="8" t="s">
        <v>914</v>
      </c>
      <c r="B45" s="24" t="s">
        <v>915</v>
      </c>
      <c r="C45" s="7" t="s">
        <v>130</v>
      </c>
      <c r="D45" s="35">
        <v>42103</v>
      </c>
      <c r="E45" s="7" t="s">
        <v>827</v>
      </c>
      <c r="F45" s="11">
        <v>45593</v>
      </c>
      <c r="G45" s="12" t="s">
        <v>133</v>
      </c>
      <c r="H45" s="12" t="s">
        <v>134</v>
      </c>
      <c r="I45" s="12" t="s">
        <v>135</v>
      </c>
      <c r="J45" s="12"/>
      <c r="K45" s="12" t="s">
        <v>135</v>
      </c>
      <c r="L45" s="12"/>
      <c r="M45" s="12" t="s">
        <v>135</v>
      </c>
      <c r="N45" s="12" t="s">
        <v>135</v>
      </c>
      <c r="O45" s="12"/>
      <c r="P45" s="12" t="s">
        <v>135</v>
      </c>
      <c r="Q45" s="12"/>
      <c r="R45" s="12" t="s">
        <v>135</v>
      </c>
      <c r="S45" s="12"/>
      <c r="T45" s="12" t="s">
        <v>135</v>
      </c>
      <c r="U45" s="12"/>
      <c r="V45" s="12"/>
      <c r="W45" s="12" t="s">
        <v>135</v>
      </c>
      <c r="X45" s="12" t="s">
        <v>135</v>
      </c>
      <c r="Y45" s="12" t="s">
        <v>135</v>
      </c>
      <c r="Z45" s="12" t="s">
        <v>135</v>
      </c>
      <c r="AA45" s="12" t="s">
        <v>135</v>
      </c>
      <c r="AB45" s="12" t="s">
        <v>135</v>
      </c>
      <c r="AC45" s="12"/>
      <c r="AD45" s="12"/>
      <c r="AE45" s="12" t="s">
        <v>397</v>
      </c>
      <c r="AF45" s="12" t="s">
        <v>425</v>
      </c>
      <c r="AG45" s="12" t="s">
        <v>280</v>
      </c>
      <c r="AH45" s="12" t="s">
        <v>505</v>
      </c>
      <c r="AI45" s="12"/>
      <c r="AJ45" s="12"/>
      <c r="AK45" s="12"/>
      <c r="AL45" s="12"/>
      <c r="AM45" s="12"/>
      <c r="AN45" s="12"/>
      <c r="AO45" s="12"/>
      <c r="AP45" s="27"/>
      <c r="AQ45" s="27"/>
      <c r="AR45" s="27"/>
      <c r="AS45" s="28"/>
      <c r="AT45" s="29"/>
      <c r="AU45" s="30"/>
      <c r="AV45" s="30"/>
      <c r="AW45" s="30"/>
      <c r="AX45" s="30"/>
      <c r="AY45" s="31"/>
      <c r="AZ45" s="29"/>
      <c r="BA45" s="31"/>
      <c r="BB45" s="29"/>
      <c r="BC45" s="32"/>
      <c r="BD45" s="31"/>
      <c r="BE45" s="29"/>
      <c r="BF45" s="31"/>
      <c r="BG45" s="29"/>
      <c r="BH45" s="32"/>
      <c r="BI45" s="32"/>
      <c r="BJ45" s="32"/>
      <c r="BK45" s="32"/>
      <c r="BL45" s="32"/>
      <c r="BM45" s="32"/>
      <c r="BN45" s="32"/>
      <c r="BO45" s="32"/>
      <c r="BP45" s="32"/>
      <c r="BQ45" s="32"/>
      <c r="BR45" s="32"/>
      <c r="BS45" s="29"/>
      <c r="BT45" s="29"/>
      <c r="BU45" s="32"/>
      <c r="BV45" s="30"/>
      <c r="BW45" s="27"/>
      <c r="BX45" s="12"/>
      <c r="BY45" s="12" t="s">
        <v>136</v>
      </c>
      <c r="BZ45" s="12" t="s">
        <v>137</v>
      </c>
      <c r="CA45" s="12" t="s">
        <v>135</v>
      </c>
      <c r="CB45" s="12" t="s">
        <v>477</v>
      </c>
      <c r="CC45" s="12" t="s">
        <v>477</v>
      </c>
      <c r="CD45" s="12" t="s">
        <v>477</v>
      </c>
      <c r="CE45" s="12" t="s">
        <v>477</v>
      </c>
      <c r="CF45" s="12" t="s">
        <v>477</v>
      </c>
      <c r="CG45" s="12" t="s">
        <v>477</v>
      </c>
      <c r="CH45" s="12" t="s">
        <v>135</v>
      </c>
      <c r="CI45" s="12" t="s">
        <v>478</v>
      </c>
      <c r="CJ45" s="12" t="s">
        <v>137</v>
      </c>
      <c r="CK45" s="12" t="s">
        <v>138</v>
      </c>
      <c r="CL45" s="12" t="s">
        <v>137</v>
      </c>
      <c r="CM45" s="12" t="s">
        <v>137</v>
      </c>
      <c r="CN45" s="12" t="s">
        <v>137</v>
      </c>
      <c r="CO45" s="12" t="s">
        <v>137</v>
      </c>
      <c r="CP45" s="12" t="s">
        <v>137</v>
      </c>
      <c r="CQ45" s="12" t="s">
        <v>135</v>
      </c>
      <c r="CR45" s="12" t="s">
        <v>479</v>
      </c>
      <c r="CS45" s="12" t="s">
        <v>135</v>
      </c>
      <c r="CT45" s="12" t="s">
        <v>135</v>
      </c>
      <c r="CU45" s="12" t="s">
        <v>135</v>
      </c>
      <c r="CV45" s="12" t="s">
        <v>135</v>
      </c>
      <c r="CW45" s="12" t="s">
        <v>135</v>
      </c>
      <c r="CX45" s="12" t="s">
        <v>135</v>
      </c>
      <c r="CY45" s="12" t="s">
        <v>135</v>
      </c>
      <c r="CZ45" s="12" t="s">
        <v>135</v>
      </c>
      <c r="DA45" s="12"/>
      <c r="DB45" s="12" t="s">
        <v>469</v>
      </c>
      <c r="DC45" s="12" t="s">
        <v>135</v>
      </c>
      <c r="DD45" s="12" t="s">
        <v>139</v>
      </c>
      <c r="DE45" s="12" t="s">
        <v>135</v>
      </c>
      <c r="DF45" s="12" t="s">
        <v>137</v>
      </c>
      <c r="DG45" s="12" t="s">
        <v>137</v>
      </c>
      <c r="DH45" s="20" t="s">
        <v>135</v>
      </c>
      <c r="DI45" s="20" t="s">
        <v>480</v>
      </c>
      <c r="DJ45" s="2"/>
      <c r="DK45" s="2"/>
      <c r="DL45" s="2"/>
      <c r="DM45" s="2"/>
      <c r="DN45" s="2"/>
      <c r="DO45" s="2"/>
      <c r="DP45" s="2"/>
      <c r="DQ45" s="2"/>
      <c r="DR45" s="2"/>
      <c r="DS45" s="2"/>
      <c r="DT45" s="2"/>
      <c r="DU45" s="2"/>
      <c r="DV45" s="2"/>
      <c r="DW45" s="2"/>
      <c r="DX45" s="2"/>
    </row>
    <row r="46" customFormat="1" ht="13.5" spans="1:128">
      <c r="A46" s="7" t="s">
        <v>916</v>
      </c>
      <c r="B46" s="24" t="s">
        <v>917</v>
      </c>
      <c r="C46" s="7" t="s">
        <v>142</v>
      </c>
      <c r="D46" s="35">
        <v>41923</v>
      </c>
      <c r="E46" s="7" t="s">
        <v>827</v>
      </c>
      <c r="F46" s="11">
        <v>45593</v>
      </c>
      <c r="G46" s="12" t="s">
        <v>133</v>
      </c>
      <c r="H46" s="12" t="s">
        <v>134</v>
      </c>
      <c r="I46" s="12" t="s">
        <v>135</v>
      </c>
      <c r="J46" s="12"/>
      <c r="K46" s="12" t="s">
        <v>135</v>
      </c>
      <c r="L46" s="12"/>
      <c r="M46" s="12" t="s">
        <v>135</v>
      </c>
      <c r="N46" s="12" t="s">
        <v>135</v>
      </c>
      <c r="O46" s="12"/>
      <c r="P46" s="12" t="s">
        <v>135</v>
      </c>
      <c r="Q46" s="12"/>
      <c r="R46" s="12" t="s">
        <v>135</v>
      </c>
      <c r="S46" s="12"/>
      <c r="T46" s="12" t="s">
        <v>135</v>
      </c>
      <c r="U46" s="12"/>
      <c r="V46" s="12"/>
      <c r="W46" s="12" t="s">
        <v>135</v>
      </c>
      <c r="X46" s="12" t="s">
        <v>135</v>
      </c>
      <c r="Y46" s="12" t="s">
        <v>135</v>
      </c>
      <c r="Z46" s="12" t="s">
        <v>135</v>
      </c>
      <c r="AA46" s="12" t="s">
        <v>135</v>
      </c>
      <c r="AB46" s="12" t="s">
        <v>135</v>
      </c>
      <c r="AC46" s="12"/>
      <c r="AD46" s="12"/>
      <c r="AE46" s="12" t="s">
        <v>428</v>
      </c>
      <c r="AF46" s="12" t="s">
        <v>369</v>
      </c>
      <c r="AG46" s="12" t="s">
        <v>291</v>
      </c>
      <c r="AH46" s="12" t="s">
        <v>364</v>
      </c>
      <c r="AI46" s="12"/>
      <c r="AJ46" s="12"/>
      <c r="AK46" s="12"/>
      <c r="AL46" s="12"/>
      <c r="AM46" s="12"/>
      <c r="AN46" s="12"/>
      <c r="AO46" s="12"/>
      <c r="AP46" s="27"/>
      <c r="AQ46" s="27"/>
      <c r="AR46" s="27"/>
      <c r="AS46" s="28"/>
      <c r="AT46" s="29"/>
      <c r="AU46" s="30"/>
      <c r="AV46" s="30"/>
      <c r="AW46" s="30"/>
      <c r="AX46" s="30"/>
      <c r="AY46" s="31"/>
      <c r="AZ46" s="29"/>
      <c r="BA46" s="31"/>
      <c r="BB46" s="29"/>
      <c r="BC46" s="32"/>
      <c r="BD46" s="31"/>
      <c r="BE46" s="29"/>
      <c r="BF46" s="31"/>
      <c r="BG46" s="29"/>
      <c r="BH46" s="32"/>
      <c r="BI46" s="32"/>
      <c r="BJ46" s="32"/>
      <c r="BK46" s="32"/>
      <c r="BL46" s="32"/>
      <c r="BM46" s="32"/>
      <c r="BN46" s="32"/>
      <c r="BO46" s="32"/>
      <c r="BP46" s="32"/>
      <c r="BQ46" s="32"/>
      <c r="BR46" s="32"/>
      <c r="BS46" s="29"/>
      <c r="BT46" s="29"/>
      <c r="BU46" s="32"/>
      <c r="BV46" s="30"/>
      <c r="BW46" s="27"/>
      <c r="BX46" s="12"/>
      <c r="BY46" s="12" t="s">
        <v>136</v>
      </c>
      <c r="BZ46" s="12" t="s">
        <v>137</v>
      </c>
      <c r="CA46" s="12" t="s">
        <v>135</v>
      </c>
      <c r="CB46" s="12" t="s">
        <v>477</v>
      </c>
      <c r="CC46" s="12" t="s">
        <v>477</v>
      </c>
      <c r="CD46" s="12" t="s">
        <v>477</v>
      </c>
      <c r="CE46" s="12" t="s">
        <v>477</v>
      </c>
      <c r="CF46" s="12" t="s">
        <v>477</v>
      </c>
      <c r="CG46" s="12" t="s">
        <v>477</v>
      </c>
      <c r="CH46" s="12" t="s">
        <v>135</v>
      </c>
      <c r="CI46" s="12" t="s">
        <v>478</v>
      </c>
      <c r="CJ46" s="12" t="s">
        <v>137</v>
      </c>
      <c r="CK46" s="12" t="s">
        <v>138</v>
      </c>
      <c r="CL46" s="12" t="s">
        <v>137</v>
      </c>
      <c r="CM46" s="12" t="s">
        <v>137</v>
      </c>
      <c r="CN46" s="12" t="s">
        <v>137</v>
      </c>
      <c r="CO46" s="12" t="s">
        <v>137</v>
      </c>
      <c r="CP46" s="12" t="s">
        <v>137</v>
      </c>
      <c r="CQ46" s="12" t="s">
        <v>135</v>
      </c>
      <c r="CR46" s="12" t="s">
        <v>479</v>
      </c>
      <c r="CS46" s="12" t="s">
        <v>135</v>
      </c>
      <c r="CT46" s="12" t="s">
        <v>135</v>
      </c>
      <c r="CU46" s="12" t="s">
        <v>135</v>
      </c>
      <c r="CV46" s="12" t="s">
        <v>135</v>
      </c>
      <c r="CW46" s="12" t="s">
        <v>135</v>
      </c>
      <c r="CX46" s="12" t="s">
        <v>135</v>
      </c>
      <c r="CY46" s="12" t="s">
        <v>135</v>
      </c>
      <c r="CZ46" s="12" t="s">
        <v>135</v>
      </c>
      <c r="DA46" s="12"/>
      <c r="DB46" s="12" t="s">
        <v>392</v>
      </c>
      <c r="DC46" s="12" t="s">
        <v>135</v>
      </c>
      <c r="DD46" s="12" t="s">
        <v>139</v>
      </c>
      <c r="DE46" s="12" t="s">
        <v>135</v>
      </c>
      <c r="DF46" s="12" t="s">
        <v>137</v>
      </c>
      <c r="DG46" s="12" t="s">
        <v>137</v>
      </c>
      <c r="DH46" s="20" t="s">
        <v>135</v>
      </c>
      <c r="DI46" s="20" t="s">
        <v>480</v>
      </c>
      <c r="DJ46" s="2"/>
      <c r="DK46" s="2"/>
      <c r="DL46" s="2"/>
      <c r="DM46" s="2"/>
      <c r="DN46" s="2"/>
      <c r="DO46" s="2"/>
      <c r="DP46" s="2"/>
      <c r="DQ46" s="2"/>
      <c r="DR46" s="2"/>
      <c r="DS46" s="2"/>
      <c r="DT46" s="2"/>
      <c r="DU46" s="2"/>
      <c r="DV46" s="2"/>
      <c r="DW46" s="2"/>
      <c r="DX46" s="2"/>
    </row>
    <row r="47" customFormat="1" ht="13.5" spans="1:128">
      <c r="A47" s="7" t="s">
        <v>918</v>
      </c>
      <c r="B47" s="24" t="s">
        <v>919</v>
      </c>
      <c r="C47" s="7" t="s">
        <v>142</v>
      </c>
      <c r="D47" s="35">
        <v>42202</v>
      </c>
      <c r="E47" s="7" t="s">
        <v>827</v>
      </c>
      <c r="F47" s="11">
        <v>45593</v>
      </c>
      <c r="G47" s="12" t="s">
        <v>133</v>
      </c>
      <c r="H47" s="12" t="s">
        <v>134</v>
      </c>
      <c r="I47" s="12" t="s">
        <v>135</v>
      </c>
      <c r="J47" s="12"/>
      <c r="K47" s="12" t="s">
        <v>135</v>
      </c>
      <c r="L47" s="12"/>
      <c r="M47" s="12" t="s">
        <v>135</v>
      </c>
      <c r="N47" s="12" t="s">
        <v>135</v>
      </c>
      <c r="O47" s="12"/>
      <c r="P47" s="12" t="s">
        <v>135</v>
      </c>
      <c r="Q47" s="12"/>
      <c r="R47" s="12" t="s">
        <v>135</v>
      </c>
      <c r="S47" s="12"/>
      <c r="T47" s="12" t="s">
        <v>135</v>
      </c>
      <c r="U47" s="12"/>
      <c r="V47" s="12"/>
      <c r="W47" s="12" t="s">
        <v>135</v>
      </c>
      <c r="X47" s="12" t="s">
        <v>135</v>
      </c>
      <c r="Y47" s="12" t="s">
        <v>135</v>
      </c>
      <c r="Z47" s="12" t="s">
        <v>135</v>
      </c>
      <c r="AA47" s="12" t="s">
        <v>135</v>
      </c>
      <c r="AB47" s="12" t="s">
        <v>135</v>
      </c>
      <c r="AC47" s="12"/>
      <c r="AD47" s="12"/>
      <c r="AE47" s="12" t="s">
        <v>530</v>
      </c>
      <c r="AF47" s="12" t="s">
        <v>561</v>
      </c>
      <c r="AG47" s="12" t="s">
        <v>434</v>
      </c>
      <c r="AH47" s="12" t="s">
        <v>373</v>
      </c>
      <c r="AI47" s="12"/>
      <c r="AJ47" s="12"/>
      <c r="AK47" s="12"/>
      <c r="AL47" s="12"/>
      <c r="AM47" s="12"/>
      <c r="AN47" s="12"/>
      <c r="AO47" s="12"/>
      <c r="AP47" s="27"/>
      <c r="AQ47" s="27"/>
      <c r="AR47" s="27"/>
      <c r="AS47" s="28"/>
      <c r="AT47" s="29"/>
      <c r="AU47" s="30"/>
      <c r="AV47" s="30"/>
      <c r="AW47" s="30"/>
      <c r="AX47" s="30"/>
      <c r="AY47" s="31"/>
      <c r="AZ47" s="29"/>
      <c r="BA47" s="31"/>
      <c r="BB47" s="29"/>
      <c r="BC47" s="32"/>
      <c r="BD47" s="31"/>
      <c r="BE47" s="29"/>
      <c r="BF47" s="31"/>
      <c r="BG47" s="29"/>
      <c r="BH47" s="32"/>
      <c r="BI47" s="32"/>
      <c r="BJ47" s="32"/>
      <c r="BK47" s="32"/>
      <c r="BL47" s="32"/>
      <c r="BM47" s="32"/>
      <c r="BN47" s="32"/>
      <c r="BO47" s="32"/>
      <c r="BP47" s="32"/>
      <c r="BQ47" s="32"/>
      <c r="BR47" s="32"/>
      <c r="BS47" s="29"/>
      <c r="BT47" s="29"/>
      <c r="BU47" s="32"/>
      <c r="BV47" s="30"/>
      <c r="BW47" s="27"/>
      <c r="BX47" s="12"/>
      <c r="BY47" s="12" t="s">
        <v>136</v>
      </c>
      <c r="BZ47" s="12" t="s">
        <v>137</v>
      </c>
      <c r="CA47" s="12" t="s">
        <v>135</v>
      </c>
      <c r="CB47" s="12" t="s">
        <v>477</v>
      </c>
      <c r="CC47" s="12" t="s">
        <v>477</v>
      </c>
      <c r="CD47" s="12" t="s">
        <v>477</v>
      </c>
      <c r="CE47" s="12" t="s">
        <v>477</v>
      </c>
      <c r="CF47" s="12" t="s">
        <v>477</v>
      </c>
      <c r="CG47" s="12" t="s">
        <v>477</v>
      </c>
      <c r="CH47" s="12" t="s">
        <v>135</v>
      </c>
      <c r="CI47" s="12" t="s">
        <v>478</v>
      </c>
      <c r="CJ47" s="12" t="s">
        <v>137</v>
      </c>
      <c r="CK47" s="12" t="s">
        <v>138</v>
      </c>
      <c r="CL47" s="12" t="s">
        <v>137</v>
      </c>
      <c r="CM47" s="12" t="s">
        <v>137</v>
      </c>
      <c r="CN47" s="12" t="s">
        <v>137</v>
      </c>
      <c r="CO47" s="12" t="s">
        <v>137</v>
      </c>
      <c r="CP47" s="12" t="s">
        <v>137</v>
      </c>
      <c r="CQ47" s="12" t="s">
        <v>135</v>
      </c>
      <c r="CR47" s="12" t="s">
        <v>479</v>
      </c>
      <c r="CS47" s="12" t="s">
        <v>135</v>
      </c>
      <c r="CT47" s="12" t="s">
        <v>135</v>
      </c>
      <c r="CU47" s="12" t="s">
        <v>135</v>
      </c>
      <c r="CV47" s="12" t="s">
        <v>135</v>
      </c>
      <c r="CW47" s="12" t="s">
        <v>135</v>
      </c>
      <c r="CX47" s="12" t="s">
        <v>135</v>
      </c>
      <c r="CY47" s="12" t="s">
        <v>135</v>
      </c>
      <c r="CZ47" s="12" t="s">
        <v>135</v>
      </c>
      <c r="DA47" s="12"/>
      <c r="DB47" s="12" t="s">
        <v>443</v>
      </c>
      <c r="DC47" s="12" t="s">
        <v>135</v>
      </c>
      <c r="DD47" s="12" t="s">
        <v>139</v>
      </c>
      <c r="DE47" s="12" t="s">
        <v>135</v>
      </c>
      <c r="DF47" s="12" t="s">
        <v>137</v>
      </c>
      <c r="DG47" s="12" t="s">
        <v>137</v>
      </c>
      <c r="DH47" s="20" t="s">
        <v>135</v>
      </c>
      <c r="DI47" s="20" t="s">
        <v>480</v>
      </c>
      <c r="DJ47" s="2"/>
      <c r="DK47" s="2"/>
      <c r="DL47" s="2"/>
      <c r="DM47" s="2"/>
      <c r="DN47" s="2"/>
      <c r="DO47" s="2"/>
      <c r="DP47" s="2"/>
      <c r="DQ47" s="2"/>
      <c r="DR47" s="2"/>
      <c r="DS47" s="2"/>
      <c r="DT47" s="2"/>
      <c r="DU47" s="2"/>
      <c r="DV47" s="2"/>
      <c r="DW47" s="2"/>
      <c r="DX47" s="2"/>
    </row>
    <row r="48" ht="12.75"/>
    <row r="49" ht="12.75"/>
    <row r="50" ht="12.75"/>
    <row r="51" ht="12.75"/>
    <row r="52" ht="12.75"/>
    <row r="53" ht="12.75"/>
    <row r="54" ht="12.75"/>
    <row r="55" ht="12.75"/>
    <row r="56" ht="12.75"/>
    <row r="57" ht="12.75"/>
    <row r="58" ht="12.75"/>
    <row r="59" ht="12.75"/>
    <row r="60" ht="12.75"/>
    <row r="61" ht="12.75"/>
    <row r="62" ht="12.75"/>
    <row r="63" ht="12.75"/>
    <row r="64" ht="12.75"/>
    <row r="65" ht="12.75"/>
    <row r="66" ht="12.75"/>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row r="196" ht="12.75"/>
    <row r="197" ht="12.75"/>
    <row r="198" ht="12.75"/>
  </sheetData>
  <dataValidations count="21">
    <dataValidation showInputMessage="1" showErrorMessage="1" sqref="J1:M1 U1:V1 J2:J47 L2:L47 O1:O47 Q1:Q47 S1:S47 U2:V47"/>
    <dataValidation type="list" allowBlank="1" showInputMessage="1" showErrorMessage="1" sqref="DM1">
      <formula1>"阴性,阳性"</formula1>
    </dataValidation>
    <dataValidation type="list" showInputMessage="1" showErrorMessage="1" sqref="H2:H47">
      <formula1>"否,是"</formula1>
    </dataValidation>
    <dataValidation type="list" showInputMessage="1" showErrorMessage="1" sqref="I2:I47 K2:K47 M2:M47 P2:P47 R2:R47 T2:T47 W2:AB47">
      <formula1>"无,有"</formula1>
    </dataValidation>
    <dataValidation type="list" allowBlank="1" showInputMessage="1" showErrorMessage="1" sqref="N2:N47 CA2:CA47 DC2:DC47 BO2:BQ47 CS2:CZ47">
      <formula1>"无,有"</formula1>
    </dataValidation>
    <dataValidation type="list" allowBlank="1" showInputMessage="1" showErrorMessage="1" sqref="AP2:AP47">
      <formula1>"无,畏光,眯眼,歪头,其它"</formula1>
    </dataValidation>
    <dataValidation type="list" allowBlank="1" showInputMessage="1" showErrorMessage="1" sqref="AR2:AR47">
      <formula1>"不带镜,佩戴框架眼镜,佩戴隐形眼镜,佩戴角膜塑形镜"</formula1>
    </dataValidation>
    <dataValidation type="list" allowBlank="1" showInputMessage="1" showErrorMessage="1" sqref="AY2:AY47 BA2:BA47 BD2:BD47 BF2:BF47">
      <formula1>"0,+,-"</formula1>
    </dataValidation>
    <dataValidation type="list" allowBlank="1" showInputMessage="1" showErrorMessage="1" sqref="BI2:BI47">
      <formula1>"未见异常,异常"</formula1>
    </dataValidation>
    <dataValidation type="list" allowBlank="1" showInputMessage="1" showErrorMessage="1" sqref="BW2:BW47 BZ2:BZ47 AJ2:AO47 CL2:CM47">
      <formula1>"正常,异常"</formula1>
    </dataValidation>
    <dataValidation type="list" allowBlank="1" showInputMessage="1" showErrorMessage="1" sqref="BY2:BY47">
      <formula1>"整齐,不齐"</formula1>
    </dataValidation>
    <dataValidation type="list" allowBlank="1" showInputMessage="1" showErrorMessage="1" sqref="CJ2:CJ47">
      <formula1>"正常,潮红,苍白,发绀,黄染,色素沉着,湿疹,糜烂,其他"</formula1>
    </dataValidation>
    <dataValidation type="list" allowBlank="1" showInputMessage="1" showErrorMessage="1" sqref="CK2:CK47">
      <formula1>"未触及,锁骨上,腋窝,其他"</formula1>
    </dataValidation>
    <dataValidation type="list" allowBlank="1" showInputMessage="1" showErrorMessage="1" sqref="CN2:CN47">
      <formula1>"正常,变形"</formula1>
    </dataValidation>
    <dataValidation type="list" allowBlank="1" showInputMessage="1" showErrorMessage="1" sqref="CO2:CO47">
      <formula1>"正常,残疾"</formula1>
    </dataValidation>
    <dataValidation type="list" allowBlank="1" showInputMessage="1" showErrorMessage="1" sqref="CP2:CP47">
      <formula1>"正常,桶状胸,扁平胸,鸡胸,漏斗胸,其他"</formula1>
    </dataValidation>
    <dataValidation type="list" allowBlank="1" showInputMessage="1" showErrorMessage="1" sqref="DD2:DD47">
      <formula1>"齐,不齐  "</formula1>
    </dataValidation>
    <dataValidation type="list" allowBlank="1" showInputMessage="1" showErrorMessage="1" sqref="DE2:DE47">
      <formula1>"无,干罗音,湿罗音"</formula1>
    </dataValidation>
    <dataValidation type="list" allowBlank="1" showInputMessage="1" showErrorMessage="1" sqref="DF2:DF47">
      <formula1>"正常,肝大"</formula1>
    </dataValidation>
    <dataValidation type="list" allowBlank="1" showInputMessage="1" showErrorMessage="1" sqref="DG1:DG47">
      <formula1>"正常,脾大"</formula1>
    </dataValidation>
    <dataValidation type="list" allowBlank="1" showInputMessage="1" showErrorMessage="1" sqref="BJ2:BN47">
      <formula1>"否,是"</formula1>
    </dataValidation>
  </dataValidations>
  <pageMargins left="0.75" right="0.75" top="1" bottom="1" header="0.5" footer="0.5"/>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四7">
    <tabColor rgb="FFFFC000"/>
  </sheetPr>
  <dimension ref="A1:DX198"/>
  <sheetViews>
    <sheetView workbookViewId="0">
      <pane xSplit="2" topLeftCell="C1" activePane="topRight" state="frozen"/>
      <selection/>
      <selection pane="topRight" activeCell="A1" sqref="$A1:$XFD1048576"/>
    </sheetView>
  </sheetViews>
  <sheetFormatPr defaultColWidth="14" defaultRowHeight="18" customHeight="1"/>
  <cols>
    <col min="1" max="1" width="23.7142857142857" style="2" customWidth="1"/>
    <col min="2" max="3" width="10.7142857142857" style="2" customWidth="1"/>
    <col min="4" max="4" width="16.7142857142857" style="2" customWidth="1"/>
    <col min="5" max="5" width="14.7142857142857" style="2" customWidth="1"/>
    <col min="6" max="6" width="26.7142857142857" style="2" customWidth="1"/>
    <col min="7" max="8" width="11.7142857142857" style="2" customWidth="1"/>
    <col min="9" max="9" width="10.7142857142857" style="2" customWidth="1"/>
    <col min="10" max="10" width="11.7142857142857" style="2" customWidth="1"/>
    <col min="11" max="11" width="10.7142857142857" style="2" customWidth="1"/>
    <col min="12" max="12" width="11.7142857142857" style="2" customWidth="1"/>
    <col min="13" max="13" width="10.7142857142857" style="2" customWidth="1"/>
    <col min="14" max="19" width="11.7142857142857" style="2" customWidth="1"/>
    <col min="20" max="20" width="10.7142857142857" style="2" customWidth="1"/>
    <col min="21" max="21" width="11.7142857142857" style="2" customWidth="1"/>
    <col min="22" max="22" width="21.7142857142857" style="2" customWidth="1"/>
    <col min="23" max="28" width="10.7142857142857" style="2" customWidth="1"/>
    <col min="29" max="29" width="16.7142857142857" style="2" customWidth="1"/>
    <col min="30" max="30" width="10.7142857142857" style="2" customWidth="1"/>
    <col min="31" max="31" width="11.7142857142857" style="2" customWidth="1"/>
    <col min="32" max="35" width="13.7142857142857" style="2" customWidth="1"/>
    <col min="36" max="36" width="12.7142857142857" style="2" customWidth="1"/>
    <col min="37" max="40" width="10.7142857142857" style="2" customWidth="1"/>
    <col min="41" max="41" width="14.7142857142857" style="2" customWidth="1"/>
    <col min="42" max="42" width="16.7142857142857" style="2" customWidth="1"/>
    <col min="43" max="43" width="24.7142857142857" style="2" customWidth="1"/>
    <col min="44" max="44" width="19.7142857142857" style="2" customWidth="1"/>
    <col min="45" max="45" width="9.71428571428571" style="2" customWidth="1"/>
    <col min="46" max="46" width="10.7142857142857" style="2" customWidth="1"/>
    <col min="47" max="47" width="11.7142857142857" style="2" customWidth="1"/>
    <col min="48" max="48" width="9.71428571428571" style="2" customWidth="1"/>
    <col min="49" max="49" width="11.7142857142857" style="2" customWidth="1"/>
    <col min="50" max="60" width="9.71428571428571" style="2" customWidth="1"/>
    <col min="61" max="61" width="13.7142857142857" style="2" customWidth="1"/>
    <col min="62" max="62" width="11.7142857142857" style="2" customWidth="1"/>
    <col min="63" max="63" width="9.71428571428571" style="2" customWidth="1"/>
    <col min="64" max="64" width="8.71428571428571" style="2" customWidth="1"/>
    <col min="65" max="65" width="9.71428571428571" style="2" customWidth="1"/>
    <col min="66" max="67" width="8.71428571428571" style="2" customWidth="1"/>
    <col min="68" max="68" width="10.7142857142857" style="2" customWidth="1"/>
    <col min="69" max="70" width="13.7142857142857" style="2" customWidth="1"/>
    <col min="71" max="72" width="14.7142857142857" style="2" customWidth="1"/>
    <col min="73" max="73" width="15.7142857142857" style="2" customWidth="1"/>
    <col min="74" max="74" width="13.7142857142857" style="2" customWidth="1"/>
    <col min="75" max="75" width="15.7142857142857" style="2" customWidth="1"/>
    <col min="76" max="77" width="13.7142857142857" style="2" customWidth="1"/>
    <col min="78" max="78" width="11.7142857142857" style="2" customWidth="1"/>
    <col min="79" max="80" width="15.7142857142857" style="2" customWidth="1"/>
    <col min="81" max="81" width="16.7142857142857" style="2" customWidth="1"/>
    <col min="82" max="82" width="15.7142857142857" style="2" customWidth="1"/>
    <col min="83" max="84" width="16.7142857142857" style="2" customWidth="1"/>
    <col min="85" max="85" width="15.7142857142857" style="2" customWidth="1"/>
    <col min="86" max="87" width="13.7142857142857" style="2" customWidth="1"/>
    <col min="88" max="88" width="9.71428571428571" style="2" customWidth="1"/>
    <col min="89" max="89" width="11.7142857142857" style="2" customWidth="1"/>
    <col min="90" max="91" width="10.7142857142857" style="2" customWidth="1"/>
    <col min="92" max="92" width="8.71428571428571" style="2" customWidth="1"/>
    <col min="93" max="93" width="9.71428571428571" style="2" customWidth="1"/>
    <col min="94" max="94" width="10.7142857142857" style="2" customWidth="1"/>
    <col min="95" max="109" width="13.7142857142857" style="2" customWidth="1"/>
    <col min="110" max="111" width="10.7142857142857" style="2" customWidth="1"/>
    <col min="112" max="113" width="13.7142857142857" style="2" customWidth="1"/>
    <col min="114" max="114" width="25.7142857142857" style="2" customWidth="1"/>
    <col min="115" max="115" width="23.7142857142857" style="2" customWidth="1"/>
    <col min="116" max="116" width="22.7142857142857" style="2" customWidth="1"/>
    <col min="117" max="117" width="19.7142857142857" style="2" customWidth="1"/>
    <col min="118" max="118" width="17.7142857142857" style="2" customWidth="1"/>
    <col min="119" max="119" width="15.7142857142857" style="2" customWidth="1"/>
    <col min="120" max="120" width="10.7142857142857" style="2" customWidth="1"/>
    <col min="121" max="121" width="27.7142857142857" style="2" customWidth="1"/>
    <col min="122" max="122" width="10.7142857142857" style="2" customWidth="1"/>
    <col min="123" max="123" width="25.7142857142857" style="2" customWidth="1"/>
    <col min="124" max="124" width="29.7142857142857" style="2" customWidth="1"/>
    <col min="125" max="125" width="18.7142857142857" style="2" customWidth="1"/>
    <col min="126" max="126" width="28.7142857142857" style="2" customWidth="1"/>
    <col min="127" max="127" width="19.7142857142857" style="2" customWidth="1"/>
    <col min="128" max="128" width="16.7142857142857" style="2" customWidth="1"/>
  </cols>
  <sheetData>
    <row r="1" s="1" customFormat="1" ht="69" customHeight="1" spans="1:128">
      <c r="A1" s="4" t="s">
        <v>0</v>
      </c>
      <c r="B1" s="5" t="s">
        <v>1</v>
      </c>
      <c r="C1" s="6" t="s">
        <v>2</v>
      </c>
      <c r="D1" s="6" t="s">
        <v>3</v>
      </c>
      <c r="E1" s="6" t="s">
        <v>4</v>
      </c>
      <c r="F1" s="6" t="s">
        <v>5</v>
      </c>
      <c r="G1" s="6" t="s">
        <v>6</v>
      </c>
      <c r="H1" s="5" t="s">
        <v>7</v>
      </c>
      <c r="I1" s="5" t="s">
        <v>8</v>
      </c>
      <c r="J1" s="5" t="s">
        <v>9</v>
      </c>
      <c r="K1" s="5" t="s">
        <v>10</v>
      </c>
      <c r="L1" s="5" t="s">
        <v>11</v>
      </c>
      <c r="M1" s="5" t="s">
        <v>12</v>
      </c>
      <c r="N1" s="13"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14" t="s">
        <v>35</v>
      </c>
      <c r="AK1" s="14" t="s">
        <v>36</v>
      </c>
      <c r="AL1" s="15" t="s">
        <v>37</v>
      </c>
      <c r="AM1" s="14" t="s">
        <v>38</v>
      </c>
      <c r="AN1" s="14" t="s">
        <v>39</v>
      </c>
      <c r="AO1" s="14" t="s">
        <v>40</v>
      </c>
      <c r="AP1" s="14" t="s">
        <v>41</v>
      </c>
      <c r="AQ1" s="14" t="s">
        <v>42</v>
      </c>
      <c r="AR1" s="14" t="s">
        <v>43</v>
      </c>
      <c r="AS1" s="16" t="s">
        <v>44</v>
      </c>
      <c r="AT1" s="16" t="s">
        <v>45</v>
      </c>
      <c r="AU1" s="17" t="s">
        <v>46</v>
      </c>
      <c r="AV1" s="17" t="s">
        <v>47</v>
      </c>
      <c r="AW1" s="17" t="s">
        <v>48</v>
      </c>
      <c r="AX1" s="17" t="s">
        <v>49</v>
      </c>
      <c r="AY1" s="18" t="s">
        <v>50</v>
      </c>
      <c r="AZ1" s="16" t="s">
        <v>51</v>
      </c>
      <c r="BA1" s="18" t="s">
        <v>52</v>
      </c>
      <c r="BB1" s="16" t="s">
        <v>53</v>
      </c>
      <c r="BC1" s="19" t="s">
        <v>54</v>
      </c>
      <c r="BD1" s="18" t="s">
        <v>55</v>
      </c>
      <c r="BE1" s="16" t="s">
        <v>56</v>
      </c>
      <c r="BF1" s="18" t="s">
        <v>57</v>
      </c>
      <c r="BG1" s="16" t="s">
        <v>58</v>
      </c>
      <c r="BH1" s="19" t="s">
        <v>59</v>
      </c>
      <c r="BI1" s="19" t="s">
        <v>60</v>
      </c>
      <c r="BJ1" s="19" t="s">
        <v>61</v>
      </c>
      <c r="BK1" s="19" t="s">
        <v>62</v>
      </c>
      <c r="BL1" s="19" t="s">
        <v>63</v>
      </c>
      <c r="BM1" s="19" t="s">
        <v>64</v>
      </c>
      <c r="BN1" s="19" t="s">
        <v>65</v>
      </c>
      <c r="BO1" s="19" t="s">
        <v>66</v>
      </c>
      <c r="BP1" s="19" t="s">
        <v>67</v>
      </c>
      <c r="BQ1" s="19" t="s">
        <v>68</v>
      </c>
      <c r="BR1" s="19" t="s">
        <v>69</v>
      </c>
      <c r="BS1" s="16" t="s">
        <v>70</v>
      </c>
      <c r="BT1" s="16" t="s">
        <v>71</v>
      </c>
      <c r="BU1" s="19" t="s">
        <v>72</v>
      </c>
      <c r="BV1" s="17" t="s">
        <v>73</v>
      </c>
      <c r="BW1" s="17" t="s">
        <v>74</v>
      </c>
      <c r="BX1" s="5" t="s">
        <v>75</v>
      </c>
      <c r="BY1" s="5" t="s">
        <v>76</v>
      </c>
      <c r="BZ1" s="6" t="s">
        <v>77</v>
      </c>
      <c r="CA1" s="6" t="s">
        <v>78</v>
      </c>
      <c r="CB1" s="6" t="s">
        <v>79</v>
      </c>
      <c r="CC1" s="6" t="s">
        <v>80</v>
      </c>
      <c r="CD1" s="6" t="s">
        <v>81</v>
      </c>
      <c r="CE1" s="6" t="s">
        <v>82</v>
      </c>
      <c r="CF1" s="6" t="s">
        <v>83</v>
      </c>
      <c r="CG1" s="6" t="s">
        <v>84</v>
      </c>
      <c r="CH1" s="5" t="s">
        <v>85</v>
      </c>
      <c r="CI1" s="5" t="s">
        <v>86</v>
      </c>
      <c r="CJ1" s="6" t="s">
        <v>87</v>
      </c>
      <c r="CK1" s="5" t="s">
        <v>88</v>
      </c>
      <c r="CL1" s="6" t="s">
        <v>89</v>
      </c>
      <c r="CM1" s="6" t="s">
        <v>90</v>
      </c>
      <c r="CN1" s="6" t="s">
        <v>91</v>
      </c>
      <c r="CO1" s="6" t="s">
        <v>92</v>
      </c>
      <c r="CP1" s="6" t="s">
        <v>93</v>
      </c>
      <c r="CQ1" s="5" t="s">
        <v>94</v>
      </c>
      <c r="CR1" s="5" t="s">
        <v>95</v>
      </c>
      <c r="CS1" s="5" t="s">
        <v>96</v>
      </c>
      <c r="CT1" s="5" t="s">
        <v>97</v>
      </c>
      <c r="CU1" s="5" t="s">
        <v>98</v>
      </c>
      <c r="CV1" s="5" t="s">
        <v>99</v>
      </c>
      <c r="CW1" s="5" t="s">
        <v>100</v>
      </c>
      <c r="CX1" s="5" t="s">
        <v>101</v>
      </c>
      <c r="CY1" s="5" t="s">
        <v>102</v>
      </c>
      <c r="CZ1" s="5" t="s">
        <v>103</v>
      </c>
      <c r="DA1" s="5" t="s">
        <v>104</v>
      </c>
      <c r="DB1" s="5" t="s">
        <v>105</v>
      </c>
      <c r="DC1" s="5" t="s">
        <v>106</v>
      </c>
      <c r="DD1" s="5" t="s">
        <v>107</v>
      </c>
      <c r="DE1" s="5" t="s">
        <v>108</v>
      </c>
      <c r="DF1" s="6" t="s">
        <v>109</v>
      </c>
      <c r="DG1" s="6" t="s">
        <v>110</v>
      </c>
      <c r="DH1" s="5" t="s">
        <v>111</v>
      </c>
      <c r="DI1" s="5" t="s">
        <v>112</v>
      </c>
      <c r="DJ1" s="5" t="s">
        <v>113</v>
      </c>
      <c r="DK1" s="5" t="s">
        <v>114</v>
      </c>
      <c r="DL1" s="5" t="s">
        <v>115</v>
      </c>
      <c r="DM1" s="6" t="s">
        <v>116</v>
      </c>
      <c r="DN1" s="5" t="s">
        <v>117</v>
      </c>
      <c r="DO1" s="5" t="s">
        <v>118</v>
      </c>
      <c r="DP1" s="5" t="s">
        <v>119</v>
      </c>
      <c r="DQ1" s="6" t="s">
        <v>120</v>
      </c>
      <c r="DR1" s="5" t="s">
        <v>121</v>
      </c>
      <c r="DS1" s="6" t="s">
        <v>122</v>
      </c>
      <c r="DT1" s="6" t="s">
        <v>123</v>
      </c>
      <c r="DU1" s="6" t="s">
        <v>124</v>
      </c>
      <c r="DV1" s="6" t="s">
        <v>125</v>
      </c>
      <c r="DW1" s="6" t="s">
        <v>126</v>
      </c>
      <c r="DX1" s="6" t="s">
        <v>127</v>
      </c>
    </row>
    <row r="2" ht="15.75" customHeight="1" spans="1:106">
      <c r="A2" s="10" t="s">
        <v>920</v>
      </c>
      <c r="B2" s="10" t="s">
        <v>921</v>
      </c>
      <c r="C2" s="10" t="s">
        <v>130</v>
      </c>
      <c r="D2" s="47">
        <v>42069</v>
      </c>
      <c r="E2" s="10" t="s">
        <v>922</v>
      </c>
      <c r="F2" s="55" t="s">
        <v>923</v>
      </c>
      <c r="G2" s="2" t="s">
        <v>133</v>
      </c>
      <c r="H2" s="2" t="s">
        <v>134</v>
      </c>
      <c r="I2" s="2" t="s">
        <v>135</v>
      </c>
      <c r="K2" s="2" t="s">
        <v>135</v>
      </c>
      <c r="M2" s="2" t="s">
        <v>135</v>
      </c>
      <c r="N2" s="2" t="s">
        <v>135</v>
      </c>
      <c r="P2" s="2" t="s">
        <v>135</v>
      </c>
      <c r="R2" s="2" t="s">
        <v>135</v>
      </c>
      <c r="T2" s="2" t="s">
        <v>135</v>
      </c>
      <c r="AE2" s="2">
        <v>135</v>
      </c>
      <c r="AF2" s="2">
        <v>31</v>
      </c>
      <c r="AG2" s="2">
        <v>84</v>
      </c>
      <c r="AH2" s="2">
        <v>56</v>
      </c>
      <c r="BY2" s="2" t="s">
        <v>136</v>
      </c>
      <c r="BZ2" s="2" t="s">
        <v>137</v>
      </c>
      <c r="CA2" s="2" t="s">
        <v>135</v>
      </c>
      <c r="CB2" s="2">
        <v>0</v>
      </c>
      <c r="CC2" s="2">
        <v>0</v>
      </c>
      <c r="CD2" s="2">
        <v>0</v>
      </c>
      <c r="CE2" s="2">
        <v>0</v>
      </c>
      <c r="CJ2" s="2" t="s">
        <v>137</v>
      </c>
      <c r="CK2" s="2" t="s">
        <v>137</v>
      </c>
      <c r="CL2" s="2" t="s">
        <v>137</v>
      </c>
      <c r="CM2" s="2" t="s">
        <v>137</v>
      </c>
      <c r="CN2" s="2" t="s">
        <v>137</v>
      </c>
      <c r="CO2" s="2" t="s">
        <v>137</v>
      </c>
      <c r="CP2" s="2" t="s">
        <v>137</v>
      </c>
      <c r="CS2" s="2" t="s">
        <v>135</v>
      </c>
      <c r="CT2" s="2" t="s">
        <v>135</v>
      </c>
      <c r="CU2" s="2" t="s">
        <v>135</v>
      </c>
      <c r="CV2" s="2" t="s">
        <v>135</v>
      </c>
      <c r="CW2" s="2" t="s">
        <v>135</v>
      </c>
      <c r="CX2" s="2" t="s">
        <v>135</v>
      </c>
      <c r="CY2" s="2" t="s">
        <v>135</v>
      </c>
      <c r="CZ2" s="2" t="s">
        <v>135</v>
      </c>
      <c r="DB2" s="2">
        <v>78</v>
      </c>
    </row>
    <row r="3" ht="13.5" spans="1:106">
      <c r="A3" s="10" t="s">
        <v>924</v>
      </c>
      <c r="B3" s="10" t="s">
        <v>925</v>
      </c>
      <c r="C3" s="10" t="s">
        <v>142</v>
      </c>
      <c r="D3" s="56">
        <v>41951</v>
      </c>
      <c r="E3" s="10" t="s">
        <v>922</v>
      </c>
      <c r="F3" s="55" t="s">
        <v>923</v>
      </c>
      <c r="G3" s="2" t="s">
        <v>133</v>
      </c>
      <c r="H3" s="2" t="s">
        <v>134</v>
      </c>
      <c r="I3" s="2" t="s">
        <v>135</v>
      </c>
      <c r="K3" s="2" t="s">
        <v>135</v>
      </c>
      <c r="M3" s="2" t="s">
        <v>135</v>
      </c>
      <c r="N3" s="2" t="s">
        <v>135</v>
      </c>
      <c r="P3" s="2" t="s">
        <v>135</v>
      </c>
      <c r="R3" s="2" t="s">
        <v>135</v>
      </c>
      <c r="T3" s="2" t="s">
        <v>135</v>
      </c>
      <c r="AE3" s="2">
        <v>136</v>
      </c>
      <c r="AF3" s="2">
        <v>30</v>
      </c>
      <c r="AG3" s="2">
        <v>94</v>
      </c>
      <c r="AH3" s="2">
        <v>59</v>
      </c>
      <c r="BY3" s="2" t="s">
        <v>136</v>
      </c>
      <c r="BZ3" s="2" t="s">
        <v>137</v>
      </c>
      <c r="CA3" s="2" t="s">
        <v>135</v>
      </c>
      <c r="CB3" s="2">
        <v>0</v>
      </c>
      <c r="CC3" s="2">
        <v>0</v>
      </c>
      <c r="CD3" s="2">
        <v>0</v>
      </c>
      <c r="CE3" s="2">
        <v>0</v>
      </c>
      <c r="CJ3" s="2" t="s">
        <v>137</v>
      </c>
      <c r="CK3" s="2" t="s">
        <v>137</v>
      </c>
      <c r="CL3" s="2" t="s">
        <v>137</v>
      </c>
      <c r="CM3" s="2" t="s">
        <v>137</v>
      </c>
      <c r="CN3" s="2" t="s">
        <v>137</v>
      </c>
      <c r="CO3" s="2" t="s">
        <v>137</v>
      </c>
      <c r="CP3" s="2" t="s">
        <v>137</v>
      </c>
      <c r="CS3" s="2" t="s">
        <v>135</v>
      </c>
      <c r="CT3" s="2" t="s">
        <v>135</v>
      </c>
      <c r="CU3" s="2" t="s">
        <v>135</v>
      </c>
      <c r="CV3" s="2" t="s">
        <v>135</v>
      </c>
      <c r="CW3" s="2" t="s">
        <v>135</v>
      </c>
      <c r="CX3" s="2" t="s">
        <v>135</v>
      </c>
      <c r="CY3" s="2" t="s">
        <v>135</v>
      </c>
      <c r="CZ3" s="2" t="s">
        <v>135</v>
      </c>
      <c r="DB3" s="2">
        <v>64</v>
      </c>
    </row>
    <row r="4" ht="13.5" spans="1:106">
      <c r="A4" s="10" t="s">
        <v>926</v>
      </c>
      <c r="B4" s="10" t="s">
        <v>927</v>
      </c>
      <c r="C4" s="10" t="s">
        <v>142</v>
      </c>
      <c r="D4" s="56">
        <v>42210</v>
      </c>
      <c r="E4" s="10" t="s">
        <v>922</v>
      </c>
      <c r="F4" s="55" t="s">
        <v>923</v>
      </c>
      <c r="G4" s="2" t="s">
        <v>133</v>
      </c>
      <c r="H4" s="2" t="s">
        <v>134</v>
      </c>
      <c r="I4" s="2" t="s">
        <v>135</v>
      </c>
      <c r="K4" s="2" t="s">
        <v>135</v>
      </c>
      <c r="M4" s="2" t="s">
        <v>135</v>
      </c>
      <c r="N4" s="2" t="s">
        <v>135</v>
      </c>
      <c r="P4" s="2" t="s">
        <v>135</v>
      </c>
      <c r="R4" s="2" t="s">
        <v>135</v>
      </c>
      <c r="T4" s="2" t="s">
        <v>135</v>
      </c>
      <c r="AE4" s="2">
        <v>141</v>
      </c>
      <c r="AF4" s="2">
        <v>33</v>
      </c>
      <c r="AG4" s="2">
        <v>104</v>
      </c>
      <c r="AH4" s="2">
        <v>64</v>
      </c>
      <c r="BY4" s="2" t="s">
        <v>136</v>
      </c>
      <c r="BZ4" s="2" t="s">
        <v>137</v>
      </c>
      <c r="CA4" s="2" t="s">
        <v>218</v>
      </c>
      <c r="CB4" s="2">
        <v>4</v>
      </c>
      <c r="CC4" s="2">
        <v>0</v>
      </c>
      <c r="CD4" s="2">
        <v>0</v>
      </c>
      <c r="CE4" s="2">
        <v>0</v>
      </c>
      <c r="CJ4" s="2" t="s">
        <v>137</v>
      </c>
      <c r="CK4" s="2" t="s">
        <v>137</v>
      </c>
      <c r="CL4" s="2" t="s">
        <v>137</v>
      </c>
      <c r="CM4" s="2" t="s">
        <v>137</v>
      </c>
      <c r="CN4" s="2" t="s">
        <v>137</v>
      </c>
      <c r="CO4" s="2" t="s">
        <v>137</v>
      </c>
      <c r="CP4" s="2" t="s">
        <v>137</v>
      </c>
      <c r="CS4" s="2" t="s">
        <v>135</v>
      </c>
      <c r="CT4" s="2" t="s">
        <v>135</v>
      </c>
      <c r="CU4" s="2" t="s">
        <v>135</v>
      </c>
      <c r="CV4" s="2" t="s">
        <v>135</v>
      </c>
      <c r="CW4" s="2" t="s">
        <v>135</v>
      </c>
      <c r="CX4" s="2" t="s">
        <v>135</v>
      </c>
      <c r="CY4" s="2" t="s">
        <v>135</v>
      </c>
      <c r="CZ4" s="2" t="s">
        <v>135</v>
      </c>
      <c r="DB4" s="2">
        <v>76</v>
      </c>
    </row>
    <row r="5" ht="13.5" spans="1:106">
      <c r="A5" s="10" t="s">
        <v>928</v>
      </c>
      <c r="B5" s="10" t="s">
        <v>929</v>
      </c>
      <c r="C5" s="10" t="s">
        <v>130</v>
      </c>
      <c r="D5" s="56">
        <v>42139</v>
      </c>
      <c r="E5" s="10" t="s">
        <v>922</v>
      </c>
      <c r="F5" s="55" t="s">
        <v>923</v>
      </c>
      <c r="G5" s="2" t="s">
        <v>133</v>
      </c>
      <c r="H5" s="2" t="s">
        <v>134</v>
      </c>
      <c r="I5" s="2" t="s">
        <v>135</v>
      </c>
      <c r="K5" s="2" t="s">
        <v>135</v>
      </c>
      <c r="M5" s="2" t="s">
        <v>135</v>
      </c>
      <c r="N5" s="2" t="s">
        <v>135</v>
      </c>
      <c r="P5" s="2" t="s">
        <v>135</v>
      </c>
      <c r="R5" s="2" t="s">
        <v>135</v>
      </c>
      <c r="T5" s="2" t="s">
        <v>135</v>
      </c>
      <c r="AE5" s="2">
        <v>148</v>
      </c>
      <c r="AF5" s="2">
        <v>33</v>
      </c>
      <c r="AG5" s="2">
        <v>105</v>
      </c>
      <c r="AH5" s="2">
        <v>71</v>
      </c>
      <c r="BY5" s="2" t="s">
        <v>136</v>
      </c>
      <c r="BZ5" s="2" t="s">
        <v>137</v>
      </c>
      <c r="CA5" s="2" t="s">
        <v>135</v>
      </c>
      <c r="CB5" s="2">
        <v>0</v>
      </c>
      <c r="CC5" s="2">
        <v>0</v>
      </c>
      <c r="CD5" s="2">
        <v>0</v>
      </c>
      <c r="CE5" s="2">
        <v>0</v>
      </c>
      <c r="CJ5" s="2" t="s">
        <v>137</v>
      </c>
      <c r="CK5" s="2" t="s">
        <v>137</v>
      </c>
      <c r="CL5" s="2" t="s">
        <v>137</v>
      </c>
      <c r="CM5" s="2" t="s">
        <v>137</v>
      </c>
      <c r="CN5" s="2" t="s">
        <v>137</v>
      </c>
      <c r="CO5" s="2" t="s">
        <v>137</v>
      </c>
      <c r="CP5" s="2" t="s">
        <v>137</v>
      </c>
      <c r="CS5" s="2" t="s">
        <v>135</v>
      </c>
      <c r="CT5" s="2" t="s">
        <v>135</v>
      </c>
      <c r="CU5" s="2" t="s">
        <v>135</v>
      </c>
      <c r="CV5" s="2" t="s">
        <v>135</v>
      </c>
      <c r="CW5" s="2" t="s">
        <v>135</v>
      </c>
      <c r="CX5" s="2" t="s">
        <v>135</v>
      </c>
      <c r="CY5" s="2" t="s">
        <v>135</v>
      </c>
      <c r="CZ5" s="2" t="s">
        <v>135</v>
      </c>
      <c r="DB5" s="2">
        <v>77</v>
      </c>
    </row>
    <row r="6" ht="13.5" spans="1:106">
      <c r="A6" s="10" t="s">
        <v>930</v>
      </c>
      <c r="B6" s="10" t="s">
        <v>931</v>
      </c>
      <c r="C6" s="10" t="s">
        <v>130</v>
      </c>
      <c r="D6" s="56">
        <v>41972</v>
      </c>
      <c r="E6" s="10" t="s">
        <v>922</v>
      </c>
      <c r="F6" s="55" t="s">
        <v>923</v>
      </c>
      <c r="G6" s="2" t="s">
        <v>133</v>
      </c>
      <c r="H6" s="2" t="s">
        <v>134</v>
      </c>
      <c r="I6" s="2" t="s">
        <v>135</v>
      </c>
      <c r="K6" s="2" t="s">
        <v>135</v>
      </c>
      <c r="M6" s="2" t="s">
        <v>135</v>
      </c>
      <c r="N6" s="2" t="s">
        <v>135</v>
      </c>
      <c r="P6" s="2" t="s">
        <v>135</v>
      </c>
      <c r="R6" s="2" t="s">
        <v>135</v>
      </c>
      <c r="T6" s="2" t="s">
        <v>135</v>
      </c>
      <c r="AE6" s="2">
        <v>139</v>
      </c>
      <c r="AF6" s="2">
        <v>36</v>
      </c>
      <c r="AG6" s="2">
        <v>92</v>
      </c>
      <c r="AH6" s="2">
        <v>61</v>
      </c>
      <c r="BY6" s="2" t="s">
        <v>136</v>
      </c>
      <c r="BZ6" s="2" t="s">
        <v>137</v>
      </c>
      <c r="CA6" s="2" t="s">
        <v>135</v>
      </c>
      <c r="CB6" s="2">
        <v>0</v>
      </c>
      <c r="CC6" s="2">
        <v>0</v>
      </c>
      <c r="CD6" s="2">
        <v>0</v>
      </c>
      <c r="CE6" s="2">
        <v>0</v>
      </c>
      <c r="CJ6" s="2" t="s">
        <v>137</v>
      </c>
      <c r="CK6" s="2" t="s">
        <v>137</v>
      </c>
      <c r="CL6" s="2" t="s">
        <v>137</v>
      </c>
      <c r="CM6" s="2" t="s">
        <v>137</v>
      </c>
      <c r="CN6" s="2" t="s">
        <v>137</v>
      </c>
      <c r="CO6" s="2" t="s">
        <v>137</v>
      </c>
      <c r="CP6" s="2" t="s">
        <v>137</v>
      </c>
      <c r="CS6" s="2" t="s">
        <v>135</v>
      </c>
      <c r="CT6" s="2" t="s">
        <v>135</v>
      </c>
      <c r="CU6" s="2" t="s">
        <v>135</v>
      </c>
      <c r="CV6" s="2" t="s">
        <v>135</v>
      </c>
      <c r="CW6" s="2" t="s">
        <v>135</v>
      </c>
      <c r="CX6" s="2" t="s">
        <v>135</v>
      </c>
      <c r="CY6" s="2" t="s">
        <v>135</v>
      </c>
      <c r="CZ6" s="2" t="s">
        <v>135</v>
      </c>
      <c r="DB6" s="2">
        <v>65</v>
      </c>
    </row>
    <row r="7" ht="13.5" spans="1:106">
      <c r="A7" s="10" t="s">
        <v>932</v>
      </c>
      <c r="B7" s="10" t="s">
        <v>933</v>
      </c>
      <c r="C7" s="10" t="s">
        <v>142</v>
      </c>
      <c r="D7" s="56">
        <v>41949</v>
      </c>
      <c r="E7" s="10" t="s">
        <v>922</v>
      </c>
      <c r="F7" s="55" t="s">
        <v>923</v>
      </c>
      <c r="G7" s="2" t="s">
        <v>133</v>
      </c>
      <c r="H7" s="2" t="s">
        <v>134</v>
      </c>
      <c r="I7" s="2" t="s">
        <v>135</v>
      </c>
      <c r="K7" s="2" t="s">
        <v>135</v>
      </c>
      <c r="M7" s="2" t="s">
        <v>135</v>
      </c>
      <c r="N7" s="2" t="s">
        <v>135</v>
      </c>
      <c r="P7" s="2" t="s">
        <v>135</v>
      </c>
      <c r="R7" s="2" t="s">
        <v>135</v>
      </c>
      <c r="T7" s="2" t="s">
        <v>135</v>
      </c>
      <c r="AE7" s="2">
        <v>130</v>
      </c>
      <c r="AF7" s="2">
        <v>24</v>
      </c>
      <c r="AG7" s="2">
        <v>99</v>
      </c>
      <c r="AH7" s="2">
        <v>69</v>
      </c>
      <c r="BY7" s="2" t="s">
        <v>136</v>
      </c>
      <c r="BZ7" s="2" t="s">
        <v>137</v>
      </c>
      <c r="CA7" s="2" t="s">
        <v>218</v>
      </c>
      <c r="CB7" s="2">
        <v>3</v>
      </c>
      <c r="CC7" s="2">
        <v>0</v>
      </c>
      <c r="CD7" s="2">
        <v>0</v>
      </c>
      <c r="CE7" s="2">
        <v>0</v>
      </c>
      <c r="CJ7" s="2" t="s">
        <v>137</v>
      </c>
      <c r="CK7" s="2" t="s">
        <v>137</v>
      </c>
      <c r="CL7" s="2" t="s">
        <v>137</v>
      </c>
      <c r="CM7" s="2" t="s">
        <v>137</v>
      </c>
      <c r="CN7" s="2" t="s">
        <v>137</v>
      </c>
      <c r="CO7" s="2" t="s">
        <v>137</v>
      </c>
      <c r="CP7" s="2" t="s">
        <v>137</v>
      </c>
      <c r="CS7" s="2" t="s">
        <v>135</v>
      </c>
      <c r="CT7" s="2" t="s">
        <v>135</v>
      </c>
      <c r="CU7" s="2" t="s">
        <v>135</v>
      </c>
      <c r="CV7" s="2" t="s">
        <v>135</v>
      </c>
      <c r="CW7" s="2" t="s">
        <v>135</v>
      </c>
      <c r="CX7" s="2" t="s">
        <v>135</v>
      </c>
      <c r="CY7" s="2" t="s">
        <v>135</v>
      </c>
      <c r="CZ7" s="2" t="s">
        <v>135</v>
      </c>
      <c r="DB7" s="2">
        <v>88</v>
      </c>
    </row>
    <row r="8" ht="13.5" spans="1:106">
      <c r="A8" s="10" t="s">
        <v>934</v>
      </c>
      <c r="B8" s="10" t="s">
        <v>935</v>
      </c>
      <c r="C8" s="10" t="s">
        <v>142</v>
      </c>
      <c r="D8" s="56">
        <v>42179</v>
      </c>
      <c r="E8" s="10" t="s">
        <v>922</v>
      </c>
      <c r="F8" s="55" t="s">
        <v>923</v>
      </c>
      <c r="G8" s="2" t="s">
        <v>133</v>
      </c>
      <c r="H8" s="2" t="s">
        <v>134</v>
      </c>
      <c r="I8" s="2" t="s">
        <v>135</v>
      </c>
      <c r="K8" s="2" t="s">
        <v>135</v>
      </c>
      <c r="M8" s="2" t="s">
        <v>135</v>
      </c>
      <c r="N8" s="2" t="s">
        <v>135</v>
      </c>
      <c r="P8" s="2" t="s">
        <v>135</v>
      </c>
      <c r="R8" s="2" t="s">
        <v>135</v>
      </c>
      <c r="T8" s="2" t="s">
        <v>135</v>
      </c>
      <c r="AE8" s="2">
        <v>133</v>
      </c>
      <c r="AF8" s="2">
        <v>28</v>
      </c>
      <c r="AG8" s="2">
        <v>100</v>
      </c>
      <c r="AH8" s="2">
        <v>57</v>
      </c>
      <c r="BY8" s="2" t="s">
        <v>136</v>
      </c>
      <c r="BZ8" s="2" t="s">
        <v>137</v>
      </c>
      <c r="CA8" s="2" t="s">
        <v>135</v>
      </c>
      <c r="CB8" s="2">
        <v>0</v>
      </c>
      <c r="CC8" s="2">
        <v>0</v>
      </c>
      <c r="CD8" s="2">
        <v>0</v>
      </c>
      <c r="CE8" s="2">
        <v>0</v>
      </c>
      <c r="CJ8" s="2" t="s">
        <v>137</v>
      </c>
      <c r="CK8" s="2" t="s">
        <v>137</v>
      </c>
      <c r="CL8" s="2" t="s">
        <v>137</v>
      </c>
      <c r="CM8" s="2" t="s">
        <v>137</v>
      </c>
      <c r="CN8" s="2" t="s">
        <v>137</v>
      </c>
      <c r="CO8" s="2" t="s">
        <v>137</v>
      </c>
      <c r="CP8" s="2" t="s">
        <v>137</v>
      </c>
      <c r="CS8" s="2" t="s">
        <v>135</v>
      </c>
      <c r="CT8" s="2" t="s">
        <v>135</v>
      </c>
      <c r="CU8" s="2" t="s">
        <v>135</v>
      </c>
      <c r="CV8" s="2" t="s">
        <v>135</v>
      </c>
      <c r="CW8" s="2" t="s">
        <v>135</v>
      </c>
      <c r="CX8" s="2" t="s">
        <v>135</v>
      </c>
      <c r="CY8" s="2" t="s">
        <v>135</v>
      </c>
      <c r="CZ8" s="2" t="s">
        <v>135</v>
      </c>
      <c r="DB8" s="2">
        <v>87</v>
      </c>
    </row>
    <row r="9" ht="13.5" spans="1:106">
      <c r="A9" s="10" t="s">
        <v>936</v>
      </c>
      <c r="B9" s="10" t="s">
        <v>937</v>
      </c>
      <c r="C9" s="10" t="s">
        <v>142</v>
      </c>
      <c r="D9" s="56">
        <v>42125</v>
      </c>
      <c r="E9" s="10" t="s">
        <v>922</v>
      </c>
      <c r="F9" s="55" t="s">
        <v>923</v>
      </c>
      <c r="G9" s="2" t="s">
        <v>133</v>
      </c>
      <c r="H9" s="2" t="s">
        <v>134</v>
      </c>
      <c r="I9" s="2" t="s">
        <v>135</v>
      </c>
      <c r="K9" s="2" t="s">
        <v>135</v>
      </c>
      <c r="M9" s="2" t="s">
        <v>135</v>
      </c>
      <c r="N9" s="2" t="s">
        <v>135</v>
      </c>
      <c r="P9" s="2" t="s">
        <v>135</v>
      </c>
      <c r="R9" s="2" t="s">
        <v>135</v>
      </c>
      <c r="T9" s="2" t="s">
        <v>135</v>
      </c>
      <c r="AE9" s="2">
        <v>146</v>
      </c>
      <c r="AF9" s="2">
        <v>35</v>
      </c>
      <c r="AG9" s="2">
        <v>106</v>
      </c>
      <c r="AH9" s="2">
        <v>58</v>
      </c>
      <c r="BY9" s="2" t="s">
        <v>136</v>
      </c>
      <c r="BZ9" s="2" t="s">
        <v>137</v>
      </c>
      <c r="CA9" s="2" t="s">
        <v>135</v>
      </c>
      <c r="CB9" s="2">
        <v>0</v>
      </c>
      <c r="CC9" s="2">
        <v>0</v>
      </c>
      <c r="CD9" s="2">
        <v>0</v>
      </c>
      <c r="CE9" s="2">
        <v>0</v>
      </c>
      <c r="CJ9" s="2" t="s">
        <v>137</v>
      </c>
      <c r="CK9" s="2" t="s">
        <v>137</v>
      </c>
      <c r="CL9" s="2" t="s">
        <v>137</v>
      </c>
      <c r="CM9" s="2" t="s">
        <v>137</v>
      </c>
      <c r="CN9" s="2" t="s">
        <v>137</v>
      </c>
      <c r="CO9" s="2" t="s">
        <v>137</v>
      </c>
      <c r="CP9" s="2" t="s">
        <v>137</v>
      </c>
      <c r="CS9" s="2" t="s">
        <v>135</v>
      </c>
      <c r="CT9" s="2" t="s">
        <v>135</v>
      </c>
      <c r="CU9" s="2" t="s">
        <v>135</v>
      </c>
      <c r="CV9" s="2" t="s">
        <v>135</v>
      </c>
      <c r="CW9" s="2" t="s">
        <v>135</v>
      </c>
      <c r="CX9" s="2" t="s">
        <v>135</v>
      </c>
      <c r="CY9" s="2" t="s">
        <v>135</v>
      </c>
      <c r="CZ9" s="2" t="s">
        <v>135</v>
      </c>
      <c r="DB9" s="2">
        <v>102</v>
      </c>
    </row>
    <row r="10" ht="13.5" spans="1:106">
      <c r="A10" s="10" t="s">
        <v>938</v>
      </c>
      <c r="B10" s="10" t="s">
        <v>939</v>
      </c>
      <c r="C10" s="10" t="s">
        <v>130</v>
      </c>
      <c r="D10" s="56">
        <v>41715</v>
      </c>
      <c r="E10" s="10" t="s">
        <v>922</v>
      </c>
      <c r="F10" s="55" t="s">
        <v>923</v>
      </c>
      <c r="G10" s="2" t="s">
        <v>133</v>
      </c>
      <c r="H10" s="2" t="s">
        <v>134</v>
      </c>
      <c r="I10" s="2" t="s">
        <v>135</v>
      </c>
      <c r="K10" s="2" t="s">
        <v>135</v>
      </c>
      <c r="M10" s="2" t="s">
        <v>135</v>
      </c>
      <c r="N10" s="2" t="s">
        <v>135</v>
      </c>
      <c r="P10" s="2" t="s">
        <v>135</v>
      </c>
      <c r="R10" s="2" t="s">
        <v>135</v>
      </c>
      <c r="T10" s="2" t="s">
        <v>135</v>
      </c>
      <c r="AE10" s="2">
        <v>151</v>
      </c>
      <c r="AF10" s="2">
        <v>40</v>
      </c>
      <c r="AG10" s="2">
        <v>112</v>
      </c>
      <c r="AH10" s="2">
        <v>60</v>
      </c>
      <c r="BY10" s="2" t="s">
        <v>136</v>
      </c>
      <c r="BZ10" s="2" t="s">
        <v>137</v>
      </c>
      <c r="CA10" s="2" t="s">
        <v>135</v>
      </c>
      <c r="CB10" s="2">
        <v>0</v>
      </c>
      <c r="CC10" s="2">
        <v>0</v>
      </c>
      <c r="CD10" s="2">
        <v>0</v>
      </c>
      <c r="CE10" s="2">
        <v>0</v>
      </c>
      <c r="CJ10" s="2" t="s">
        <v>137</v>
      </c>
      <c r="CK10" s="2" t="s">
        <v>137</v>
      </c>
      <c r="CL10" s="2" t="s">
        <v>137</v>
      </c>
      <c r="CM10" s="2" t="s">
        <v>137</v>
      </c>
      <c r="CN10" s="2" t="s">
        <v>137</v>
      </c>
      <c r="CO10" s="2" t="s">
        <v>137</v>
      </c>
      <c r="CP10" s="2" t="s">
        <v>137</v>
      </c>
      <c r="CS10" s="2" t="s">
        <v>135</v>
      </c>
      <c r="CT10" s="2" t="s">
        <v>135</v>
      </c>
      <c r="CU10" s="2" t="s">
        <v>135</v>
      </c>
      <c r="CV10" s="2" t="s">
        <v>135</v>
      </c>
      <c r="CW10" s="2" t="s">
        <v>135</v>
      </c>
      <c r="CX10" s="2" t="s">
        <v>135</v>
      </c>
      <c r="CY10" s="2" t="s">
        <v>135</v>
      </c>
      <c r="CZ10" s="2" t="s">
        <v>135</v>
      </c>
      <c r="DB10" s="2">
        <v>100</v>
      </c>
    </row>
    <row r="11" ht="13.5" spans="1:106">
      <c r="A11" s="10" t="s">
        <v>940</v>
      </c>
      <c r="B11" s="10" t="s">
        <v>941</v>
      </c>
      <c r="C11" s="10" t="s">
        <v>142</v>
      </c>
      <c r="D11" s="56">
        <v>42036</v>
      </c>
      <c r="E11" s="10" t="s">
        <v>922</v>
      </c>
      <c r="F11" s="55" t="s">
        <v>923</v>
      </c>
      <c r="G11" s="2" t="s">
        <v>133</v>
      </c>
      <c r="H11" s="2" t="s">
        <v>134</v>
      </c>
      <c r="I11" s="2" t="s">
        <v>135</v>
      </c>
      <c r="K11" s="2" t="s">
        <v>135</v>
      </c>
      <c r="M11" s="2" t="s">
        <v>135</v>
      </c>
      <c r="N11" s="2" t="s">
        <v>135</v>
      </c>
      <c r="P11" s="2" t="s">
        <v>135</v>
      </c>
      <c r="R11" s="2" t="s">
        <v>135</v>
      </c>
      <c r="T11" s="2" t="s">
        <v>135</v>
      </c>
      <c r="AE11" s="2">
        <v>147</v>
      </c>
      <c r="AF11" s="2">
        <v>37</v>
      </c>
      <c r="AG11" s="2">
        <v>107</v>
      </c>
      <c r="AH11" s="2">
        <v>72</v>
      </c>
      <c r="BY11" s="2" t="s">
        <v>136</v>
      </c>
      <c r="BZ11" s="2" t="s">
        <v>137</v>
      </c>
      <c r="CA11" s="2" t="s">
        <v>135</v>
      </c>
      <c r="CB11" s="2">
        <v>0</v>
      </c>
      <c r="CC11" s="2">
        <v>0</v>
      </c>
      <c r="CD11" s="2">
        <v>0</v>
      </c>
      <c r="CE11" s="2">
        <v>0</v>
      </c>
      <c r="CJ11" s="2" t="s">
        <v>137</v>
      </c>
      <c r="CK11" s="2" t="s">
        <v>137</v>
      </c>
      <c r="CL11" s="2" t="s">
        <v>137</v>
      </c>
      <c r="CM11" s="2" t="s">
        <v>137</v>
      </c>
      <c r="CN11" s="2" t="s">
        <v>137</v>
      </c>
      <c r="CO11" s="2" t="s">
        <v>137</v>
      </c>
      <c r="CP11" s="2" t="s">
        <v>137</v>
      </c>
      <c r="CS11" s="2" t="s">
        <v>135</v>
      </c>
      <c r="CT11" s="2" t="s">
        <v>135</v>
      </c>
      <c r="CU11" s="2" t="s">
        <v>135</v>
      </c>
      <c r="CV11" s="2" t="s">
        <v>135</v>
      </c>
      <c r="CW11" s="2" t="s">
        <v>135</v>
      </c>
      <c r="CX11" s="2" t="s">
        <v>135</v>
      </c>
      <c r="CY11" s="2" t="s">
        <v>135</v>
      </c>
      <c r="CZ11" s="2" t="s">
        <v>135</v>
      </c>
      <c r="DB11" s="2">
        <v>96</v>
      </c>
    </row>
    <row r="12" ht="13.5" spans="1:106">
      <c r="A12" s="10" t="s">
        <v>942</v>
      </c>
      <c r="B12" s="10" t="s">
        <v>943</v>
      </c>
      <c r="C12" s="10" t="s">
        <v>130</v>
      </c>
      <c r="D12" s="56">
        <v>42152</v>
      </c>
      <c r="E12" s="10" t="s">
        <v>922</v>
      </c>
      <c r="F12" s="55" t="s">
        <v>923</v>
      </c>
      <c r="G12" s="2" t="s">
        <v>133</v>
      </c>
      <c r="H12" s="2" t="s">
        <v>134</v>
      </c>
      <c r="I12" s="2" t="s">
        <v>135</v>
      </c>
      <c r="K12" s="2" t="s">
        <v>135</v>
      </c>
      <c r="M12" s="2" t="s">
        <v>135</v>
      </c>
      <c r="N12" s="2" t="s">
        <v>135</v>
      </c>
      <c r="P12" s="2" t="s">
        <v>135</v>
      </c>
      <c r="R12" s="2" t="s">
        <v>135</v>
      </c>
      <c r="T12" s="2" t="s">
        <v>135</v>
      </c>
      <c r="AE12" s="2">
        <v>138</v>
      </c>
      <c r="AF12" s="2">
        <v>26</v>
      </c>
      <c r="AG12" s="2">
        <v>125</v>
      </c>
      <c r="AH12" s="2">
        <v>83</v>
      </c>
      <c r="BY12" s="2" t="s">
        <v>136</v>
      </c>
      <c r="BZ12" s="2" t="s">
        <v>137</v>
      </c>
      <c r="CA12" s="2" t="s">
        <v>135</v>
      </c>
      <c r="CB12" s="2">
        <v>0</v>
      </c>
      <c r="CC12" s="2">
        <v>0</v>
      </c>
      <c r="CD12" s="2">
        <v>0</v>
      </c>
      <c r="CE12" s="2">
        <v>0</v>
      </c>
      <c r="CJ12" s="2" t="s">
        <v>137</v>
      </c>
      <c r="CK12" s="2" t="s">
        <v>137</v>
      </c>
      <c r="CL12" s="2" t="s">
        <v>137</v>
      </c>
      <c r="CM12" s="2" t="s">
        <v>137</v>
      </c>
      <c r="CN12" s="2" t="s">
        <v>137</v>
      </c>
      <c r="CO12" s="2" t="s">
        <v>137</v>
      </c>
      <c r="CP12" s="2" t="s">
        <v>137</v>
      </c>
      <c r="CS12" s="2" t="s">
        <v>135</v>
      </c>
      <c r="CT12" s="2" t="s">
        <v>135</v>
      </c>
      <c r="CU12" s="2" t="s">
        <v>135</v>
      </c>
      <c r="CV12" s="2" t="s">
        <v>135</v>
      </c>
      <c r="CW12" s="2" t="s">
        <v>135</v>
      </c>
      <c r="CX12" s="2" t="s">
        <v>135</v>
      </c>
      <c r="CY12" s="2" t="s">
        <v>135</v>
      </c>
      <c r="CZ12" s="2" t="s">
        <v>135</v>
      </c>
      <c r="DB12" s="2">
        <v>96</v>
      </c>
    </row>
    <row r="13" ht="13.5" spans="1:106">
      <c r="A13" s="10" t="s">
        <v>944</v>
      </c>
      <c r="B13" s="10" t="s">
        <v>945</v>
      </c>
      <c r="C13" s="10" t="s">
        <v>142</v>
      </c>
      <c r="D13" s="56">
        <v>42123</v>
      </c>
      <c r="E13" s="10" t="s">
        <v>922</v>
      </c>
      <c r="F13" s="55" t="s">
        <v>923</v>
      </c>
      <c r="G13" s="2" t="s">
        <v>133</v>
      </c>
      <c r="H13" s="2" t="s">
        <v>134</v>
      </c>
      <c r="I13" s="2" t="s">
        <v>135</v>
      </c>
      <c r="K13" s="2" t="s">
        <v>135</v>
      </c>
      <c r="M13" s="2" t="s">
        <v>135</v>
      </c>
      <c r="N13" s="2" t="s">
        <v>135</v>
      </c>
      <c r="P13" s="2" t="s">
        <v>135</v>
      </c>
      <c r="R13" s="2" t="s">
        <v>135</v>
      </c>
      <c r="T13" s="2" t="s">
        <v>135</v>
      </c>
      <c r="AE13" s="2">
        <v>125</v>
      </c>
      <c r="AF13" s="2">
        <v>23</v>
      </c>
      <c r="AG13" s="2">
        <v>89</v>
      </c>
      <c r="AH13" s="2">
        <v>64</v>
      </c>
      <c r="BY13" s="2" t="s">
        <v>136</v>
      </c>
      <c r="BZ13" s="2" t="s">
        <v>137</v>
      </c>
      <c r="CA13" s="2" t="s">
        <v>135</v>
      </c>
      <c r="CB13" s="2">
        <v>0</v>
      </c>
      <c r="CC13" s="2">
        <v>0</v>
      </c>
      <c r="CD13" s="2">
        <v>0</v>
      </c>
      <c r="CE13" s="2">
        <v>0</v>
      </c>
      <c r="CJ13" s="2" t="s">
        <v>137</v>
      </c>
      <c r="CK13" s="2" t="s">
        <v>137</v>
      </c>
      <c r="CL13" s="2" t="s">
        <v>137</v>
      </c>
      <c r="CM13" s="2" t="s">
        <v>137</v>
      </c>
      <c r="CN13" s="2" t="s">
        <v>137</v>
      </c>
      <c r="CO13" s="2" t="s">
        <v>137</v>
      </c>
      <c r="CP13" s="2" t="s">
        <v>137</v>
      </c>
      <c r="CS13" s="2" t="s">
        <v>135</v>
      </c>
      <c r="CT13" s="2" t="s">
        <v>135</v>
      </c>
      <c r="CU13" s="2" t="s">
        <v>135</v>
      </c>
      <c r="CV13" s="2" t="s">
        <v>135</v>
      </c>
      <c r="CW13" s="2" t="s">
        <v>135</v>
      </c>
      <c r="CX13" s="2" t="s">
        <v>135</v>
      </c>
      <c r="CY13" s="2" t="s">
        <v>135</v>
      </c>
      <c r="CZ13" s="2" t="s">
        <v>135</v>
      </c>
      <c r="DB13" s="2">
        <v>91</v>
      </c>
    </row>
    <row r="14" ht="13.5" spans="1:106">
      <c r="A14" s="10" t="s">
        <v>946</v>
      </c>
      <c r="B14" s="10" t="s">
        <v>947</v>
      </c>
      <c r="C14" s="10" t="s">
        <v>130</v>
      </c>
      <c r="D14" s="56">
        <v>42160</v>
      </c>
      <c r="E14" s="10" t="s">
        <v>922</v>
      </c>
      <c r="F14" s="55" t="s">
        <v>923</v>
      </c>
      <c r="G14" s="2" t="s">
        <v>133</v>
      </c>
      <c r="H14" s="2" t="s">
        <v>134</v>
      </c>
      <c r="I14" s="2" t="s">
        <v>135</v>
      </c>
      <c r="K14" s="2" t="s">
        <v>135</v>
      </c>
      <c r="M14" s="2" t="s">
        <v>135</v>
      </c>
      <c r="N14" s="2" t="s">
        <v>135</v>
      </c>
      <c r="P14" s="2" t="s">
        <v>135</v>
      </c>
      <c r="R14" s="2" t="s">
        <v>135</v>
      </c>
      <c r="T14" s="2" t="s">
        <v>135</v>
      </c>
      <c r="AE14" s="2">
        <v>143</v>
      </c>
      <c r="AF14" s="2">
        <v>36</v>
      </c>
      <c r="AG14" s="2">
        <v>102</v>
      </c>
      <c r="AH14" s="2">
        <v>75</v>
      </c>
      <c r="BY14" s="2" t="s">
        <v>136</v>
      </c>
      <c r="BZ14" s="2" t="s">
        <v>137</v>
      </c>
      <c r="CA14" s="2" t="s">
        <v>135</v>
      </c>
      <c r="CB14" s="2">
        <v>0</v>
      </c>
      <c r="CC14" s="2">
        <v>0</v>
      </c>
      <c r="CD14" s="2">
        <v>0</v>
      </c>
      <c r="CE14" s="2">
        <v>0</v>
      </c>
      <c r="CJ14" s="2" t="s">
        <v>137</v>
      </c>
      <c r="CK14" s="2" t="s">
        <v>137</v>
      </c>
      <c r="CL14" s="2" t="s">
        <v>137</v>
      </c>
      <c r="CM14" s="2" t="s">
        <v>137</v>
      </c>
      <c r="CN14" s="2" t="s">
        <v>137</v>
      </c>
      <c r="CO14" s="2" t="s">
        <v>137</v>
      </c>
      <c r="CP14" s="2" t="s">
        <v>137</v>
      </c>
      <c r="CS14" s="2" t="s">
        <v>135</v>
      </c>
      <c r="CT14" s="2" t="s">
        <v>135</v>
      </c>
      <c r="CU14" s="2" t="s">
        <v>135</v>
      </c>
      <c r="CV14" s="2" t="s">
        <v>135</v>
      </c>
      <c r="CW14" s="2" t="s">
        <v>135</v>
      </c>
      <c r="CX14" s="2" t="s">
        <v>135</v>
      </c>
      <c r="CY14" s="2" t="s">
        <v>135</v>
      </c>
      <c r="CZ14" s="2" t="s">
        <v>135</v>
      </c>
      <c r="DB14" s="2">
        <v>93</v>
      </c>
    </row>
    <row r="15" ht="13.5" spans="1:106">
      <c r="A15" s="10" t="s">
        <v>948</v>
      </c>
      <c r="B15" s="10" t="s">
        <v>949</v>
      </c>
      <c r="C15" s="10" t="s">
        <v>142</v>
      </c>
      <c r="D15" s="56">
        <v>41996</v>
      </c>
      <c r="E15" s="10" t="s">
        <v>922</v>
      </c>
      <c r="F15" s="55" t="s">
        <v>923</v>
      </c>
      <c r="G15" s="2" t="s">
        <v>133</v>
      </c>
      <c r="H15" s="2" t="s">
        <v>134</v>
      </c>
      <c r="I15" s="2" t="s">
        <v>135</v>
      </c>
      <c r="K15" s="2" t="s">
        <v>135</v>
      </c>
      <c r="M15" s="2" t="s">
        <v>135</v>
      </c>
      <c r="N15" s="2" t="s">
        <v>135</v>
      </c>
      <c r="P15" s="2" t="s">
        <v>135</v>
      </c>
      <c r="R15" s="2" t="s">
        <v>135</v>
      </c>
      <c r="T15" s="2" t="s">
        <v>135</v>
      </c>
      <c r="AE15" s="2">
        <v>141</v>
      </c>
      <c r="AF15" s="2">
        <v>41</v>
      </c>
      <c r="AG15" s="2">
        <v>99</v>
      </c>
      <c r="AH15" s="2">
        <v>71</v>
      </c>
      <c r="BY15" s="2" t="s">
        <v>136</v>
      </c>
      <c r="BZ15" s="2" t="s">
        <v>137</v>
      </c>
      <c r="CA15" s="2" t="s">
        <v>135</v>
      </c>
      <c r="CB15" s="2">
        <v>0</v>
      </c>
      <c r="CC15" s="2">
        <v>0</v>
      </c>
      <c r="CD15" s="2">
        <v>0</v>
      </c>
      <c r="CE15" s="2">
        <v>0</v>
      </c>
      <c r="CJ15" s="2" t="s">
        <v>137</v>
      </c>
      <c r="CK15" s="2" t="s">
        <v>137</v>
      </c>
      <c r="CL15" s="2" t="s">
        <v>137</v>
      </c>
      <c r="CM15" s="2" t="s">
        <v>137</v>
      </c>
      <c r="CN15" s="2" t="s">
        <v>137</v>
      </c>
      <c r="CO15" s="2" t="s">
        <v>137</v>
      </c>
      <c r="CP15" s="2" t="s">
        <v>137</v>
      </c>
      <c r="CS15" s="2" t="s">
        <v>135</v>
      </c>
      <c r="CT15" s="2" t="s">
        <v>135</v>
      </c>
      <c r="CU15" s="2" t="s">
        <v>135</v>
      </c>
      <c r="CV15" s="2" t="s">
        <v>135</v>
      </c>
      <c r="CW15" s="2" t="s">
        <v>135</v>
      </c>
      <c r="CX15" s="2" t="s">
        <v>135</v>
      </c>
      <c r="CY15" s="2" t="s">
        <v>135</v>
      </c>
      <c r="CZ15" s="2" t="s">
        <v>135</v>
      </c>
      <c r="DB15" s="2">
        <v>84</v>
      </c>
    </row>
    <row r="16" ht="13.5" spans="1:106">
      <c r="A16" s="10" t="s">
        <v>950</v>
      </c>
      <c r="B16" s="10" t="s">
        <v>951</v>
      </c>
      <c r="C16" s="10" t="s">
        <v>130</v>
      </c>
      <c r="D16" s="56">
        <v>42188</v>
      </c>
      <c r="E16" s="10" t="s">
        <v>922</v>
      </c>
      <c r="F16" s="55" t="s">
        <v>923</v>
      </c>
      <c r="G16" s="2" t="s">
        <v>133</v>
      </c>
      <c r="H16" s="2" t="s">
        <v>134</v>
      </c>
      <c r="I16" s="2" t="s">
        <v>135</v>
      </c>
      <c r="K16" s="2" t="s">
        <v>135</v>
      </c>
      <c r="M16" s="2" t="s">
        <v>135</v>
      </c>
      <c r="N16" s="2" t="s">
        <v>135</v>
      </c>
      <c r="P16" s="2" t="s">
        <v>135</v>
      </c>
      <c r="R16" s="2" t="s">
        <v>135</v>
      </c>
      <c r="T16" s="2" t="s">
        <v>135</v>
      </c>
      <c r="AE16" s="2">
        <v>136</v>
      </c>
      <c r="AF16" s="2">
        <v>37</v>
      </c>
      <c r="AG16" s="2">
        <v>100</v>
      </c>
      <c r="AH16" s="2">
        <v>57</v>
      </c>
      <c r="BY16" s="2" t="s">
        <v>136</v>
      </c>
      <c r="BZ16" s="2" t="s">
        <v>137</v>
      </c>
      <c r="CA16" s="2" t="s">
        <v>135</v>
      </c>
      <c r="CB16" s="2">
        <v>0</v>
      </c>
      <c r="CC16" s="2">
        <v>0</v>
      </c>
      <c r="CD16" s="2">
        <v>0</v>
      </c>
      <c r="CE16" s="2">
        <v>0</v>
      </c>
      <c r="CJ16" s="2" t="s">
        <v>137</v>
      </c>
      <c r="CK16" s="2" t="s">
        <v>137</v>
      </c>
      <c r="CL16" s="2" t="s">
        <v>137</v>
      </c>
      <c r="CM16" s="2" t="s">
        <v>137</v>
      </c>
      <c r="CN16" s="2" t="s">
        <v>137</v>
      </c>
      <c r="CO16" s="2" t="s">
        <v>137</v>
      </c>
      <c r="CP16" s="2" t="s">
        <v>137</v>
      </c>
      <c r="CS16" s="2" t="s">
        <v>135</v>
      </c>
      <c r="CT16" s="2" t="s">
        <v>135</v>
      </c>
      <c r="CU16" s="2" t="s">
        <v>135</v>
      </c>
      <c r="CV16" s="2" t="s">
        <v>135</v>
      </c>
      <c r="CW16" s="2" t="s">
        <v>135</v>
      </c>
      <c r="CX16" s="2" t="s">
        <v>135</v>
      </c>
      <c r="CY16" s="2" t="s">
        <v>135</v>
      </c>
      <c r="CZ16" s="2" t="s">
        <v>135</v>
      </c>
      <c r="DB16" s="2">
        <v>71</v>
      </c>
    </row>
    <row r="17" ht="13.5" spans="1:106">
      <c r="A17" s="10" t="s">
        <v>952</v>
      </c>
      <c r="B17" s="10" t="s">
        <v>953</v>
      </c>
      <c r="C17" s="10" t="s">
        <v>130</v>
      </c>
      <c r="D17" s="56">
        <v>42040</v>
      </c>
      <c r="E17" s="10" t="s">
        <v>922</v>
      </c>
      <c r="F17" s="55" t="s">
        <v>923</v>
      </c>
      <c r="G17" s="2" t="s">
        <v>133</v>
      </c>
      <c r="H17" s="2" t="s">
        <v>134</v>
      </c>
      <c r="I17" s="2" t="s">
        <v>135</v>
      </c>
      <c r="K17" s="2" t="s">
        <v>135</v>
      </c>
      <c r="M17" s="2" t="s">
        <v>135</v>
      </c>
      <c r="N17" s="2" t="s">
        <v>135</v>
      </c>
      <c r="P17" s="2" t="s">
        <v>135</v>
      </c>
      <c r="R17" s="2" t="s">
        <v>135</v>
      </c>
      <c r="T17" s="2" t="s">
        <v>135</v>
      </c>
      <c r="AE17" s="2">
        <v>147</v>
      </c>
      <c r="AF17" s="2">
        <v>30</v>
      </c>
      <c r="AG17" s="2">
        <v>101</v>
      </c>
      <c r="AH17" s="2">
        <v>68</v>
      </c>
      <c r="BY17" s="2" t="s">
        <v>136</v>
      </c>
      <c r="BZ17" s="2" t="s">
        <v>137</v>
      </c>
      <c r="CA17" s="2" t="s">
        <v>135</v>
      </c>
      <c r="CB17" s="2">
        <v>0</v>
      </c>
      <c r="CC17" s="2">
        <v>0</v>
      </c>
      <c r="CD17" s="2">
        <v>0</v>
      </c>
      <c r="CE17" s="2">
        <v>0</v>
      </c>
      <c r="CJ17" s="2" t="s">
        <v>137</v>
      </c>
      <c r="CK17" s="2" t="s">
        <v>137</v>
      </c>
      <c r="CL17" s="2" t="s">
        <v>137</v>
      </c>
      <c r="CM17" s="2" t="s">
        <v>137</v>
      </c>
      <c r="CN17" s="2" t="s">
        <v>137</v>
      </c>
      <c r="CO17" s="2" t="s">
        <v>137</v>
      </c>
      <c r="CP17" s="2" t="s">
        <v>137</v>
      </c>
      <c r="CS17" s="2" t="s">
        <v>135</v>
      </c>
      <c r="CT17" s="2" t="s">
        <v>135</v>
      </c>
      <c r="CU17" s="2" t="s">
        <v>135</v>
      </c>
      <c r="CV17" s="2" t="s">
        <v>135</v>
      </c>
      <c r="CW17" s="2" t="s">
        <v>135</v>
      </c>
      <c r="CX17" s="2" t="s">
        <v>135</v>
      </c>
      <c r="CY17" s="2" t="s">
        <v>135</v>
      </c>
      <c r="CZ17" s="2" t="s">
        <v>135</v>
      </c>
      <c r="DB17" s="2">
        <v>76</v>
      </c>
    </row>
    <row r="18" ht="13.5" spans="1:106">
      <c r="A18" s="10" t="s">
        <v>954</v>
      </c>
      <c r="B18" s="10" t="s">
        <v>739</v>
      </c>
      <c r="C18" s="10" t="s">
        <v>142</v>
      </c>
      <c r="D18" s="56">
        <v>42149</v>
      </c>
      <c r="E18" s="10" t="s">
        <v>922</v>
      </c>
      <c r="F18" s="55" t="s">
        <v>923</v>
      </c>
      <c r="G18" s="2" t="s">
        <v>133</v>
      </c>
      <c r="H18" s="2" t="s">
        <v>134</v>
      </c>
      <c r="I18" s="2" t="s">
        <v>135</v>
      </c>
      <c r="K18" s="2" t="s">
        <v>135</v>
      </c>
      <c r="M18" s="2" t="s">
        <v>135</v>
      </c>
      <c r="N18" s="2" t="s">
        <v>135</v>
      </c>
      <c r="P18" s="2" t="s">
        <v>135</v>
      </c>
      <c r="R18" s="2" t="s">
        <v>135</v>
      </c>
      <c r="T18" s="2" t="s">
        <v>135</v>
      </c>
      <c r="AE18" s="2">
        <v>137</v>
      </c>
      <c r="AF18" s="2">
        <v>26</v>
      </c>
      <c r="AG18" s="2">
        <v>90</v>
      </c>
      <c r="AH18" s="2">
        <v>55</v>
      </c>
      <c r="BY18" s="2" t="s">
        <v>136</v>
      </c>
      <c r="BZ18" s="2" t="s">
        <v>137</v>
      </c>
      <c r="CA18" s="2" t="s">
        <v>135</v>
      </c>
      <c r="CB18" s="2">
        <v>0</v>
      </c>
      <c r="CC18" s="2">
        <v>0</v>
      </c>
      <c r="CD18" s="2">
        <v>0</v>
      </c>
      <c r="CE18" s="2">
        <v>0</v>
      </c>
      <c r="CJ18" s="2" t="s">
        <v>137</v>
      </c>
      <c r="CK18" s="2" t="s">
        <v>137</v>
      </c>
      <c r="CL18" s="2" t="s">
        <v>137</v>
      </c>
      <c r="CM18" s="2" t="s">
        <v>137</v>
      </c>
      <c r="CN18" s="2" t="s">
        <v>137</v>
      </c>
      <c r="CO18" s="2" t="s">
        <v>137</v>
      </c>
      <c r="CP18" s="2" t="s">
        <v>137</v>
      </c>
      <c r="CS18" s="2" t="s">
        <v>135</v>
      </c>
      <c r="CT18" s="2" t="s">
        <v>135</v>
      </c>
      <c r="CU18" s="2" t="s">
        <v>135</v>
      </c>
      <c r="CV18" s="2" t="s">
        <v>135</v>
      </c>
      <c r="CW18" s="2" t="s">
        <v>135</v>
      </c>
      <c r="CX18" s="2" t="s">
        <v>135</v>
      </c>
      <c r="CY18" s="2" t="s">
        <v>135</v>
      </c>
      <c r="CZ18" s="2" t="s">
        <v>135</v>
      </c>
      <c r="DB18" s="2">
        <v>84</v>
      </c>
    </row>
    <row r="19" ht="13.5" spans="1:106">
      <c r="A19" s="10" t="s">
        <v>955</v>
      </c>
      <c r="B19" s="10" t="s">
        <v>956</v>
      </c>
      <c r="C19" s="10" t="s">
        <v>142</v>
      </c>
      <c r="D19" s="56">
        <v>41964</v>
      </c>
      <c r="E19" s="10" t="s">
        <v>922</v>
      </c>
      <c r="F19" s="55" t="s">
        <v>923</v>
      </c>
      <c r="G19" s="2" t="s">
        <v>133</v>
      </c>
      <c r="H19" s="2" t="s">
        <v>134</v>
      </c>
      <c r="I19" s="2" t="s">
        <v>135</v>
      </c>
      <c r="K19" s="2" t="s">
        <v>135</v>
      </c>
      <c r="M19" s="2" t="s">
        <v>135</v>
      </c>
      <c r="N19" s="2" t="s">
        <v>135</v>
      </c>
      <c r="P19" s="2" t="s">
        <v>135</v>
      </c>
      <c r="R19" s="2" t="s">
        <v>135</v>
      </c>
      <c r="T19" s="2" t="s">
        <v>135</v>
      </c>
      <c r="AE19" s="2">
        <v>146</v>
      </c>
      <c r="AF19" s="2">
        <v>41</v>
      </c>
      <c r="AG19" s="2">
        <v>117</v>
      </c>
      <c r="AH19" s="2">
        <v>74</v>
      </c>
      <c r="BY19" s="2" t="s">
        <v>136</v>
      </c>
      <c r="BZ19" s="2" t="s">
        <v>137</v>
      </c>
      <c r="CA19" s="2" t="s">
        <v>135</v>
      </c>
      <c r="CB19" s="2">
        <v>0</v>
      </c>
      <c r="CC19" s="2">
        <v>0</v>
      </c>
      <c r="CD19" s="2">
        <v>0</v>
      </c>
      <c r="CE19" s="2">
        <v>0</v>
      </c>
      <c r="CJ19" s="2" t="s">
        <v>137</v>
      </c>
      <c r="CK19" s="2" t="s">
        <v>137</v>
      </c>
      <c r="CL19" s="2" t="s">
        <v>137</v>
      </c>
      <c r="CM19" s="2" t="s">
        <v>137</v>
      </c>
      <c r="CN19" s="2" t="s">
        <v>137</v>
      </c>
      <c r="CO19" s="2" t="s">
        <v>137</v>
      </c>
      <c r="CP19" s="2" t="s">
        <v>137</v>
      </c>
      <c r="CS19" s="2" t="s">
        <v>135</v>
      </c>
      <c r="CT19" s="2" t="s">
        <v>135</v>
      </c>
      <c r="CU19" s="2" t="s">
        <v>135</v>
      </c>
      <c r="CV19" s="2" t="s">
        <v>135</v>
      </c>
      <c r="CW19" s="2" t="s">
        <v>135</v>
      </c>
      <c r="CX19" s="2" t="s">
        <v>135</v>
      </c>
      <c r="CY19" s="2" t="s">
        <v>135</v>
      </c>
      <c r="CZ19" s="2" t="s">
        <v>135</v>
      </c>
      <c r="DB19" s="2">
        <v>78</v>
      </c>
    </row>
    <row r="20" ht="13.5" spans="1:106">
      <c r="A20" s="10" t="s">
        <v>957</v>
      </c>
      <c r="B20" s="10" t="s">
        <v>958</v>
      </c>
      <c r="C20" s="10" t="s">
        <v>142</v>
      </c>
      <c r="D20" s="56">
        <v>42035</v>
      </c>
      <c r="E20" s="10" t="s">
        <v>922</v>
      </c>
      <c r="F20" s="55" t="s">
        <v>923</v>
      </c>
      <c r="G20" s="2" t="s">
        <v>133</v>
      </c>
      <c r="H20" s="2" t="s">
        <v>134</v>
      </c>
      <c r="I20" s="2" t="s">
        <v>135</v>
      </c>
      <c r="K20" s="2" t="s">
        <v>135</v>
      </c>
      <c r="M20" s="2" t="s">
        <v>135</v>
      </c>
      <c r="N20" s="2" t="s">
        <v>135</v>
      </c>
      <c r="P20" s="2" t="s">
        <v>135</v>
      </c>
      <c r="R20" s="2" t="s">
        <v>135</v>
      </c>
      <c r="T20" s="2" t="s">
        <v>135</v>
      </c>
      <c r="AE20" s="2">
        <v>127</v>
      </c>
      <c r="AF20" s="2">
        <v>23</v>
      </c>
      <c r="AG20" s="2">
        <v>92</v>
      </c>
      <c r="AH20" s="2">
        <v>70</v>
      </c>
      <c r="BY20" s="2" t="s">
        <v>136</v>
      </c>
      <c r="BZ20" s="2" t="s">
        <v>137</v>
      </c>
      <c r="CA20" s="2" t="s">
        <v>218</v>
      </c>
      <c r="CB20" s="2">
        <v>2</v>
      </c>
      <c r="CC20" s="2">
        <v>0</v>
      </c>
      <c r="CD20" s="2">
        <v>0</v>
      </c>
      <c r="CE20" s="2">
        <v>0</v>
      </c>
      <c r="CJ20" s="2" t="s">
        <v>137</v>
      </c>
      <c r="CK20" s="2" t="s">
        <v>137</v>
      </c>
      <c r="CL20" s="2" t="s">
        <v>137</v>
      </c>
      <c r="CM20" s="2" t="s">
        <v>137</v>
      </c>
      <c r="CN20" s="2" t="s">
        <v>137</v>
      </c>
      <c r="CO20" s="2" t="s">
        <v>137</v>
      </c>
      <c r="CP20" s="2" t="s">
        <v>137</v>
      </c>
      <c r="CS20" s="2" t="s">
        <v>135</v>
      </c>
      <c r="CT20" s="2" t="s">
        <v>135</v>
      </c>
      <c r="CU20" s="2" t="s">
        <v>135</v>
      </c>
      <c r="CV20" s="2" t="s">
        <v>135</v>
      </c>
      <c r="CW20" s="2" t="s">
        <v>135</v>
      </c>
      <c r="CX20" s="2" t="s">
        <v>135</v>
      </c>
      <c r="CY20" s="2" t="s">
        <v>135</v>
      </c>
      <c r="CZ20" s="2" t="s">
        <v>135</v>
      </c>
      <c r="DB20" s="2">
        <v>112</v>
      </c>
    </row>
    <row r="21" ht="13.5" spans="1:106">
      <c r="A21" s="10" t="s">
        <v>959</v>
      </c>
      <c r="B21" s="10" t="s">
        <v>960</v>
      </c>
      <c r="C21" s="10" t="s">
        <v>142</v>
      </c>
      <c r="D21" s="56">
        <v>41917</v>
      </c>
      <c r="E21" s="10" t="s">
        <v>922</v>
      </c>
      <c r="F21" s="55" t="s">
        <v>923</v>
      </c>
      <c r="G21" s="2" t="s">
        <v>133</v>
      </c>
      <c r="H21" s="2" t="s">
        <v>134</v>
      </c>
      <c r="I21" s="2" t="s">
        <v>135</v>
      </c>
      <c r="K21" s="2" t="s">
        <v>135</v>
      </c>
      <c r="M21" s="2" t="s">
        <v>135</v>
      </c>
      <c r="N21" s="2" t="s">
        <v>135</v>
      </c>
      <c r="P21" s="2" t="s">
        <v>135</v>
      </c>
      <c r="R21" s="2" t="s">
        <v>135</v>
      </c>
      <c r="T21" s="2" t="s">
        <v>135</v>
      </c>
      <c r="AE21" s="2">
        <v>144</v>
      </c>
      <c r="AF21" s="2">
        <v>31</v>
      </c>
      <c r="AG21" s="2">
        <v>97</v>
      </c>
      <c r="AH21" s="2">
        <v>60</v>
      </c>
      <c r="BY21" s="2" t="s">
        <v>136</v>
      </c>
      <c r="BZ21" s="2" t="s">
        <v>137</v>
      </c>
      <c r="CA21" s="2" t="s">
        <v>135</v>
      </c>
      <c r="CB21" s="2">
        <v>0</v>
      </c>
      <c r="CC21" s="2">
        <v>0</v>
      </c>
      <c r="CD21" s="2">
        <v>0</v>
      </c>
      <c r="CE21" s="2">
        <v>0</v>
      </c>
      <c r="CJ21" s="2" t="s">
        <v>137</v>
      </c>
      <c r="CK21" s="2" t="s">
        <v>137</v>
      </c>
      <c r="CL21" s="2" t="s">
        <v>137</v>
      </c>
      <c r="CM21" s="2" t="s">
        <v>137</v>
      </c>
      <c r="CN21" s="2" t="s">
        <v>137</v>
      </c>
      <c r="CO21" s="2" t="s">
        <v>137</v>
      </c>
      <c r="CP21" s="2" t="s">
        <v>137</v>
      </c>
      <c r="CS21" s="2" t="s">
        <v>135</v>
      </c>
      <c r="CT21" s="2" t="s">
        <v>135</v>
      </c>
      <c r="CU21" s="2" t="s">
        <v>135</v>
      </c>
      <c r="CV21" s="2" t="s">
        <v>135</v>
      </c>
      <c r="CW21" s="2" t="s">
        <v>135</v>
      </c>
      <c r="CX21" s="2" t="s">
        <v>135</v>
      </c>
      <c r="CY21" s="2" t="s">
        <v>135</v>
      </c>
      <c r="CZ21" s="2" t="s">
        <v>135</v>
      </c>
      <c r="DB21" s="2">
        <v>87</v>
      </c>
    </row>
    <row r="22" ht="13.5" spans="1:106">
      <c r="A22" s="10" t="s">
        <v>961</v>
      </c>
      <c r="B22" s="10" t="s">
        <v>962</v>
      </c>
      <c r="C22" s="10" t="s">
        <v>130</v>
      </c>
      <c r="D22" s="56">
        <v>42013</v>
      </c>
      <c r="E22" s="10" t="s">
        <v>922</v>
      </c>
      <c r="F22" s="55" t="s">
        <v>923</v>
      </c>
      <c r="G22" s="2" t="s">
        <v>133</v>
      </c>
      <c r="H22" s="2" t="s">
        <v>134</v>
      </c>
      <c r="I22" s="2" t="s">
        <v>135</v>
      </c>
      <c r="K22" s="2" t="s">
        <v>135</v>
      </c>
      <c r="M22" s="2" t="s">
        <v>135</v>
      </c>
      <c r="N22" s="2" t="s">
        <v>135</v>
      </c>
      <c r="P22" s="2" t="s">
        <v>135</v>
      </c>
      <c r="R22" s="2" t="s">
        <v>135</v>
      </c>
      <c r="T22" s="2" t="s">
        <v>135</v>
      </c>
      <c r="AE22" s="2">
        <v>136</v>
      </c>
      <c r="AF22" s="2">
        <v>33</v>
      </c>
      <c r="AG22" s="2">
        <v>95</v>
      </c>
      <c r="AH22" s="2">
        <v>68</v>
      </c>
      <c r="BY22" s="2" t="s">
        <v>136</v>
      </c>
      <c r="BZ22" s="2" t="s">
        <v>137</v>
      </c>
      <c r="CA22" s="2" t="s">
        <v>135</v>
      </c>
      <c r="CB22" s="2">
        <v>0</v>
      </c>
      <c r="CC22" s="2">
        <v>0</v>
      </c>
      <c r="CD22" s="2">
        <v>0</v>
      </c>
      <c r="CE22" s="2">
        <v>0</v>
      </c>
      <c r="CJ22" s="2" t="s">
        <v>137</v>
      </c>
      <c r="CK22" s="2" t="s">
        <v>137</v>
      </c>
      <c r="CL22" s="2" t="s">
        <v>137</v>
      </c>
      <c r="CM22" s="2" t="s">
        <v>137</v>
      </c>
      <c r="CN22" s="2" t="s">
        <v>137</v>
      </c>
      <c r="CO22" s="2" t="s">
        <v>137</v>
      </c>
      <c r="CP22" s="2" t="s">
        <v>137</v>
      </c>
      <c r="CS22" s="2" t="s">
        <v>135</v>
      </c>
      <c r="CT22" s="2" t="s">
        <v>135</v>
      </c>
      <c r="CU22" s="2" t="s">
        <v>135</v>
      </c>
      <c r="CV22" s="2" t="s">
        <v>135</v>
      </c>
      <c r="CW22" s="2" t="s">
        <v>135</v>
      </c>
      <c r="CX22" s="2" t="s">
        <v>135</v>
      </c>
      <c r="CY22" s="2" t="s">
        <v>135</v>
      </c>
      <c r="CZ22" s="2" t="s">
        <v>135</v>
      </c>
      <c r="DB22" s="2">
        <v>92</v>
      </c>
    </row>
    <row r="23" ht="13.5" spans="1:106">
      <c r="A23" s="10" t="s">
        <v>963</v>
      </c>
      <c r="B23" s="10" t="s">
        <v>964</v>
      </c>
      <c r="C23" s="10" t="s">
        <v>130</v>
      </c>
      <c r="D23" s="56">
        <v>41929</v>
      </c>
      <c r="E23" s="10" t="s">
        <v>922</v>
      </c>
      <c r="F23" s="55" t="s">
        <v>923</v>
      </c>
      <c r="G23" s="2" t="s">
        <v>133</v>
      </c>
      <c r="H23" s="2" t="s">
        <v>134</v>
      </c>
      <c r="I23" s="2" t="s">
        <v>135</v>
      </c>
      <c r="K23" s="2" t="s">
        <v>135</v>
      </c>
      <c r="M23" s="2" t="s">
        <v>135</v>
      </c>
      <c r="N23" s="2" t="s">
        <v>135</v>
      </c>
      <c r="P23" s="2" t="s">
        <v>135</v>
      </c>
      <c r="R23" s="2" t="s">
        <v>135</v>
      </c>
      <c r="T23" s="2" t="s">
        <v>135</v>
      </c>
      <c r="AE23" s="2">
        <v>137</v>
      </c>
      <c r="AF23" s="2">
        <v>30</v>
      </c>
      <c r="AG23" s="2">
        <v>89</v>
      </c>
      <c r="AH23" s="2">
        <v>68</v>
      </c>
      <c r="BY23" s="2" t="s">
        <v>136</v>
      </c>
      <c r="BZ23" s="2" t="s">
        <v>137</v>
      </c>
      <c r="CA23" s="2" t="s">
        <v>135</v>
      </c>
      <c r="CB23" s="2">
        <v>0</v>
      </c>
      <c r="CC23" s="2">
        <v>0</v>
      </c>
      <c r="CD23" s="2">
        <v>0</v>
      </c>
      <c r="CE23" s="2">
        <v>0</v>
      </c>
      <c r="CJ23" s="2" t="s">
        <v>137</v>
      </c>
      <c r="CK23" s="2" t="s">
        <v>137</v>
      </c>
      <c r="CL23" s="2" t="s">
        <v>137</v>
      </c>
      <c r="CM23" s="2" t="s">
        <v>137</v>
      </c>
      <c r="CN23" s="2" t="s">
        <v>137</v>
      </c>
      <c r="CO23" s="2" t="s">
        <v>137</v>
      </c>
      <c r="CP23" s="2" t="s">
        <v>137</v>
      </c>
      <c r="CS23" s="2" t="s">
        <v>135</v>
      </c>
      <c r="CT23" s="2" t="s">
        <v>135</v>
      </c>
      <c r="CU23" s="2" t="s">
        <v>135</v>
      </c>
      <c r="CV23" s="2" t="s">
        <v>135</v>
      </c>
      <c r="CW23" s="2" t="s">
        <v>135</v>
      </c>
      <c r="CX23" s="2" t="s">
        <v>135</v>
      </c>
      <c r="CY23" s="2" t="s">
        <v>135</v>
      </c>
      <c r="CZ23" s="2" t="s">
        <v>135</v>
      </c>
      <c r="DB23" s="2">
        <v>98</v>
      </c>
    </row>
    <row r="24" ht="13.5" spans="1:106">
      <c r="A24" s="10" t="s">
        <v>965</v>
      </c>
      <c r="B24" s="10" t="s">
        <v>966</v>
      </c>
      <c r="C24" s="10" t="s">
        <v>130</v>
      </c>
      <c r="D24" s="56">
        <v>42071</v>
      </c>
      <c r="E24" s="10" t="s">
        <v>922</v>
      </c>
      <c r="F24" s="55" t="s">
        <v>923</v>
      </c>
      <c r="G24" s="2" t="s">
        <v>133</v>
      </c>
      <c r="H24" s="2" t="s">
        <v>134</v>
      </c>
      <c r="I24" s="2" t="s">
        <v>135</v>
      </c>
      <c r="K24" s="2" t="s">
        <v>135</v>
      </c>
      <c r="M24" s="2" t="s">
        <v>135</v>
      </c>
      <c r="N24" s="2" t="s">
        <v>135</v>
      </c>
      <c r="P24" s="2" t="s">
        <v>135</v>
      </c>
      <c r="R24" s="2" t="s">
        <v>135</v>
      </c>
      <c r="T24" s="2" t="s">
        <v>135</v>
      </c>
      <c r="AE24" s="2">
        <v>141</v>
      </c>
      <c r="AF24" s="2">
        <v>30</v>
      </c>
      <c r="AG24" s="2">
        <v>93</v>
      </c>
      <c r="AH24" s="2">
        <v>71</v>
      </c>
      <c r="BY24" s="2" t="s">
        <v>136</v>
      </c>
      <c r="BZ24" s="2" t="s">
        <v>137</v>
      </c>
      <c r="CA24" s="2" t="s">
        <v>135</v>
      </c>
      <c r="CB24" s="2">
        <v>0</v>
      </c>
      <c r="CC24" s="2">
        <v>0</v>
      </c>
      <c r="CD24" s="2">
        <v>0</v>
      </c>
      <c r="CE24" s="2">
        <v>0</v>
      </c>
      <c r="CJ24" s="2" t="s">
        <v>137</v>
      </c>
      <c r="CK24" s="2" t="s">
        <v>137</v>
      </c>
      <c r="CL24" s="2" t="s">
        <v>137</v>
      </c>
      <c r="CM24" s="2" t="s">
        <v>137</v>
      </c>
      <c r="CN24" s="2" t="s">
        <v>137</v>
      </c>
      <c r="CO24" s="2" t="s">
        <v>137</v>
      </c>
      <c r="CP24" s="2" t="s">
        <v>137</v>
      </c>
      <c r="CS24" s="2" t="s">
        <v>135</v>
      </c>
      <c r="CT24" s="2" t="s">
        <v>135</v>
      </c>
      <c r="CU24" s="2" t="s">
        <v>135</v>
      </c>
      <c r="CV24" s="2" t="s">
        <v>135</v>
      </c>
      <c r="CW24" s="2" t="s">
        <v>135</v>
      </c>
      <c r="CX24" s="2" t="s">
        <v>135</v>
      </c>
      <c r="CY24" s="2" t="s">
        <v>135</v>
      </c>
      <c r="CZ24" s="2" t="s">
        <v>135</v>
      </c>
      <c r="DB24" s="2">
        <v>92</v>
      </c>
    </row>
    <row r="25" ht="13.5" spans="1:106">
      <c r="A25" s="10" t="s">
        <v>967</v>
      </c>
      <c r="B25" s="10" t="s">
        <v>968</v>
      </c>
      <c r="C25" s="10" t="s">
        <v>142</v>
      </c>
      <c r="D25" s="56">
        <v>41930</v>
      </c>
      <c r="E25" s="10" t="s">
        <v>922</v>
      </c>
      <c r="F25" s="55" t="s">
        <v>923</v>
      </c>
      <c r="G25" s="2" t="s">
        <v>133</v>
      </c>
      <c r="H25" s="2" t="s">
        <v>134</v>
      </c>
      <c r="I25" s="2" t="s">
        <v>135</v>
      </c>
      <c r="K25" s="2" t="s">
        <v>135</v>
      </c>
      <c r="M25" s="2" t="s">
        <v>135</v>
      </c>
      <c r="N25" s="2" t="s">
        <v>135</v>
      </c>
      <c r="P25" s="2" t="s">
        <v>135</v>
      </c>
      <c r="R25" s="2" t="s">
        <v>135</v>
      </c>
      <c r="T25" s="2" t="s">
        <v>135</v>
      </c>
      <c r="AE25" s="2">
        <v>144</v>
      </c>
      <c r="AF25" s="2">
        <v>35</v>
      </c>
      <c r="AG25" s="2">
        <v>106</v>
      </c>
      <c r="AH25" s="2">
        <v>70</v>
      </c>
      <c r="BY25" s="2" t="s">
        <v>136</v>
      </c>
      <c r="BZ25" s="2" t="s">
        <v>137</v>
      </c>
      <c r="CA25" s="2" t="s">
        <v>218</v>
      </c>
      <c r="CB25" s="2">
        <v>2</v>
      </c>
      <c r="CC25" s="2">
        <v>0</v>
      </c>
      <c r="CD25" s="2">
        <v>0</v>
      </c>
      <c r="CE25" s="2">
        <v>0</v>
      </c>
      <c r="CJ25" s="2" t="s">
        <v>137</v>
      </c>
      <c r="CK25" s="2" t="s">
        <v>137</v>
      </c>
      <c r="CL25" s="2" t="s">
        <v>137</v>
      </c>
      <c r="CM25" s="2" t="s">
        <v>137</v>
      </c>
      <c r="CN25" s="2" t="s">
        <v>137</v>
      </c>
      <c r="CO25" s="2" t="s">
        <v>137</v>
      </c>
      <c r="CP25" s="2" t="s">
        <v>137</v>
      </c>
      <c r="CS25" s="2" t="s">
        <v>135</v>
      </c>
      <c r="CT25" s="2" t="s">
        <v>135</v>
      </c>
      <c r="CU25" s="2" t="s">
        <v>135</v>
      </c>
      <c r="CV25" s="2" t="s">
        <v>135</v>
      </c>
      <c r="CW25" s="2" t="s">
        <v>135</v>
      </c>
      <c r="CX25" s="2" t="s">
        <v>135</v>
      </c>
      <c r="CY25" s="2" t="s">
        <v>135</v>
      </c>
      <c r="CZ25" s="2" t="s">
        <v>135</v>
      </c>
      <c r="DB25" s="2">
        <v>89</v>
      </c>
    </row>
    <row r="26" ht="13.5" spans="1:106">
      <c r="A26" s="10" t="s">
        <v>969</v>
      </c>
      <c r="B26" s="10" t="s">
        <v>970</v>
      </c>
      <c r="C26" s="10" t="s">
        <v>142</v>
      </c>
      <c r="D26" s="56">
        <v>42146</v>
      </c>
      <c r="E26" s="10" t="s">
        <v>922</v>
      </c>
      <c r="F26" s="55" t="s">
        <v>923</v>
      </c>
      <c r="G26" s="2" t="s">
        <v>133</v>
      </c>
      <c r="H26" s="2" t="s">
        <v>134</v>
      </c>
      <c r="I26" s="2" t="s">
        <v>135</v>
      </c>
      <c r="K26" s="2" t="s">
        <v>135</v>
      </c>
      <c r="M26" s="2" t="s">
        <v>135</v>
      </c>
      <c r="N26" s="2" t="s">
        <v>135</v>
      </c>
      <c r="P26" s="2" t="s">
        <v>135</v>
      </c>
      <c r="R26" s="2" t="s">
        <v>135</v>
      </c>
      <c r="T26" s="2" t="s">
        <v>135</v>
      </c>
      <c r="AE26" s="2">
        <v>140</v>
      </c>
      <c r="AF26" s="2">
        <v>30</v>
      </c>
      <c r="AG26" s="2">
        <v>100</v>
      </c>
      <c r="AH26" s="2">
        <v>66</v>
      </c>
      <c r="BY26" s="2" t="s">
        <v>136</v>
      </c>
      <c r="BZ26" s="2" t="s">
        <v>137</v>
      </c>
      <c r="CA26" s="2" t="s">
        <v>135</v>
      </c>
      <c r="CB26" s="2">
        <v>0</v>
      </c>
      <c r="CC26" s="2">
        <v>0</v>
      </c>
      <c r="CD26" s="2">
        <v>0</v>
      </c>
      <c r="CE26" s="2">
        <v>0</v>
      </c>
      <c r="CJ26" s="2" t="s">
        <v>137</v>
      </c>
      <c r="CK26" s="2" t="s">
        <v>137</v>
      </c>
      <c r="CL26" s="2" t="s">
        <v>137</v>
      </c>
      <c r="CM26" s="2" t="s">
        <v>137</v>
      </c>
      <c r="CN26" s="2" t="s">
        <v>137</v>
      </c>
      <c r="CO26" s="2" t="s">
        <v>137</v>
      </c>
      <c r="CP26" s="2" t="s">
        <v>137</v>
      </c>
      <c r="CS26" s="2" t="s">
        <v>135</v>
      </c>
      <c r="CT26" s="2" t="s">
        <v>135</v>
      </c>
      <c r="CU26" s="2" t="s">
        <v>135</v>
      </c>
      <c r="CV26" s="2" t="s">
        <v>135</v>
      </c>
      <c r="CW26" s="2" t="s">
        <v>135</v>
      </c>
      <c r="CX26" s="2" t="s">
        <v>135</v>
      </c>
      <c r="CY26" s="2" t="s">
        <v>135</v>
      </c>
      <c r="CZ26" s="2" t="s">
        <v>135</v>
      </c>
      <c r="DB26" s="2">
        <v>88</v>
      </c>
    </row>
    <row r="27" ht="13.5" spans="1:106">
      <c r="A27" s="10" t="s">
        <v>971</v>
      </c>
      <c r="B27" s="10" t="s">
        <v>972</v>
      </c>
      <c r="C27" s="10" t="s">
        <v>142</v>
      </c>
      <c r="D27" s="56">
        <v>42140</v>
      </c>
      <c r="E27" s="10" t="s">
        <v>922</v>
      </c>
      <c r="F27" s="55" t="s">
        <v>923</v>
      </c>
      <c r="G27" s="2" t="s">
        <v>133</v>
      </c>
      <c r="H27" s="2" t="s">
        <v>134</v>
      </c>
      <c r="I27" s="2" t="s">
        <v>135</v>
      </c>
      <c r="K27" s="2" t="s">
        <v>135</v>
      </c>
      <c r="M27" s="2" t="s">
        <v>135</v>
      </c>
      <c r="N27" s="2" t="s">
        <v>135</v>
      </c>
      <c r="P27" s="2" t="s">
        <v>135</v>
      </c>
      <c r="R27" s="2" t="s">
        <v>135</v>
      </c>
      <c r="T27" s="2" t="s">
        <v>135</v>
      </c>
      <c r="AE27" s="2">
        <v>136</v>
      </c>
      <c r="AF27" s="2">
        <v>25</v>
      </c>
      <c r="AG27" s="2">
        <v>102</v>
      </c>
      <c r="AH27" s="2">
        <v>64</v>
      </c>
      <c r="BY27" s="2" t="s">
        <v>136</v>
      </c>
      <c r="BZ27" s="2" t="s">
        <v>137</v>
      </c>
      <c r="CA27" s="2" t="s">
        <v>135</v>
      </c>
      <c r="CB27" s="2">
        <v>0</v>
      </c>
      <c r="CC27" s="2">
        <v>0</v>
      </c>
      <c r="CD27" s="2">
        <v>0</v>
      </c>
      <c r="CE27" s="2">
        <v>0</v>
      </c>
      <c r="CF27" s="2">
        <v>0</v>
      </c>
      <c r="CG27" s="2">
        <v>0</v>
      </c>
      <c r="CJ27" s="2" t="s">
        <v>137</v>
      </c>
      <c r="CK27" s="2" t="s">
        <v>137</v>
      </c>
      <c r="CL27" s="2" t="s">
        <v>137</v>
      </c>
      <c r="CM27" s="2" t="s">
        <v>137</v>
      </c>
      <c r="CN27" s="2" t="s">
        <v>137</v>
      </c>
      <c r="CO27" s="2" t="s">
        <v>137</v>
      </c>
      <c r="CP27" s="2" t="s">
        <v>137</v>
      </c>
      <c r="CS27" s="2" t="s">
        <v>135</v>
      </c>
      <c r="CT27" s="2" t="s">
        <v>135</v>
      </c>
      <c r="CU27" s="2" t="s">
        <v>135</v>
      </c>
      <c r="CV27" s="2" t="s">
        <v>135</v>
      </c>
      <c r="CW27" s="2" t="s">
        <v>135</v>
      </c>
      <c r="CX27" s="2" t="s">
        <v>135</v>
      </c>
      <c r="CY27" s="2" t="s">
        <v>135</v>
      </c>
      <c r="CZ27" s="2" t="s">
        <v>135</v>
      </c>
      <c r="DB27" s="2">
        <v>77</v>
      </c>
    </row>
    <row r="28" ht="13.5" spans="1:106">
      <c r="A28" s="10" t="s">
        <v>973</v>
      </c>
      <c r="B28" s="10" t="s">
        <v>974</v>
      </c>
      <c r="C28" s="10" t="s">
        <v>130</v>
      </c>
      <c r="D28" s="56">
        <v>42140</v>
      </c>
      <c r="E28" s="10" t="s">
        <v>922</v>
      </c>
      <c r="F28" s="55" t="s">
        <v>923</v>
      </c>
      <c r="G28" s="2" t="s">
        <v>133</v>
      </c>
      <c r="H28" s="2" t="s">
        <v>134</v>
      </c>
      <c r="I28" s="2" t="s">
        <v>135</v>
      </c>
      <c r="K28" s="2" t="s">
        <v>135</v>
      </c>
      <c r="M28" s="2" t="s">
        <v>135</v>
      </c>
      <c r="N28" s="2" t="s">
        <v>135</v>
      </c>
      <c r="P28" s="2" t="s">
        <v>135</v>
      </c>
      <c r="R28" s="2" t="s">
        <v>135</v>
      </c>
      <c r="T28" s="2" t="s">
        <v>135</v>
      </c>
      <c r="AE28" s="2">
        <v>136</v>
      </c>
      <c r="AF28" s="2">
        <v>34</v>
      </c>
      <c r="AG28" s="2">
        <v>121</v>
      </c>
      <c r="AH28" s="2">
        <v>65</v>
      </c>
      <c r="BY28" s="2" t="s">
        <v>136</v>
      </c>
      <c r="BZ28" s="2" t="s">
        <v>137</v>
      </c>
      <c r="CA28" s="2" t="s">
        <v>135</v>
      </c>
      <c r="CB28" s="2">
        <v>0</v>
      </c>
      <c r="CC28" s="2">
        <v>0</v>
      </c>
      <c r="CD28" s="2">
        <v>0</v>
      </c>
      <c r="CE28" s="2">
        <v>0</v>
      </c>
      <c r="CJ28" s="2" t="s">
        <v>137</v>
      </c>
      <c r="CK28" s="2" t="s">
        <v>137</v>
      </c>
      <c r="CL28" s="2" t="s">
        <v>137</v>
      </c>
      <c r="CM28" s="2" t="s">
        <v>137</v>
      </c>
      <c r="CN28" s="2" t="s">
        <v>137</v>
      </c>
      <c r="CO28" s="2" t="s">
        <v>137</v>
      </c>
      <c r="CP28" s="2" t="s">
        <v>137</v>
      </c>
      <c r="CS28" s="2" t="s">
        <v>135</v>
      </c>
      <c r="CT28" s="2" t="s">
        <v>135</v>
      </c>
      <c r="CU28" s="2" t="s">
        <v>135</v>
      </c>
      <c r="CV28" s="2" t="s">
        <v>135</v>
      </c>
      <c r="CW28" s="2" t="s">
        <v>135</v>
      </c>
      <c r="CX28" s="2" t="s">
        <v>135</v>
      </c>
      <c r="CY28" s="2" t="s">
        <v>135</v>
      </c>
      <c r="CZ28" s="2" t="s">
        <v>135</v>
      </c>
      <c r="DB28" s="2">
        <v>78</v>
      </c>
    </row>
    <row r="29" ht="13.5" spans="1:106">
      <c r="A29" s="10" t="s">
        <v>975</v>
      </c>
      <c r="B29" s="10" t="s">
        <v>976</v>
      </c>
      <c r="C29" s="10" t="s">
        <v>142</v>
      </c>
      <c r="D29" s="56">
        <v>41925</v>
      </c>
      <c r="E29" s="10" t="s">
        <v>922</v>
      </c>
      <c r="F29" s="55" t="s">
        <v>923</v>
      </c>
      <c r="G29" s="2" t="s">
        <v>133</v>
      </c>
      <c r="H29" s="2" t="s">
        <v>134</v>
      </c>
      <c r="I29" s="2" t="s">
        <v>135</v>
      </c>
      <c r="K29" s="2" t="s">
        <v>135</v>
      </c>
      <c r="M29" s="2" t="s">
        <v>135</v>
      </c>
      <c r="N29" s="2" t="s">
        <v>135</v>
      </c>
      <c r="P29" s="2" t="s">
        <v>135</v>
      </c>
      <c r="R29" s="2" t="s">
        <v>135</v>
      </c>
      <c r="T29" s="2" t="s">
        <v>135</v>
      </c>
      <c r="AE29" s="2">
        <v>146</v>
      </c>
      <c r="AF29" s="2">
        <v>48</v>
      </c>
      <c r="AG29" s="2">
        <v>82</v>
      </c>
      <c r="AH29" s="2">
        <v>55</v>
      </c>
      <c r="BY29" s="2" t="s">
        <v>136</v>
      </c>
      <c r="BZ29" s="2" t="s">
        <v>137</v>
      </c>
      <c r="CA29" s="2" t="s">
        <v>135</v>
      </c>
      <c r="CB29" s="2">
        <v>0</v>
      </c>
      <c r="CC29" s="2">
        <v>0</v>
      </c>
      <c r="CD29" s="2">
        <v>0</v>
      </c>
      <c r="CE29" s="2">
        <v>0</v>
      </c>
      <c r="CJ29" s="2" t="s">
        <v>137</v>
      </c>
      <c r="CK29" s="2" t="s">
        <v>137</v>
      </c>
      <c r="CL29" s="2" t="s">
        <v>137</v>
      </c>
      <c r="CM29" s="2" t="s">
        <v>137</v>
      </c>
      <c r="CN29" s="2" t="s">
        <v>137</v>
      </c>
      <c r="CO29" s="2" t="s">
        <v>137</v>
      </c>
      <c r="CP29" s="2" t="s">
        <v>137</v>
      </c>
      <c r="CS29" s="2" t="s">
        <v>135</v>
      </c>
      <c r="CT29" s="2" t="s">
        <v>135</v>
      </c>
      <c r="CU29" s="2" t="s">
        <v>135</v>
      </c>
      <c r="CV29" s="2" t="s">
        <v>135</v>
      </c>
      <c r="CW29" s="2" t="s">
        <v>135</v>
      </c>
      <c r="CX29" s="2" t="s">
        <v>135</v>
      </c>
      <c r="CY29" s="2" t="s">
        <v>135</v>
      </c>
      <c r="CZ29" s="2" t="s">
        <v>135</v>
      </c>
      <c r="DB29" s="2">
        <v>81</v>
      </c>
    </row>
    <row r="30" ht="13.5" spans="1:106">
      <c r="A30" s="10" t="s">
        <v>977</v>
      </c>
      <c r="B30" s="10" t="s">
        <v>978</v>
      </c>
      <c r="C30" s="10" t="s">
        <v>142</v>
      </c>
      <c r="D30" s="56">
        <v>41955</v>
      </c>
      <c r="E30" s="10" t="s">
        <v>922</v>
      </c>
      <c r="F30" s="55" t="s">
        <v>923</v>
      </c>
      <c r="G30" s="2" t="s">
        <v>133</v>
      </c>
      <c r="H30" s="2" t="s">
        <v>134</v>
      </c>
      <c r="I30" s="2" t="s">
        <v>135</v>
      </c>
      <c r="K30" s="2" t="s">
        <v>135</v>
      </c>
      <c r="M30" s="2" t="s">
        <v>135</v>
      </c>
      <c r="N30" s="2" t="s">
        <v>135</v>
      </c>
      <c r="P30" s="2" t="s">
        <v>135</v>
      </c>
      <c r="R30" s="2" t="s">
        <v>135</v>
      </c>
      <c r="T30" s="2" t="s">
        <v>135</v>
      </c>
      <c r="AE30" s="2">
        <v>139</v>
      </c>
      <c r="AF30" s="2">
        <v>45</v>
      </c>
      <c r="AG30" s="2">
        <v>115</v>
      </c>
      <c r="AH30" s="2">
        <v>69</v>
      </c>
      <c r="BY30" s="2" t="s">
        <v>136</v>
      </c>
      <c r="BZ30" s="2" t="s">
        <v>137</v>
      </c>
      <c r="CA30" s="2" t="s">
        <v>135</v>
      </c>
      <c r="CB30" s="2">
        <v>0</v>
      </c>
      <c r="CC30" s="2">
        <v>0</v>
      </c>
      <c r="CD30" s="2">
        <v>0</v>
      </c>
      <c r="CE30" s="2">
        <v>0</v>
      </c>
      <c r="CJ30" s="2" t="s">
        <v>137</v>
      </c>
      <c r="CK30" s="2" t="s">
        <v>137</v>
      </c>
      <c r="CL30" s="2" t="s">
        <v>137</v>
      </c>
      <c r="CM30" s="2" t="s">
        <v>137</v>
      </c>
      <c r="CN30" s="2" t="s">
        <v>137</v>
      </c>
      <c r="CO30" s="2" t="s">
        <v>137</v>
      </c>
      <c r="CP30" s="2" t="s">
        <v>137</v>
      </c>
      <c r="CS30" s="2" t="s">
        <v>135</v>
      </c>
      <c r="CT30" s="2" t="s">
        <v>135</v>
      </c>
      <c r="CU30" s="2" t="s">
        <v>135</v>
      </c>
      <c r="CV30" s="2" t="s">
        <v>135</v>
      </c>
      <c r="CW30" s="2" t="s">
        <v>135</v>
      </c>
      <c r="CX30" s="2" t="s">
        <v>135</v>
      </c>
      <c r="CY30" s="2" t="s">
        <v>135</v>
      </c>
      <c r="CZ30" s="2" t="s">
        <v>135</v>
      </c>
      <c r="DB30" s="2">
        <v>76</v>
      </c>
    </row>
    <row r="31" ht="13.5" spans="1:106">
      <c r="A31" s="10" t="s">
        <v>979</v>
      </c>
      <c r="B31" s="10" t="s">
        <v>980</v>
      </c>
      <c r="C31" s="10" t="s">
        <v>130</v>
      </c>
      <c r="D31" s="56">
        <v>42014</v>
      </c>
      <c r="E31" s="10" t="s">
        <v>922</v>
      </c>
      <c r="F31" s="55" t="s">
        <v>923</v>
      </c>
      <c r="G31" s="2" t="s">
        <v>133</v>
      </c>
      <c r="H31" s="2" t="s">
        <v>134</v>
      </c>
      <c r="I31" s="2" t="s">
        <v>135</v>
      </c>
      <c r="K31" s="2" t="s">
        <v>135</v>
      </c>
      <c r="M31" s="2" t="s">
        <v>135</v>
      </c>
      <c r="N31" s="2" t="s">
        <v>135</v>
      </c>
      <c r="P31" s="2" t="s">
        <v>135</v>
      </c>
      <c r="R31" s="2" t="s">
        <v>135</v>
      </c>
      <c r="T31" s="2" t="s">
        <v>135</v>
      </c>
      <c r="AE31" s="2">
        <v>146</v>
      </c>
      <c r="AF31" s="2">
        <v>40</v>
      </c>
      <c r="AG31" s="2">
        <v>117</v>
      </c>
      <c r="AH31" s="2">
        <v>74</v>
      </c>
      <c r="BY31" s="2" t="s">
        <v>136</v>
      </c>
      <c r="BZ31" s="2" t="s">
        <v>137</v>
      </c>
      <c r="CA31" s="2" t="s">
        <v>135</v>
      </c>
      <c r="CB31" s="2">
        <v>0</v>
      </c>
      <c r="CC31" s="2">
        <v>0</v>
      </c>
      <c r="CD31" s="2">
        <v>0</v>
      </c>
      <c r="CE31" s="2">
        <v>0</v>
      </c>
      <c r="CJ31" s="2" t="s">
        <v>137</v>
      </c>
      <c r="CK31" s="2" t="s">
        <v>137</v>
      </c>
      <c r="CL31" s="2" t="s">
        <v>137</v>
      </c>
      <c r="CM31" s="2" t="s">
        <v>137</v>
      </c>
      <c r="CN31" s="2" t="s">
        <v>137</v>
      </c>
      <c r="CO31" s="2" t="s">
        <v>137</v>
      </c>
      <c r="CP31" s="2" t="s">
        <v>137</v>
      </c>
      <c r="CS31" s="2" t="s">
        <v>135</v>
      </c>
      <c r="CT31" s="2" t="s">
        <v>135</v>
      </c>
      <c r="CU31" s="2" t="s">
        <v>135</v>
      </c>
      <c r="CV31" s="2" t="s">
        <v>135</v>
      </c>
      <c r="CW31" s="2" t="s">
        <v>135</v>
      </c>
      <c r="CX31" s="2" t="s">
        <v>135</v>
      </c>
      <c r="CY31" s="2" t="s">
        <v>135</v>
      </c>
      <c r="CZ31" s="2" t="s">
        <v>135</v>
      </c>
      <c r="DB31" s="2">
        <v>95</v>
      </c>
    </row>
    <row r="32" ht="13.5" spans="1:106">
      <c r="A32" s="10" t="s">
        <v>981</v>
      </c>
      <c r="B32" s="10" t="s">
        <v>982</v>
      </c>
      <c r="C32" s="10" t="s">
        <v>130</v>
      </c>
      <c r="D32" s="56">
        <v>41919</v>
      </c>
      <c r="E32" s="10" t="s">
        <v>922</v>
      </c>
      <c r="F32" s="55" t="s">
        <v>923</v>
      </c>
      <c r="G32" s="2" t="s">
        <v>133</v>
      </c>
      <c r="H32" s="2" t="s">
        <v>134</v>
      </c>
      <c r="I32" s="2" t="s">
        <v>135</v>
      </c>
      <c r="K32" s="2" t="s">
        <v>135</v>
      </c>
      <c r="M32" s="2" t="s">
        <v>135</v>
      </c>
      <c r="N32" s="2" t="s">
        <v>135</v>
      </c>
      <c r="P32" s="2" t="s">
        <v>135</v>
      </c>
      <c r="R32" s="2" t="s">
        <v>135</v>
      </c>
      <c r="T32" s="2" t="s">
        <v>135</v>
      </c>
      <c r="AE32" s="2">
        <v>138</v>
      </c>
      <c r="AF32" s="2">
        <v>39</v>
      </c>
      <c r="AG32" s="2">
        <v>107</v>
      </c>
      <c r="AH32" s="2">
        <v>68</v>
      </c>
      <c r="BY32" s="2" t="s">
        <v>136</v>
      </c>
      <c r="BZ32" s="2" t="s">
        <v>137</v>
      </c>
      <c r="CA32" s="2" t="s">
        <v>135</v>
      </c>
      <c r="CB32" s="2">
        <v>0</v>
      </c>
      <c r="CC32" s="2">
        <v>0</v>
      </c>
      <c r="CD32" s="2">
        <v>0</v>
      </c>
      <c r="CE32" s="2">
        <v>0</v>
      </c>
      <c r="CJ32" s="2" t="s">
        <v>137</v>
      </c>
      <c r="CK32" s="2" t="s">
        <v>137</v>
      </c>
      <c r="CL32" s="2" t="s">
        <v>137</v>
      </c>
      <c r="CM32" s="2" t="s">
        <v>137</v>
      </c>
      <c r="CN32" s="2" t="s">
        <v>137</v>
      </c>
      <c r="CO32" s="2" t="s">
        <v>137</v>
      </c>
      <c r="CP32" s="2" t="s">
        <v>137</v>
      </c>
      <c r="CS32" s="2" t="s">
        <v>135</v>
      </c>
      <c r="CT32" s="2" t="s">
        <v>135</v>
      </c>
      <c r="CU32" s="2" t="s">
        <v>135</v>
      </c>
      <c r="CV32" s="2" t="s">
        <v>135</v>
      </c>
      <c r="CW32" s="2" t="s">
        <v>135</v>
      </c>
      <c r="CX32" s="2" t="s">
        <v>135</v>
      </c>
      <c r="CY32" s="2" t="s">
        <v>135</v>
      </c>
      <c r="CZ32" s="2" t="s">
        <v>135</v>
      </c>
      <c r="DB32" s="2">
        <v>96</v>
      </c>
    </row>
    <row r="33" ht="13.5" spans="1:106">
      <c r="A33" s="10" t="s">
        <v>983</v>
      </c>
      <c r="B33" s="10" t="s">
        <v>984</v>
      </c>
      <c r="C33" s="10" t="s">
        <v>142</v>
      </c>
      <c r="D33" s="56">
        <v>41945</v>
      </c>
      <c r="E33" s="10" t="s">
        <v>922</v>
      </c>
      <c r="F33" s="55" t="s">
        <v>923</v>
      </c>
      <c r="G33" s="2" t="s">
        <v>133</v>
      </c>
      <c r="H33" s="2" t="s">
        <v>134</v>
      </c>
      <c r="I33" s="2" t="s">
        <v>135</v>
      </c>
      <c r="K33" s="2" t="s">
        <v>135</v>
      </c>
      <c r="M33" s="2" t="s">
        <v>135</v>
      </c>
      <c r="N33" s="2" t="s">
        <v>135</v>
      </c>
      <c r="P33" s="2" t="s">
        <v>135</v>
      </c>
      <c r="R33" s="2" t="s">
        <v>135</v>
      </c>
      <c r="T33" s="2" t="s">
        <v>135</v>
      </c>
      <c r="AE33" s="2">
        <v>134</v>
      </c>
      <c r="AF33" s="2">
        <v>28</v>
      </c>
      <c r="AG33" s="2">
        <v>83</v>
      </c>
      <c r="AH33" s="2">
        <v>65</v>
      </c>
      <c r="BY33" s="2" t="s">
        <v>136</v>
      </c>
      <c r="BZ33" s="2" t="s">
        <v>137</v>
      </c>
      <c r="CA33" s="2" t="s">
        <v>135</v>
      </c>
      <c r="CB33" s="2">
        <v>0</v>
      </c>
      <c r="CC33" s="2">
        <v>0</v>
      </c>
      <c r="CD33" s="2">
        <v>0</v>
      </c>
      <c r="CE33" s="2">
        <v>0</v>
      </c>
      <c r="CJ33" s="2" t="s">
        <v>137</v>
      </c>
      <c r="CK33" s="2" t="s">
        <v>137</v>
      </c>
      <c r="CL33" s="2" t="s">
        <v>137</v>
      </c>
      <c r="CM33" s="2" t="s">
        <v>137</v>
      </c>
      <c r="CN33" s="2" t="s">
        <v>137</v>
      </c>
      <c r="CO33" s="2" t="s">
        <v>137</v>
      </c>
      <c r="CP33" s="2" t="s">
        <v>137</v>
      </c>
      <c r="CS33" s="2" t="s">
        <v>135</v>
      </c>
      <c r="CT33" s="2" t="s">
        <v>135</v>
      </c>
      <c r="CU33" s="2" t="s">
        <v>135</v>
      </c>
      <c r="CV33" s="2" t="s">
        <v>135</v>
      </c>
      <c r="CW33" s="2" t="s">
        <v>135</v>
      </c>
      <c r="CX33" s="2" t="s">
        <v>135</v>
      </c>
      <c r="CY33" s="2" t="s">
        <v>135</v>
      </c>
      <c r="CZ33" s="2" t="s">
        <v>135</v>
      </c>
      <c r="DB33" s="2">
        <v>86</v>
      </c>
    </row>
    <row r="34" ht="13.5" spans="1:106">
      <c r="A34" s="10" t="s">
        <v>985</v>
      </c>
      <c r="B34" s="10" t="s">
        <v>986</v>
      </c>
      <c r="C34" s="10" t="s">
        <v>142</v>
      </c>
      <c r="D34" s="56">
        <v>41966</v>
      </c>
      <c r="E34" s="10" t="s">
        <v>922</v>
      </c>
      <c r="F34" s="55" t="s">
        <v>923</v>
      </c>
      <c r="G34" s="2" t="s">
        <v>133</v>
      </c>
      <c r="H34" s="2" t="s">
        <v>134</v>
      </c>
      <c r="I34" s="2" t="s">
        <v>135</v>
      </c>
      <c r="K34" s="2" t="s">
        <v>135</v>
      </c>
      <c r="M34" s="2" t="s">
        <v>135</v>
      </c>
      <c r="N34" s="2" t="s">
        <v>135</v>
      </c>
      <c r="P34" s="2" t="s">
        <v>135</v>
      </c>
      <c r="R34" s="2" t="s">
        <v>135</v>
      </c>
      <c r="T34" s="2" t="s">
        <v>135</v>
      </c>
      <c r="AE34" s="2">
        <v>140</v>
      </c>
      <c r="AF34" s="2">
        <v>34</v>
      </c>
      <c r="AG34" s="2">
        <v>114</v>
      </c>
      <c r="AH34" s="2">
        <v>72</v>
      </c>
      <c r="BY34" s="2" t="s">
        <v>136</v>
      </c>
      <c r="BZ34" s="2" t="s">
        <v>137</v>
      </c>
      <c r="CA34" s="2" t="s">
        <v>135</v>
      </c>
      <c r="CB34" s="2">
        <v>0</v>
      </c>
      <c r="CC34" s="2">
        <v>0</v>
      </c>
      <c r="CD34" s="2">
        <v>0</v>
      </c>
      <c r="CE34" s="2">
        <v>0</v>
      </c>
      <c r="CJ34" s="2" t="s">
        <v>137</v>
      </c>
      <c r="CK34" s="2" t="s">
        <v>137</v>
      </c>
      <c r="CL34" s="2" t="s">
        <v>137</v>
      </c>
      <c r="CM34" s="2" t="s">
        <v>137</v>
      </c>
      <c r="CN34" s="2" t="s">
        <v>137</v>
      </c>
      <c r="CO34" s="2" t="s">
        <v>137</v>
      </c>
      <c r="CP34" s="2" t="s">
        <v>137</v>
      </c>
      <c r="CS34" s="2" t="s">
        <v>135</v>
      </c>
      <c r="CT34" s="2" t="s">
        <v>135</v>
      </c>
      <c r="CU34" s="2" t="s">
        <v>135</v>
      </c>
      <c r="CV34" s="2" t="s">
        <v>135</v>
      </c>
      <c r="CW34" s="2" t="s">
        <v>135</v>
      </c>
      <c r="CX34" s="2" t="s">
        <v>135</v>
      </c>
      <c r="CY34" s="2" t="s">
        <v>135</v>
      </c>
      <c r="CZ34" s="2" t="s">
        <v>135</v>
      </c>
      <c r="DB34" s="2">
        <v>120</v>
      </c>
    </row>
    <row r="35" ht="13.5" spans="1:106">
      <c r="A35" s="10" t="s">
        <v>987</v>
      </c>
      <c r="B35" s="10" t="s">
        <v>988</v>
      </c>
      <c r="C35" s="10" t="s">
        <v>142</v>
      </c>
      <c r="D35" s="56">
        <v>41899</v>
      </c>
      <c r="E35" s="10" t="s">
        <v>922</v>
      </c>
      <c r="F35" s="55" t="s">
        <v>923</v>
      </c>
      <c r="G35" s="2" t="s">
        <v>133</v>
      </c>
      <c r="H35" s="2" t="s">
        <v>134</v>
      </c>
      <c r="I35" s="2" t="s">
        <v>135</v>
      </c>
      <c r="K35" s="2" t="s">
        <v>135</v>
      </c>
      <c r="M35" s="2" t="s">
        <v>135</v>
      </c>
      <c r="N35" s="2" t="s">
        <v>135</v>
      </c>
      <c r="P35" s="2" t="s">
        <v>135</v>
      </c>
      <c r="R35" s="2" t="s">
        <v>135</v>
      </c>
      <c r="T35" s="2" t="s">
        <v>135</v>
      </c>
      <c r="AE35" s="2">
        <v>144</v>
      </c>
      <c r="AF35" s="2">
        <v>35</v>
      </c>
      <c r="AG35" s="2">
        <v>109</v>
      </c>
      <c r="AH35" s="2">
        <v>80</v>
      </c>
      <c r="BY35" s="2" t="s">
        <v>136</v>
      </c>
      <c r="BZ35" s="2" t="s">
        <v>137</v>
      </c>
      <c r="CA35" s="2" t="s">
        <v>135</v>
      </c>
      <c r="CB35" s="2">
        <v>0</v>
      </c>
      <c r="CC35" s="2">
        <v>0</v>
      </c>
      <c r="CD35" s="2">
        <v>0</v>
      </c>
      <c r="CE35" s="2">
        <v>0</v>
      </c>
      <c r="CJ35" s="2" t="s">
        <v>137</v>
      </c>
      <c r="CK35" s="2" t="s">
        <v>137</v>
      </c>
      <c r="CL35" s="2" t="s">
        <v>137</v>
      </c>
      <c r="CM35" s="2" t="s">
        <v>137</v>
      </c>
      <c r="CN35" s="2" t="s">
        <v>137</v>
      </c>
      <c r="CO35" s="2" t="s">
        <v>137</v>
      </c>
      <c r="CP35" s="2" t="s">
        <v>137</v>
      </c>
      <c r="CS35" s="2" t="s">
        <v>135</v>
      </c>
      <c r="CT35" s="2" t="s">
        <v>135</v>
      </c>
      <c r="CU35" s="2" t="s">
        <v>135</v>
      </c>
      <c r="CV35" s="2" t="s">
        <v>135</v>
      </c>
      <c r="CW35" s="2" t="s">
        <v>135</v>
      </c>
      <c r="CX35" s="2" t="s">
        <v>135</v>
      </c>
      <c r="CY35" s="2" t="s">
        <v>135</v>
      </c>
      <c r="CZ35" s="2" t="s">
        <v>135</v>
      </c>
      <c r="DB35" s="2">
        <v>95</v>
      </c>
    </row>
    <row r="36" ht="13.5" spans="1:106">
      <c r="A36" s="10" t="s">
        <v>989</v>
      </c>
      <c r="B36" s="10" t="s">
        <v>990</v>
      </c>
      <c r="C36" s="10" t="s">
        <v>142</v>
      </c>
      <c r="D36" s="56">
        <v>41966</v>
      </c>
      <c r="E36" s="10" t="s">
        <v>922</v>
      </c>
      <c r="F36" s="55" t="s">
        <v>923</v>
      </c>
      <c r="G36" s="2" t="s">
        <v>133</v>
      </c>
      <c r="H36" s="2" t="s">
        <v>134</v>
      </c>
      <c r="I36" s="2" t="s">
        <v>135</v>
      </c>
      <c r="K36" s="2" t="s">
        <v>135</v>
      </c>
      <c r="M36" s="2" t="s">
        <v>135</v>
      </c>
      <c r="N36" s="2" t="s">
        <v>135</v>
      </c>
      <c r="P36" s="2" t="s">
        <v>135</v>
      </c>
      <c r="R36" s="2" t="s">
        <v>135</v>
      </c>
      <c r="T36" s="2" t="s">
        <v>135</v>
      </c>
      <c r="AE36" s="2">
        <v>141</v>
      </c>
      <c r="AF36" s="2">
        <v>40</v>
      </c>
      <c r="AG36" s="2">
        <v>100</v>
      </c>
      <c r="AH36" s="2">
        <v>75</v>
      </c>
      <c r="BY36" s="2" t="s">
        <v>136</v>
      </c>
      <c r="BZ36" s="2" t="s">
        <v>137</v>
      </c>
      <c r="CA36" s="2" t="s">
        <v>135</v>
      </c>
      <c r="CB36" s="2">
        <v>0</v>
      </c>
      <c r="CC36" s="2">
        <v>0</v>
      </c>
      <c r="CD36" s="2">
        <v>0</v>
      </c>
      <c r="CE36" s="2">
        <v>0</v>
      </c>
      <c r="CJ36" s="2" t="s">
        <v>137</v>
      </c>
      <c r="CK36" s="2" t="s">
        <v>137</v>
      </c>
      <c r="CL36" s="2" t="s">
        <v>137</v>
      </c>
      <c r="CM36" s="2" t="s">
        <v>137</v>
      </c>
      <c r="CN36" s="2" t="s">
        <v>137</v>
      </c>
      <c r="CO36" s="2" t="s">
        <v>137</v>
      </c>
      <c r="CP36" s="2" t="s">
        <v>137</v>
      </c>
      <c r="CS36" s="2" t="s">
        <v>135</v>
      </c>
      <c r="CT36" s="2" t="s">
        <v>135</v>
      </c>
      <c r="CU36" s="2" t="s">
        <v>135</v>
      </c>
      <c r="CV36" s="2" t="s">
        <v>135</v>
      </c>
      <c r="CW36" s="2" t="s">
        <v>135</v>
      </c>
      <c r="CX36" s="2" t="s">
        <v>135</v>
      </c>
      <c r="CY36" s="2" t="s">
        <v>135</v>
      </c>
      <c r="CZ36" s="2" t="s">
        <v>135</v>
      </c>
      <c r="DB36" s="2">
        <v>91</v>
      </c>
    </row>
    <row r="37" ht="13.5" spans="1:106">
      <c r="A37" s="10" t="s">
        <v>991</v>
      </c>
      <c r="B37" s="10" t="s">
        <v>992</v>
      </c>
      <c r="C37" s="10" t="s">
        <v>130</v>
      </c>
      <c r="D37" s="56">
        <v>42016</v>
      </c>
      <c r="E37" s="10" t="s">
        <v>922</v>
      </c>
      <c r="F37" s="55" t="s">
        <v>923</v>
      </c>
      <c r="G37" s="2" t="s">
        <v>133</v>
      </c>
      <c r="H37" s="2" t="s">
        <v>134</v>
      </c>
      <c r="I37" s="2" t="s">
        <v>135</v>
      </c>
      <c r="K37" s="2" t="s">
        <v>135</v>
      </c>
      <c r="M37" s="2" t="s">
        <v>135</v>
      </c>
      <c r="N37" s="2" t="s">
        <v>135</v>
      </c>
      <c r="P37" s="2" t="s">
        <v>135</v>
      </c>
      <c r="R37" s="2" t="s">
        <v>135</v>
      </c>
      <c r="T37" s="2" t="s">
        <v>135</v>
      </c>
      <c r="AE37" s="2">
        <v>138</v>
      </c>
      <c r="AF37" s="2">
        <v>31</v>
      </c>
      <c r="AG37" s="2">
        <v>108</v>
      </c>
      <c r="AH37" s="2">
        <v>60</v>
      </c>
      <c r="BY37" s="2" t="s">
        <v>136</v>
      </c>
      <c r="BZ37" s="2" t="s">
        <v>137</v>
      </c>
      <c r="CA37" s="2" t="s">
        <v>135</v>
      </c>
      <c r="CB37" s="2">
        <v>0</v>
      </c>
      <c r="CC37" s="2">
        <v>0</v>
      </c>
      <c r="CD37" s="2">
        <v>0</v>
      </c>
      <c r="CE37" s="2">
        <v>0</v>
      </c>
      <c r="CJ37" s="2" t="s">
        <v>137</v>
      </c>
      <c r="CK37" s="2" t="s">
        <v>137</v>
      </c>
      <c r="CL37" s="2" t="s">
        <v>137</v>
      </c>
      <c r="CM37" s="2" t="s">
        <v>137</v>
      </c>
      <c r="CN37" s="2" t="s">
        <v>137</v>
      </c>
      <c r="CO37" s="2" t="s">
        <v>137</v>
      </c>
      <c r="CP37" s="2" t="s">
        <v>137</v>
      </c>
      <c r="CS37" s="2" t="s">
        <v>135</v>
      </c>
      <c r="CT37" s="2" t="s">
        <v>135</v>
      </c>
      <c r="CU37" s="2" t="s">
        <v>135</v>
      </c>
      <c r="CV37" s="2" t="s">
        <v>135</v>
      </c>
      <c r="CW37" s="2" t="s">
        <v>135</v>
      </c>
      <c r="CX37" s="2" t="s">
        <v>135</v>
      </c>
      <c r="CY37" s="2" t="s">
        <v>135</v>
      </c>
      <c r="CZ37" s="2" t="s">
        <v>135</v>
      </c>
      <c r="DB37" s="2">
        <v>96</v>
      </c>
    </row>
    <row r="38" ht="13.5" spans="1:106">
      <c r="A38" s="10" t="s">
        <v>993</v>
      </c>
      <c r="B38" s="10" t="s">
        <v>994</v>
      </c>
      <c r="C38" s="10" t="s">
        <v>142</v>
      </c>
      <c r="D38" s="56">
        <v>41927</v>
      </c>
      <c r="E38" s="10" t="s">
        <v>922</v>
      </c>
      <c r="F38" s="55" t="s">
        <v>923</v>
      </c>
      <c r="G38" s="2" t="s">
        <v>133</v>
      </c>
      <c r="H38" s="2" t="s">
        <v>134</v>
      </c>
      <c r="I38" s="2" t="s">
        <v>135</v>
      </c>
      <c r="K38" s="2" t="s">
        <v>135</v>
      </c>
      <c r="M38" s="2" t="s">
        <v>135</v>
      </c>
      <c r="N38" s="2" t="s">
        <v>135</v>
      </c>
      <c r="P38" s="2" t="s">
        <v>135</v>
      </c>
      <c r="R38" s="2" t="s">
        <v>135</v>
      </c>
      <c r="T38" s="2" t="s">
        <v>135</v>
      </c>
      <c r="AE38" s="2">
        <v>145</v>
      </c>
      <c r="AF38" s="2">
        <v>39</v>
      </c>
      <c r="AG38" s="2">
        <v>132</v>
      </c>
      <c r="AH38" s="2">
        <v>81</v>
      </c>
      <c r="BY38" s="2" t="s">
        <v>136</v>
      </c>
      <c r="BZ38" s="2" t="s">
        <v>137</v>
      </c>
      <c r="CA38" s="2" t="s">
        <v>135</v>
      </c>
      <c r="CB38" s="2">
        <v>0</v>
      </c>
      <c r="CC38" s="2">
        <v>0</v>
      </c>
      <c r="CD38" s="2">
        <v>0</v>
      </c>
      <c r="CE38" s="2">
        <v>0</v>
      </c>
      <c r="CJ38" s="2" t="s">
        <v>137</v>
      </c>
      <c r="CK38" s="2" t="s">
        <v>137</v>
      </c>
      <c r="CL38" s="2" t="s">
        <v>137</v>
      </c>
      <c r="CM38" s="2" t="s">
        <v>137</v>
      </c>
      <c r="CN38" s="2" t="s">
        <v>137</v>
      </c>
      <c r="CO38" s="2" t="s">
        <v>137</v>
      </c>
      <c r="CP38" s="2" t="s">
        <v>137</v>
      </c>
      <c r="CS38" s="2" t="s">
        <v>135</v>
      </c>
      <c r="CT38" s="2" t="s">
        <v>135</v>
      </c>
      <c r="CU38" s="2" t="s">
        <v>135</v>
      </c>
      <c r="CV38" s="2" t="s">
        <v>135</v>
      </c>
      <c r="CW38" s="2" t="s">
        <v>135</v>
      </c>
      <c r="CX38" s="2" t="s">
        <v>135</v>
      </c>
      <c r="CY38" s="2" t="s">
        <v>135</v>
      </c>
      <c r="CZ38" s="2" t="s">
        <v>135</v>
      </c>
      <c r="DB38" s="2">
        <v>74</v>
      </c>
    </row>
    <row r="39" ht="13.5" spans="1:106">
      <c r="A39" s="10" t="s">
        <v>995</v>
      </c>
      <c r="B39" s="10" t="s">
        <v>996</v>
      </c>
      <c r="C39" s="10" t="s">
        <v>130</v>
      </c>
      <c r="D39" s="56">
        <v>42129</v>
      </c>
      <c r="E39" s="10" t="s">
        <v>922</v>
      </c>
      <c r="F39" s="55" t="s">
        <v>923</v>
      </c>
      <c r="G39" s="2" t="s">
        <v>133</v>
      </c>
      <c r="H39" s="2" t="s">
        <v>134</v>
      </c>
      <c r="I39" s="2" t="s">
        <v>135</v>
      </c>
      <c r="K39" s="2" t="s">
        <v>135</v>
      </c>
      <c r="M39" s="2" t="s">
        <v>135</v>
      </c>
      <c r="N39" s="2" t="s">
        <v>135</v>
      </c>
      <c r="P39" s="2" t="s">
        <v>135</v>
      </c>
      <c r="R39" s="2" t="s">
        <v>135</v>
      </c>
      <c r="T39" s="2" t="s">
        <v>135</v>
      </c>
      <c r="AE39" s="2">
        <v>149</v>
      </c>
      <c r="AF39" s="2">
        <v>44</v>
      </c>
      <c r="AG39" s="2">
        <v>110</v>
      </c>
      <c r="AH39" s="2">
        <v>60</v>
      </c>
      <c r="BY39" s="2" t="s">
        <v>136</v>
      </c>
      <c r="BZ39" s="2" t="s">
        <v>137</v>
      </c>
      <c r="CA39" s="2" t="s">
        <v>218</v>
      </c>
      <c r="CB39" s="2">
        <v>2</v>
      </c>
      <c r="CC39" s="2">
        <v>0</v>
      </c>
      <c r="CD39" s="2">
        <v>0</v>
      </c>
      <c r="CE39" s="2">
        <v>0</v>
      </c>
      <c r="CJ39" s="2" t="s">
        <v>137</v>
      </c>
      <c r="CK39" s="2" t="s">
        <v>137</v>
      </c>
      <c r="CL39" s="2" t="s">
        <v>137</v>
      </c>
      <c r="CM39" s="2" t="s">
        <v>137</v>
      </c>
      <c r="CN39" s="2" t="s">
        <v>137</v>
      </c>
      <c r="CO39" s="2" t="s">
        <v>137</v>
      </c>
      <c r="CP39" s="2" t="s">
        <v>137</v>
      </c>
      <c r="CS39" s="2" t="s">
        <v>135</v>
      </c>
      <c r="CT39" s="2" t="s">
        <v>135</v>
      </c>
      <c r="CU39" s="2" t="s">
        <v>135</v>
      </c>
      <c r="CV39" s="2" t="s">
        <v>135</v>
      </c>
      <c r="CW39" s="2" t="s">
        <v>135</v>
      </c>
      <c r="CX39" s="2" t="s">
        <v>135</v>
      </c>
      <c r="CY39" s="2" t="s">
        <v>135</v>
      </c>
      <c r="CZ39" s="2" t="s">
        <v>135</v>
      </c>
      <c r="DB39" s="2">
        <v>88</v>
      </c>
    </row>
    <row r="40" ht="13.5" spans="1:106">
      <c r="A40" s="10" t="s">
        <v>997</v>
      </c>
      <c r="B40" s="10" t="s">
        <v>998</v>
      </c>
      <c r="C40" s="10" t="s">
        <v>142</v>
      </c>
      <c r="D40" s="56">
        <v>42224</v>
      </c>
      <c r="E40" s="10" t="s">
        <v>922</v>
      </c>
      <c r="F40" s="55" t="s">
        <v>923</v>
      </c>
      <c r="G40" s="2" t="s">
        <v>133</v>
      </c>
      <c r="H40" s="2" t="s">
        <v>134</v>
      </c>
      <c r="I40" s="2" t="s">
        <v>135</v>
      </c>
      <c r="K40" s="2" t="s">
        <v>135</v>
      </c>
      <c r="M40" s="2" t="s">
        <v>135</v>
      </c>
      <c r="N40" s="2" t="s">
        <v>135</v>
      </c>
      <c r="P40" s="2" t="s">
        <v>135</v>
      </c>
      <c r="R40" s="2" t="s">
        <v>135</v>
      </c>
      <c r="T40" s="2" t="s">
        <v>135</v>
      </c>
      <c r="AE40" s="2">
        <v>136</v>
      </c>
      <c r="AF40" s="2">
        <v>29</v>
      </c>
      <c r="AG40" s="2">
        <v>92</v>
      </c>
      <c r="AH40" s="2">
        <v>62</v>
      </c>
      <c r="BY40" s="2" t="s">
        <v>136</v>
      </c>
      <c r="BZ40" s="2" t="s">
        <v>137</v>
      </c>
      <c r="CA40" s="2" t="s">
        <v>135</v>
      </c>
      <c r="CB40" s="2">
        <v>0</v>
      </c>
      <c r="CC40" s="2">
        <v>0</v>
      </c>
      <c r="CD40" s="2">
        <v>0</v>
      </c>
      <c r="CE40" s="2">
        <v>0</v>
      </c>
      <c r="CJ40" s="2" t="s">
        <v>137</v>
      </c>
      <c r="CK40" s="2" t="s">
        <v>137</v>
      </c>
      <c r="CL40" s="2" t="s">
        <v>137</v>
      </c>
      <c r="CM40" s="2" t="s">
        <v>137</v>
      </c>
      <c r="CN40" s="2" t="s">
        <v>137</v>
      </c>
      <c r="CO40" s="2" t="s">
        <v>137</v>
      </c>
      <c r="CP40" s="2" t="s">
        <v>137</v>
      </c>
      <c r="CS40" s="2" t="s">
        <v>135</v>
      </c>
      <c r="CT40" s="2" t="s">
        <v>135</v>
      </c>
      <c r="CU40" s="2" t="s">
        <v>135</v>
      </c>
      <c r="CV40" s="2" t="s">
        <v>135</v>
      </c>
      <c r="CW40" s="2" t="s">
        <v>135</v>
      </c>
      <c r="CX40" s="2" t="s">
        <v>135</v>
      </c>
      <c r="CY40" s="2" t="s">
        <v>135</v>
      </c>
      <c r="CZ40" s="2" t="s">
        <v>135</v>
      </c>
      <c r="DB40" s="2">
        <v>89</v>
      </c>
    </row>
    <row r="41" ht="13.5" spans="1:106">
      <c r="A41" s="10" t="s">
        <v>999</v>
      </c>
      <c r="B41" s="10" t="s">
        <v>1000</v>
      </c>
      <c r="C41" s="10" t="s">
        <v>130</v>
      </c>
      <c r="D41" s="56">
        <v>42209</v>
      </c>
      <c r="E41" s="10" t="s">
        <v>922</v>
      </c>
      <c r="F41" s="55" t="s">
        <v>923</v>
      </c>
      <c r="G41" s="2" t="s">
        <v>133</v>
      </c>
      <c r="H41" s="2" t="s">
        <v>134</v>
      </c>
      <c r="I41" s="2" t="s">
        <v>135</v>
      </c>
      <c r="K41" s="2" t="s">
        <v>135</v>
      </c>
      <c r="M41" s="2" t="s">
        <v>135</v>
      </c>
      <c r="N41" s="2" t="s">
        <v>135</v>
      </c>
      <c r="P41" s="2" t="s">
        <v>135</v>
      </c>
      <c r="R41" s="2" t="s">
        <v>135</v>
      </c>
      <c r="T41" s="2" t="s">
        <v>135</v>
      </c>
      <c r="AE41" s="2">
        <v>134</v>
      </c>
      <c r="AF41" s="2">
        <v>27</v>
      </c>
      <c r="AG41" s="2">
        <v>95</v>
      </c>
      <c r="AH41" s="2">
        <v>73</v>
      </c>
      <c r="BY41" s="2" t="s">
        <v>136</v>
      </c>
      <c r="BZ41" s="2" t="s">
        <v>137</v>
      </c>
      <c r="CA41" s="2" t="s">
        <v>135</v>
      </c>
      <c r="CB41" s="2">
        <v>0</v>
      </c>
      <c r="CC41" s="2">
        <v>0</v>
      </c>
      <c r="CD41" s="2">
        <v>0</v>
      </c>
      <c r="CE41" s="2">
        <v>0</v>
      </c>
      <c r="CJ41" s="2" t="s">
        <v>137</v>
      </c>
      <c r="CK41" s="2" t="s">
        <v>137</v>
      </c>
      <c r="CL41" s="2" t="s">
        <v>137</v>
      </c>
      <c r="CM41" s="2" t="s">
        <v>137</v>
      </c>
      <c r="CN41" s="2" t="s">
        <v>137</v>
      </c>
      <c r="CO41" s="2" t="s">
        <v>137</v>
      </c>
      <c r="CP41" s="2" t="s">
        <v>137</v>
      </c>
      <c r="CS41" s="2" t="s">
        <v>135</v>
      </c>
      <c r="CT41" s="2" t="s">
        <v>135</v>
      </c>
      <c r="CU41" s="2" t="s">
        <v>135</v>
      </c>
      <c r="CV41" s="2" t="s">
        <v>135</v>
      </c>
      <c r="CW41" s="2" t="s">
        <v>135</v>
      </c>
      <c r="CX41" s="2" t="s">
        <v>135</v>
      </c>
      <c r="CY41" s="2" t="s">
        <v>135</v>
      </c>
      <c r="CZ41" s="2" t="s">
        <v>135</v>
      </c>
      <c r="DB41" s="2">
        <v>83</v>
      </c>
    </row>
    <row r="42" ht="13.5" spans="1:106">
      <c r="A42" s="10" t="s">
        <v>1001</v>
      </c>
      <c r="B42" s="10" t="s">
        <v>1002</v>
      </c>
      <c r="C42" s="10" t="s">
        <v>142</v>
      </c>
      <c r="D42" s="56">
        <v>42193</v>
      </c>
      <c r="E42" s="10" t="s">
        <v>922</v>
      </c>
      <c r="F42" s="55" t="s">
        <v>923</v>
      </c>
      <c r="G42" s="2" t="s">
        <v>133</v>
      </c>
      <c r="H42" s="2" t="s">
        <v>134</v>
      </c>
      <c r="I42" s="2" t="s">
        <v>135</v>
      </c>
      <c r="K42" s="2" t="s">
        <v>135</v>
      </c>
      <c r="M42" s="2" t="s">
        <v>135</v>
      </c>
      <c r="N42" s="2" t="s">
        <v>135</v>
      </c>
      <c r="P42" s="2" t="s">
        <v>135</v>
      </c>
      <c r="R42" s="2" t="s">
        <v>135</v>
      </c>
      <c r="T42" s="2" t="s">
        <v>135</v>
      </c>
      <c r="AE42" s="2">
        <v>143</v>
      </c>
      <c r="AF42" s="2">
        <v>46</v>
      </c>
      <c r="AG42" s="2">
        <v>101</v>
      </c>
      <c r="AH42" s="2">
        <v>68</v>
      </c>
      <c r="BY42" s="2" t="s">
        <v>136</v>
      </c>
      <c r="BZ42" s="2" t="s">
        <v>137</v>
      </c>
      <c r="CA42" s="2" t="s">
        <v>135</v>
      </c>
      <c r="CB42" s="2">
        <v>0</v>
      </c>
      <c r="CC42" s="2">
        <v>0</v>
      </c>
      <c r="CD42" s="2">
        <v>0</v>
      </c>
      <c r="CE42" s="2">
        <v>0</v>
      </c>
      <c r="CJ42" s="2" t="s">
        <v>137</v>
      </c>
      <c r="CK42" s="2" t="s">
        <v>137</v>
      </c>
      <c r="CL42" s="2" t="s">
        <v>137</v>
      </c>
      <c r="CM42" s="2" t="s">
        <v>137</v>
      </c>
      <c r="CN42" s="2" t="s">
        <v>137</v>
      </c>
      <c r="CO42" s="2" t="s">
        <v>137</v>
      </c>
      <c r="CP42" s="2" t="s">
        <v>137</v>
      </c>
      <c r="CS42" s="2" t="s">
        <v>135</v>
      </c>
      <c r="CT42" s="2" t="s">
        <v>135</v>
      </c>
      <c r="CU42" s="2" t="s">
        <v>135</v>
      </c>
      <c r="CV42" s="2" t="s">
        <v>135</v>
      </c>
      <c r="CW42" s="2" t="s">
        <v>135</v>
      </c>
      <c r="CX42" s="2" t="s">
        <v>135</v>
      </c>
      <c r="CY42" s="2" t="s">
        <v>135</v>
      </c>
      <c r="CZ42" s="2" t="s">
        <v>135</v>
      </c>
      <c r="DB42" s="2">
        <v>82</v>
      </c>
    </row>
    <row r="43" ht="13.5" spans="1:106">
      <c r="A43" s="10" t="s">
        <v>1003</v>
      </c>
      <c r="B43" s="10" t="s">
        <v>1004</v>
      </c>
      <c r="C43" s="10" t="s">
        <v>130</v>
      </c>
      <c r="D43" s="56">
        <v>41975</v>
      </c>
      <c r="E43" s="10" t="s">
        <v>922</v>
      </c>
      <c r="F43" s="55" t="s">
        <v>923</v>
      </c>
      <c r="G43" s="2" t="s">
        <v>133</v>
      </c>
      <c r="H43" s="2" t="s">
        <v>134</v>
      </c>
      <c r="I43" s="2" t="s">
        <v>135</v>
      </c>
      <c r="K43" s="2" t="s">
        <v>135</v>
      </c>
      <c r="M43" s="2" t="s">
        <v>135</v>
      </c>
      <c r="N43" s="2" t="s">
        <v>135</v>
      </c>
      <c r="P43" s="2" t="s">
        <v>135</v>
      </c>
      <c r="R43" s="2" t="s">
        <v>135</v>
      </c>
      <c r="T43" s="2" t="s">
        <v>135</v>
      </c>
      <c r="AE43" s="2">
        <v>141</v>
      </c>
      <c r="AF43" s="2">
        <v>28</v>
      </c>
      <c r="AG43" s="2">
        <v>89</v>
      </c>
      <c r="AH43" s="2">
        <v>63</v>
      </c>
      <c r="BY43" s="2" t="s">
        <v>136</v>
      </c>
      <c r="BZ43" s="2" t="s">
        <v>137</v>
      </c>
      <c r="CA43" s="2" t="s">
        <v>135</v>
      </c>
      <c r="CB43" s="2">
        <v>0</v>
      </c>
      <c r="CC43" s="2">
        <v>0</v>
      </c>
      <c r="CD43" s="2">
        <v>0</v>
      </c>
      <c r="CE43" s="2">
        <v>0</v>
      </c>
      <c r="CJ43" s="2" t="s">
        <v>137</v>
      </c>
      <c r="CK43" s="2" t="s">
        <v>137</v>
      </c>
      <c r="CL43" s="2" t="s">
        <v>137</v>
      </c>
      <c r="CM43" s="2" t="s">
        <v>137</v>
      </c>
      <c r="CN43" s="2" t="s">
        <v>137</v>
      </c>
      <c r="CO43" s="2" t="s">
        <v>137</v>
      </c>
      <c r="CP43" s="2" t="s">
        <v>137</v>
      </c>
      <c r="CS43" s="2" t="s">
        <v>135</v>
      </c>
      <c r="CT43" s="2" t="s">
        <v>135</v>
      </c>
      <c r="CU43" s="2" t="s">
        <v>135</v>
      </c>
      <c r="CV43" s="2" t="s">
        <v>135</v>
      </c>
      <c r="CW43" s="2" t="s">
        <v>135</v>
      </c>
      <c r="CX43" s="2" t="s">
        <v>135</v>
      </c>
      <c r="CY43" s="2" t="s">
        <v>135</v>
      </c>
      <c r="CZ43" s="2" t="s">
        <v>135</v>
      </c>
      <c r="DB43" s="2">
        <v>92</v>
      </c>
    </row>
    <row r="44" ht="13.5" spans="1:106">
      <c r="A44" s="10" t="s">
        <v>1005</v>
      </c>
      <c r="B44" s="10" t="s">
        <v>1006</v>
      </c>
      <c r="C44" s="10" t="s">
        <v>130</v>
      </c>
      <c r="D44" s="56">
        <v>41935</v>
      </c>
      <c r="E44" s="10" t="s">
        <v>922</v>
      </c>
      <c r="F44" s="55" t="s">
        <v>923</v>
      </c>
      <c r="G44" s="2" t="s">
        <v>133</v>
      </c>
      <c r="H44" s="2" t="s">
        <v>134</v>
      </c>
      <c r="I44" s="2" t="s">
        <v>135</v>
      </c>
      <c r="K44" s="2" t="s">
        <v>135</v>
      </c>
      <c r="M44" s="2" t="s">
        <v>135</v>
      </c>
      <c r="N44" s="2" t="s">
        <v>135</v>
      </c>
      <c r="P44" s="2" t="s">
        <v>135</v>
      </c>
      <c r="R44" s="2" t="s">
        <v>135</v>
      </c>
      <c r="T44" s="2" t="s">
        <v>135</v>
      </c>
      <c r="AE44" s="2">
        <v>144</v>
      </c>
      <c r="AF44" s="2">
        <v>36</v>
      </c>
      <c r="AG44" s="2">
        <v>111</v>
      </c>
      <c r="AH44" s="2">
        <v>62</v>
      </c>
      <c r="BY44" s="2" t="s">
        <v>136</v>
      </c>
      <c r="BZ44" s="2" t="s">
        <v>137</v>
      </c>
      <c r="CA44" s="2" t="s">
        <v>135</v>
      </c>
      <c r="CB44" s="2">
        <v>0</v>
      </c>
      <c r="CC44" s="2">
        <v>0</v>
      </c>
      <c r="CD44" s="2">
        <v>0</v>
      </c>
      <c r="CE44" s="2">
        <v>0</v>
      </c>
      <c r="CJ44" s="2" t="s">
        <v>137</v>
      </c>
      <c r="CK44" s="2" t="s">
        <v>137</v>
      </c>
      <c r="CL44" s="2" t="s">
        <v>137</v>
      </c>
      <c r="CM44" s="2" t="s">
        <v>137</v>
      </c>
      <c r="CN44" s="2" t="s">
        <v>137</v>
      </c>
      <c r="CO44" s="2" t="s">
        <v>137</v>
      </c>
      <c r="CP44" s="2" t="s">
        <v>137</v>
      </c>
      <c r="CS44" s="2" t="s">
        <v>135</v>
      </c>
      <c r="CT44" s="2" t="s">
        <v>135</v>
      </c>
      <c r="CU44" s="2" t="s">
        <v>135</v>
      </c>
      <c r="CV44" s="2" t="s">
        <v>135</v>
      </c>
      <c r="CW44" s="2" t="s">
        <v>135</v>
      </c>
      <c r="CX44" s="2" t="s">
        <v>135</v>
      </c>
      <c r="CY44" s="2" t="s">
        <v>135</v>
      </c>
      <c r="CZ44" s="2" t="s">
        <v>135</v>
      </c>
      <c r="DB44" s="2">
        <v>84</v>
      </c>
    </row>
    <row r="45" ht="13.5" spans="1:106">
      <c r="A45" s="10" t="s">
        <v>1007</v>
      </c>
      <c r="B45" s="10" t="s">
        <v>1008</v>
      </c>
      <c r="C45" s="10" t="s">
        <v>130</v>
      </c>
      <c r="D45" s="56">
        <v>41941</v>
      </c>
      <c r="E45" s="10" t="s">
        <v>922</v>
      </c>
      <c r="F45" s="55" t="s">
        <v>923</v>
      </c>
      <c r="G45" s="2" t="s">
        <v>133</v>
      </c>
      <c r="H45" s="2" t="s">
        <v>134</v>
      </c>
      <c r="I45" s="2" t="s">
        <v>135</v>
      </c>
      <c r="K45" s="2" t="s">
        <v>135</v>
      </c>
      <c r="M45" s="2" t="s">
        <v>135</v>
      </c>
      <c r="N45" s="2" t="s">
        <v>135</v>
      </c>
      <c r="P45" s="2" t="s">
        <v>135</v>
      </c>
      <c r="R45" s="2" t="s">
        <v>135</v>
      </c>
      <c r="T45" s="2" t="s">
        <v>135</v>
      </c>
      <c r="AE45" s="2">
        <v>152</v>
      </c>
      <c r="AF45" s="2">
        <v>43</v>
      </c>
      <c r="AG45" s="2">
        <v>107</v>
      </c>
      <c r="AH45" s="2">
        <v>65</v>
      </c>
      <c r="BY45" s="2" t="s">
        <v>136</v>
      </c>
      <c r="BZ45" s="2" t="s">
        <v>137</v>
      </c>
      <c r="CA45" s="2" t="s">
        <v>135</v>
      </c>
      <c r="CB45" s="2">
        <v>0</v>
      </c>
      <c r="CC45" s="2">
        <v>0</v>
      </c>
      <c r="CD45" s="2">
        <v>0</v>
      </c>
      <c r="CE45" s="2">
        <v>0</v>
      </c>
      <c r="CJ45" s="2" t="s">
        <v>137</v>
      </c>
      <c r="CK45" s="2" t="s">
        <v>137</v>
      </c>
      <c r="CL45" s="2" t="s">
        <v>137</v>
      </c>
      <c r="CM45" s="2" t="s">
        <v>137</v>
      </c>
      <c r="CN45" s="2" t="s">
        <v>137</v>
      </c>
      <c r="CO45" s="2" t="s">
        <v>137</v>
      </c>
      <c r="CP45" s="2" t="s">
        <v>137</v>
      </c>
      <c r="CS45" s="2" t="s">
        <v>135</v>
      </c>
      <c r="CT45" s="2" t="s">
        <v>135</v>
      </c>
      <c r="CU45" s="2" t="s">
        <v>135</v>
      </c>
      <c r="CV45" s="2" t="s">
        <v>135</v>
      </c>
      <c r="CW45" s="2" t="s">
        <v>135</v>
      </c>
      <c r="CX45" s="2" t="s">
        <v>135</v>
      </c>
      <c r="CY45" s="2" t="s">
        <v>135</v>
      </c>
      <c r="CZ45" s="2" t="s">
        <v>135</v>
      </c>
      <c r="DB45" s="2">
        <v>87</v>
      </c>
    </row>
    <row r="46" ht="13.5" spans="1:106">
      <c r="A46" s="10" t="s">
        <v>1009</v>
      </c>
      <c r="B46" s="10" t="s">
        <v>1010</v>
      </c>
      <c r="C46" s="10" t="s">
        <v>130</v>
      </c>
      <c r="D46" s="56">
        <v>42151</v>
      </c>
      <c r="E46" s="10" t="s">
        <v>922</v>
      </c>
      <c r="F46" s="55" t="s">
        <v>923</v>
      </c>
      <c r="G46" s="2" t="s">
        <v>133</v>
      </c>
      <c r="H46" s="2" t="s">
        <v>134</v>
      </c>
      <c r="I46" s="2" t="s">
        <v>135</v>
      </c>
      <c r="K46" s="2" t="s">
        <v>135</v>
      </c>
      <c r="M46" s="2" t="s">
        <v>135</v>
      </c>
      <c r="N46" s="2" t="s">
        <v>135</v>
      </c>
      <c r="P46" s="2" t="s">
        <v>135</v>
      </c>
      <c r="R46" s="2" t="s">
        <v>135</v>
      </c>
      <c r="T46" s="2" t="s">
        <v>135</v>
      </c>
      <c r="AE46" s="2">
        <v>138</v>
      </c>
      <c r="AF46" s="2">
        <v>44</v>
      </c>
      <c r="AG46" s="2">
        <v>109</v>
      </c>
      <c r="AH46" s="2">
        <v>72</v>
      </c>
      <c r="BY46" s="2" t="s">
        <v>136</v>
      </c>
      <c r="BZ46" s="2" t="s">
        <v>137</v>
      </c>
      <c r="CA46" s="2" t="s">
        <v>135</v>
      </c>
      <c r="CB46" s="2">
        <v>0</v>
      </c>
      <c r="CC46" s="2">
        <v>0</v>
      </c>
      <c r="CD46" s="2">
        <v>0</v>
      </c>
      <c r="CE46" s="2">
        <v>0</v>
      </c>
      <c r="CJ46" s="2" t="s">
        <v>137</v>
      </c>
      <c r="CK46" s="2" t="s">
        <v>137</v>
      </c>
      <c r="CL46" s="2" t="s">
        <v>137</v>
      </c>
      <c r="CM46" s="2" t="s">
        <v>137</v>
      </c>
      <c r="CN46" s="2" t="s">
        <v>137</v>
      </c>
      <c r="CO46" s="2" t="s">
        <v>137</v>
      </c>
      <c r="CP46" s="2" t="s">
        <v>137</v>
      </c>
      <c r="CS46" s="2" t="s">
        <v>135</v>
      </c>
      <c r="CT46" s="2" t="s">
        <v>135</v>
      </c>
      <c r="CU46" s="2" t="s">
        <v>135</v>
      </c>
      <c r="CV46" s="2" t="s">
        <v>135</v>
      </c>
      <c r="CW46" s="2" t="s">
        <v>135</v>
      </c>
      <c r="CX46" s="2" t="s">
        <v>135</v>
      </c>
      <c r="CY46" s="2" t="s">
        <v>135</v>
      </c>
      <c r="CZ46" s="2" t="s">
        <v>135</v>
      </c>
      <c r="DB46" s="2">
        <v>99</v>
      </c>
    </row>
    <row r="47" ht="13.5" spans="4:5">
      <c r="D47" s="21"/>
      <c r="E47" s="21"/>
    </row>
    <row r="48" ht="12.75"/>
    <row r="49" ht="12.75"/>
    <row r="50" ht="12.75"/>
    <row r="51" ht="12.75"/>
    <row r="52" ht="12.75"/>
    <row r="53" ht="12.75"/>
    <row r="54" ht="12.75"/>
    <row r="55" ht="12.75"/>
    <row r="56" ht="12.75"/>
    <row r="57" ht="12.75"/>
    <row r="58" ht="12.75"/>
    <row r="59" ht="12.75"/>
    <row r="60" ht="12.75"/>
    <row r="61" ht="12.75"/>
    <row r="62" ht="12.75"/>
    <row r="63" ht="12.75"/>
    <row r="64" ht="12.75"/>
    <row r="65" ht="12.75"/>
    <row r="66" ht="12.75"/>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row r="196" ht="12.75"/>
    <row r="197" ht="12.75"/>
    <row r="198" ht="12.75"/>
  </sheetData>
  <sortState ref="A2:DX198">
    <sortCondition ref="B2"/>
  </sortState>
  <dataValidations count="3">
    <dataValidation showInputMessage="1" showErrorMessage="1" sqref="J1:M1 O1 Q1 S1 U1:V1"/>
    <dataValidation type="list" allowBlank="1" showInputMessage="1" showErrorMessage="1" sqref="DG1">
      <formula1>"正常,脾大"</formula1>
    </dataValidation>
    <dataValidation type="list" allowBlank="1" showInputMessage="1" showErrorMessage="1" sqref="DM1">
      <formula1>"阴性,阳性"</formula1>
    </dataValidation>
  </dataValidations>
  <pageMargins left="0.75" right="0.75" top="1" bottom="1" header="0.5" footer="0.5"/>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四8"/>
  <dimension ref="A1:DX198"/>
  <sheetViews>
    <sheetView workbookViewId="0">
      <selection activeCell="F2" sqref="F2:F46"/>
    </sheetView>
  </sheetViews>
  <sheetFormatPr defaultColWidth="14" defaultRowHeight="18" customHeight="1"/>
  <cols>
    <col min="1" max="1" width="23.7142857142857" style="2" customWidth="1"/>
    <col min="2" max="3" width="10.7142857142857" style="2" customWidth="1"/>
    <col min="4" max="4" width="16.7142857142857" style="2" customWidth="1"/>
    <col min="5" max="5" width="14.7142857142857" style="2" customWidth="1"/>
    <col min="6" max="6" width="26.7142857142857" style="2" customWidth="1"/>
    <col min="7" max="8" width="11.7142857142857" style="2" customWidth="1"/>
    <col min="9" max="9" width="10.7142857142857" style="2" customWidth="1"/>
    <col min="10" max="10" width="11.7142857142857" style="2" customWidth="1"/>
    <col min="11" max="11" width="10.7142857142857" style="2" customWidth="1"/>
    <col min="12" max="12" width="11.7142857142857" style="2" customWidth="1"/>
    <col min="13" max="13" width="10.7142857142857" style="2" customWidth="1"/>
    <col min="14" max="19" width="11.7142857142857" style="2" customWidth="1"/>
    <col min="20" max="20" width="10.7142857142857" style="2" customWidth="1"/>
    <col min="21" max="21" width="11.7142857142857" style="2" customWidth="1"/>
    <col min="22" max="22" width="21.7142857142857" style="2" customWidth="1"/>
    <col min="23" max="28" width="10.7142857142857" style="2" customWidth="1"/>
    <col min="29" max="29" width="16.7142857142857" style="2" customWidth="1"/>
    <col min="30" max="30" width="10.7142857142857" style="2" customWidth="1"/>
    <col min="31" max="31" width="11.7142857142857" style="2" customWidth="1"/>
    <col min="32" max="35" width="13.7142857142857" style="2" customWidth="1"/>
    <col min="36" max="36" width="12.7142857142857" style="2" customWidth="1"/>
    <col min="37" max="40" width="10.7142857142857" style="2" customWidth="1"/>
    <col min="41" max="41" width="14.7142857142857" style="2" customWidth="1"/>
    <col min="42" max="42" width="16.7142857142857" style="2" customWidth="1"/>
    <col min="43" max="43" width="24.7142857142857" style="2" customWidth="1"/>
    <col min="44" max="44" width="19.7142857142857" style="2" customWidth="1"/>
    <col min="45" max="45" width="9.71428571428571" style="2" customWidth="1"/>
    <col min="46" max="46" width="10.7142857142857" style="2" customWidth="1"/>
    <col min="47" max="47" width="11.7142857142857" style="2" customWidth="1"/>
    <col min="48" max="48" width="9.71428571428571" style="2" customWidth="1"/>
    <col min="49" max="49" width="11.7142857142857" style="2" customWidth="1"/>
    <col min="50" max="60" width="9.71428571428571" style="2" customWidth="1"/>
    <col min="61" max="61" width="13.7142857142857" style="2" customWidth="1"/>
    <col min="62" max="62" width="11.7142857142857" style="2" customWidth="1"/>
    <col min="63" max="63" width="9.71428571428571" style="2" customWidth="1"/>
    <col min="64" max="64" width="8.71428571428571" style="2" customWidth="1"/>
    <col min="65" max="65" width="9.71428571428571" style="2" customWidth="1"/>
    <col min="66" max="67" width="8.71428571428571" style="2" customWidth="1"/>
    <col min="68" max="68" width="10.7142857142857" style="2" customWidth="1"/>
    <col min="69" max="70" width="13.7142857142857" style="2" customWidth="1"/>
    <col min="71" max="72" width="14.7142857142857" style="2" customWidth="1"/>
    <col min="73" max="73" width="15.7142857142857" style="2" customWidth="1"/>
    <col min="74" max="74" width="13.7142857142857" style="2" customWidth="1"/>
    <col min="75" max="75" width="15.7142857142857" style="2" customWidth="1"/>
    <col min="76" max="77" width="13.7142857142857" style="2" customWidth="1"/>
    <col min="78" max="78" width="11.7142857142857" style="2" customWidth="1"/>
    <col min="79" max="80" width="15.7142857142857" style="2" customWidth="1"/>
    <col min="81" max="81" width="16.7142857142857" style="2" customWidth="1"/>
    <col min="82" max="82" width="15.7142857142857" style="2" customWidth="1"/>
    <col min="83" max="84" width="16.7142857142857" style="2" customWidth="1"/>
    <col min="85" max="85" width="15.7142857142857" style="2" customWidth="1"/>
    <col min="86" max="87" width="13.7142857142857" style="2" customWidth="1"/>
    <col min="88" max="88" width="9.71428571428571" style="2" customWidth="1"/>
    <col min="89" max="89" width="11.7142857142857" style="2" customWidth="1"/>
    <col min="90" max="91" width="10.7142857142857" style="2" customWidth="1"/>
    <col min="92" max="92" width="8.71428571428571" style="2" customWidth="1"/>
    <col min="93" max="93" width="9.71428571428571" style="2" customWidth="1"/>
    <col min="94" max="94" width="10.7142857142857" style="2" customWidth="1"/>
    <col min="95" max="109" width="13.7142857142857" style="2" customWidth="1"/>
    <col min="110" max="111" width="10.7142857142857" style="2" customWidth="1"/>
    <col min="112" max="113" width="13.7142857142857" style="2" customWidth="1"/>
    <col min="114" max="114" width="25.7142857142857" style="2" customWidth="1"/>
    <col min="115" max="115" width="23.7142857142857" style="2" customWidth="1"/>
    <col min="116" max="116" width="22.7142857142857" style="2" customWidth="1"/>
    <col min="117" max="117" width="19.7142857142857" style="2" customWidth="1"/>
    <col min="118" max="118" width="17.7142857142857" style="2" customWidth="1"/>
    <col min="119" max="119" width="15.7142857142857" style="2" customWidth="1"/>
    <col min="120" max="120" width="10.7142857142857" style="2" customWidth="1"/>
    <col min="121" max="121" width="27.7142857142857" style="2" customWidth="1"/>
    <col min="122" max="122" width="10.7142857142857" style="2" customWidth="1"/>
    <col min="123" max="123" width="25.7142857142857" style="2" customWidth="1"/>
    <col min="124" max="124" width="29.7142857142857" style="2" customWidth="1"/>
    <col min="125" max="125" width="18.7142857142857" style="2" customWidth="1"/>
    <col min="126" max="126" width="28.7142857142857" style="2" customWidth="1"/>
    <col min="127" max="127" width="19.7142857142857" style="2" customWidth="1"/>
    <col min="128" max="128" width="16.7142857142857" style="2" customWidth="1"/>
  </cols>
  <sheetData>
    <row r="1" s="1" customFormat="1" ht="69" customHeight="1" spans="1:128">
      <c r="A1" s="4" t="s">
        <v>0</v>
      </c>
      <c r="B1" s="5" t="s">
        <v>1</v>
      </c>
      <c r="C1" s="6" t="s">
        <v>2</v>
      </c>
      <c r="D1" s="6" t="s">
        <v>3</v>
      </c>
      <c r="E1" s="6" t="s">
        <v>4</v>
      </c>
      <c r="F1" s="6" t="s">
        <v>5</v>
      </c>
      <c r="G1" s="6" t="s">
        <v>6</v>
      </c>
      <c r="H1" s="5" t="s">
        <v>7</v>
      </c>
      <c r="I1" s="5" t="s">
        <v>8</v>
      </c>
      <c r="J1" s="5" t="s">
        <v>9</v>
      </c>
      <c r="K1" s="5" t="s">
        <v>10</v>
      </c>
      <c r="L1" s="5" t="s">
        <v>11</v>
      </c>
      <c r="M1" s="5" t="s">
        <v>12</v>
      </c>
      <c r="N1" s="13"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14" t="s">
        <v>35</v>
      </c>
      <c r="AK1" s="14" t="s">
        <v>36</v>
      </c>
      <c r="AL1" s="15" t="s">
        <v>37</v>
      </c>
      <c r="AM1" s="14" t="s">
        <v>38</v>
      </c>
      <c r="AN1" s="14" t="s">
        <v>39</v>
      </c>
      <c r="AO1" s="14" t="s">
        <v>40</v>
      </c>
      <c r="AP1" s="14" t="s">
        <v>41</v>
      </c>
      <c r="AQ1" s="14" t="s">
        <v>42</v>
      </c>
      <c r="AR1" s="14" t="s">
        <v>43</v>
      </c>
      <c r="AS1" s="16" t="s">
        <v>44</v>
      </c>
      <c r="AT1" s="16" t="s">
        <v>45</v>
      </c>
      <c r="AU1" s="17" t="s">
        <v>46</v>
      </c>
      <c r="AV1" s="17" t="s">
        <v>47</v>
      </c>
      <c r="AW1" s="17" t="s">
        <v>48</v>
      </c>
      <c r="AX1" s="17" t="s">
        <v>49</v>
      </c>
      <c r="AY1" s="18" t="s">
        <v>50</v>
      </c>
      <c r="AZ1" s="16" t="s">
        <v>51</v>
      </c>
      <c r="BA1" s="18" t="s">
        <v>52</v>
      </c>
      <c r="BB1" s="16" t="s">
        <v>53</v>
      </c>
      <c r="BC1" s="19" t="s">
        <v>54</v>
      </c>
      <c r="BD1" s="18" t="s">
        <v>55</v>
      </c>
      <c r="BE1" s="16" t="s">
        <v>56</v>
      </c>
      <c r="BF1" s="18" t="s">
        <v>57</v>
      </c>
      <c r="BG1" s="16" t="s">
        <v>58</v>
      </c>
      <c r="BH1" s="19" t="s">
        <v>59</v>
      </c>
      <c r="BI1" s="19" t="s">
        <v>60</v>
      </c>
      <c r="BJ1" s="19" t="s">
        <v>61</v>
      </c>
      <c r="BK1" s="19" t="s">
        <v>62</v>
      </c>
      <c r="BL1" s="19" t="s">
        <v>63</v>
      </c>
      <c r="BM1" s="19" t="s">
        <v>64</v>
      </c>
      <c r="BN1" s="19" t="s">
        <v>65</v>
      </c>
      <c r="BO1" s="19" t="s">
        <v>66</v>
      </c>
      <c r="BP1" s="19" t="s">
        <v>67</v>
      </c>
      <c r="BQ1" s="19" t="s">
        <v>68</v>
      </c>
      <c r="BR1" s="19" t="s">
        <v>69</v>
      </c>
      <c r="BS1" s="16" t="s">
        <v>70</v>
      </c>
      <c r="BT1" s="16" t="s">
        <v>71</v>
      </c>
      <c r="BU1" s="19" t="s">
        <v>72</v>
      </c>
      <c r="BV1" s="17" t="s">
        <v>73</v>
      </c>
      <c r="BW1" s="17" t="s">
        <v>74</v>
      </c>
      <c r="BX1" s="5" t="s">
        <v>75</v>
      </c>
      <c r="BY1" s="5" t="s">
        <v>76</v>
      </c>
      <c r="BZ1" s="6" t="s">
        <v>77</v>
      </c>
      <c r="CA1" s="6" t="s">
        <v>78</v>
      </c>
      <c r="CB1" s="6" t="s">
        <v>79</v>
      </c>
      <c r="CC1" s="6" t="s">
        <v>80</v>
      </c>
      <c r="CD1" s="6" t="s">
        <v>81</v>
      </c>
      <c r="CE1" s="6" t="s">
        <v>82</v>
      </c>
      <c r="CF1" s="6" t="s">
        <v>83</v>
      </c>
      <c r="CG1" s="6" t="s">
        <v>84</v>
      </c>
      <c r="CH1" s="5" t="s">
        <v>85</v>
      </c>
      <c r="CI1" s="5" t="s">
        <v>86</v>
      </c>
      <c r="CJ1" s="6" t="s">
        <v>87</v>
      </c>
      <c r="CK1" s="5" t="s">
        <v>88</v>
      </c>
      <c r="CL1" s="6" t="s">
        <v>89</v>
      </c>
      <c r="CM1" s="6" t="s">
        <v>90</v>
      </c>
      <c r="CN1" s="6" t="s">
        <v>91</v>
      </c>
      <c r="CO1" s="6" t="s">
        <v>92</v>
      </c>
      <c r="CP1" s="6" t="s">
        <v>93</v>
      </c>
      <c r="CQ1" s="5" t="s">
        <v>94</v>
      </c>
      <c r="CR1" s="5" t="s">
        <v>95</v>
      </c>
      <c r="CS1" s="5" t="s">
        <v>96</v>
      </c>
      <c r="CT1" s="5" t="s">
        <v>97</v>
      </c>
      <c r="CU1" s="5" t="s">
        <v>98</v>
      </c>
      <c r="CV1" s="5" t="s">
        <v>99</v>
      </c>
      <c r="CW1" s="5" t="s">
        <v>100</v>
      </c>
      <c r="CX1" s="5" t="s">
        <v>101</v>
      </c>
      <c r="CY1" s="5" t="s">
        <v>102</v>
      </c>
      <c r="CZ1" s="5" t="s">
        <v>103</v>
      </c>
      <c r="DA1" s="5" t="s">
        <v>104</v>
      </c>
      <c r="DB1" s="5" t="s">
        <v>105</v>
      </c>
      <c r="DC1" s="5" t="s">
        <v>106</v>
      </c>
      <c r="DD1" s="5" t="s">
        <v>107</v>
      </c>
      <c r="DE1" s="5" t="s">
        <v>108</v>
      </c>
      <c r="DF1" s="6" t="s">
        <v>109</v>
      </c>
      <c r="DG1" s="6" t="s">
        <v>110</v>
      </c>
      <c r="DH1" s="5" t="s">
        <v>111</v>
      </c>
      <c r="DI1" s="5" t="s">
        <v>112</v>
      </c>
      <c r="DJ1" s="5" t="s">
        <v>113</v>
      </c>
      <c r="DK1" s="5" t="s">
        <v>114</v>
      </c>
      <c r="DL1" s="5" t="s">
        <v>115</v>
      </c>
      <c r="DM1" s="6" t="s">
        <v>116</v>
      </c>
      <c r="DN1" s="5" t="s">
        <v>117</v>
      </c>
      <c r="DO1" s="5" t="s">
        <v>118</v>
      </c>
      <c r="DP1" s="5" t="s">
        <v>119</v>
      </c>
      <c r="DQ1" s="6" t="s">
        <v>120</v>
      </c>
      <c r="DR1" s="5" t="s">
        <v>121</v>
      </c>
      <c r="DS1" s="6" t="s">
        <v>122</v>
      </c>
      <c r="DT1" s="6" t="s">
        <v>123</v>
      </c>
      <c r="DU1" s="6" t="s">
        <v>124</v>
      </c>
      <c r="DV1" s="6" t="s">
        <v>125</v>
      </c>
      <c r="DW1" s="6" t="s">
        <v>126</v>
      </c>
      <c r="DX1" s="6" t="s">
        <v>127</v>
      </c>
    </row>
    <row r="2" ht="15.75" customHeight="1" spans="1:111">
      <c r="A2" s="10" t="s">
        <v>1011</v>
      </c>
      <c r="B2" s="24" t="s">
        <v>1012</v>
      </c>
      <c r="C2" s="24" t="s">
        <v>142</v>
      </c>
      <c r="D2" s="10" t="s">
        <v>1013</v>
      </c>
      <c r="E2" s="10" t="s">
        <v>1014</v>
      </c>
      <c r="F2" s="40">
        <v>45593</v>
      </c>
      <c r="G2" s="12" t="s">
        <v>133</v>
      </c>
      <c r="H2" s="12" t="s">
        <v>134</v>
      </c>
      <c r="I2" s="12" t="s">
        <v>135</v>
      </c>
      <c r="J2" s="12"/>
      <c r="K2" s="12" t="s">
        <v>135</v>
      </c>
      <c r="L2" s="12"/>
      <c r="M2" s="12" t="s">
        <v>135</v>
      </c>
      <c r="N2" s="12" t="s">
        <v>135</v>
      </c>
      <c r="O2" s="12"/>
      <c r="P2" s="12" t="s">
        <v>135</v>
      </c>
      <c r="Q2" s="12"/>
      <c r="R2" s="12" t="s">
        <v>135</v>
      </c>
      <c r="S2" s="12"/>
      <c r="T2" s="12" t="s">
        <v>135</v>
      </c>
      <c r="U2" s="12"/>
      <c r="V2" s="12"/>
      <c r="W2" s="12" t="s">
        <v>135</v>
      </c>
      <c r="X2" s="12" t="s">
        <v>135</v>
      </c>
      <c r="Y2" s="12" t="s">
        <v>135</v>
      </c>
      <c r="Z2" s="12" t="s">
        <v>135</v>
      </c>
      <c r="AA2" s="12" t="s">
        <v>135</v>
      </c>
      <c r="AB2" s="12" t="s">
        <v>135</v>
      </c>
      <c r="AC2" s="54"/>
      <c r="AD2" s="54"/>
      <c r="AE2" s="54">
        <v>142</v>
      </c>
      <c r="AF2" s="54">
        <v>28</v>
      </c>
      <c r="AG2" s="54">
        <v>93</v>
      </c>
      <c r="AH2" s="54">
        <v>68</v>
      </c>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12" t="s">
        <v>136</v>
      </c>
      <c r="BZ2" s="12" t="s">
        <v>137</v>
      </c>
      <c r="CA2" s="54" t="s">
        <v>135</v>
      </c>
      <c r="CB2" s="54"/>
      <c r="CC2" s="54"/>
      <c r="CD2" s="54"/>
      <c r="CE2" s="54"/>
      <c r="CF2" s="54"/>
      <c r="CG2" s="54"/>
      <c r="CH2" s="54"/>
      <c r="CI2" s="54"/>
      <c r="CJ2" s="12" t="s">
        <v>137</v>
      </c>
      <c r="CK2" s="12" t="s">
        <v>138</v>
      </c>
      <c r="CL2" s="12" t="s">
        <v>137</v>
      </c>
      <c r="CM2" s="12" t="s">
        <v>137</v>
      </c>
      <c r="CN2" s="12" t="s">
        <v>137</v>
      </c>
      <c r="CO2" s="12" t="s">
        <v>137</v>
      </c>
      <c r="CP2" s="12" t="s">
        <v>137</v>
      </c>
      <c r="CQ2" s="12"/>
      <c r="CR2" s="12"/>
      <c r="CS2" s="12" t="s">
        <v>135</v>
      </c>
      <c r="CT2" s="12" t="s">
        <v>135</v>
      </c>
      <c r="CU2" s="12" t="s">
        <v>135</v>
      </c>
      <c r="CV2" s="12" t="s">
        <v>135</v>
      </c>
      <c r="CW2" s="12" t="s">
        <v>135</v>
      </c>
      <c r="CX2" s="12" t="s">
        <v>135</v>
      </c>
      <c r="CY2" s="12" t="s">
        <v>135</v>
      </c>
      <c r="CZ2" s="12" t="s">
        <v>135</v>
      </c>
      <c r="DA2" s="54"/>
      <c r="DB2" s="54">
        <v>86</v>
      </c>
      <c r="DC2" s="12" t="s">
        <v>135</v>
      </c>
      <c r="DD2" s="12" t="s">
        <v>139</v>
      </c>
      <c r="DE2" s="12" t="s">
        <v>135</v>
      </c>
      <c r="DF2" s="12" t="s">
        <v>137</v>
      </c>
      <c r="DG2" s="12" t="s">
        <v>137</v>
      </c>
    </row>
    <row r="3" ht="13.5" spans="1:111">
      <c r="A3" s="10" t="s">
        <v>1015</v>
      </c>
      <c r="B3" s="24" t="s">
        <v>1016</v>
      </c>
      <c r="C3" s="24" t="s">
        <v>142</v>
      </c>
      <c r="D3" s="10" t="s">
        <v>1017</v>
      </c>
      <c r="E3" s="10" t="s">
        <v>1014</v>
      </c>
      <c r="F3" s="40">
        <v>45593</v>
      </c>
      <c r="G3" s="12" t="s">
        <v>133</v>
      </c>
      <c r="H3" s="12" t="s">
        <v>134</v>
      </c>
      <c r="I3" s="12" t="s">
        <v>135</v>
      </c>
      <c r="J3" s="12"/>
      <c r="K3" s="12" t="s">
        <v>135</v>
      </c>
      <c r="L3" s="12"/>
      <c r="M3" s="12" t="s">
        <v>135</v>
      </c>
      <c r="N3" s="12" t="s">
        <v>135</v>
      </c>
      <c r="O3" s="12"/>
      <c r="P3" s="12" t="s">
        <v>135</v>
      </c>
      <c r="Q3" s="12"/>
      <c r="R3" s="12" t="s">
        <v>135</v>
      </c>
      <c r="S3" s="12"/>
      <c r="T3" s="12" t="s">
        <v>135</v>
      </c>
      <c r="U3" s="12"/>
      <c r="V3" s="12"/>
      <c r="W3" s="12" t="s">
        <v>135</v>
      </c>
      <c r="X3" s="12" t="s">
        <v>135</v>
      </c>
      <c r="Y3" s="12" t="s">
        <v>135</v>
      </c>
      <c r="Z3" s="12" t="s">
        <v>135</v>
      </c>
      <c r="AA3" s="12" t="s">
        <v>135</v>
      </c>
      <c r="AB3" s="12" t="s">
        <v>135</v>
      </c>
      <c r="AC3" s="54"/>
      <c r="AD3" s="54"/>
      <c r="AE3" s="54">
        <v>137</v>
      </c>
      <c r="AF3" s="54">
        <v>34</v>
      </c>
      <c r="AG3" s="54">
        <v>122</v>
      </c>
      <c r="AH3" s="54">
        <v>79</v>
      </c>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12" t="s">
        <v>136</v>
      </c>
      <c r="BZ3" s="12" t="s">
        <v>137</v>
      </c>
      <c r="CA3" s="54" t="s">
        <v>135</v>
      </c>
      <c r="CB3" s="54"/>
      <c r="CC3" s="54"/>
      <c r="CD3" s="54"/>
      <c r="CE3" s="54"/>
      <c r="CF3" s="54"/>
      <c r="CG3" s="54"/>
      <c r="CH3" s="54"/>
      <c r="CI3" s="54"/>
      <c r="CJ3" s="12" t="s">
        <v>137</v>
      </c>
      <c r="CK3" s="12" t="s">
        <v>138</v>
      </c>
      <c r="CL3" s="12" t="s">
        <v>137</v>
      </c>
      <c r="CM3" s="12" t="s">
        <v>137</v>
      </c>
      <c r="CN3" s="12" t="s">
        <v>137</v>
      </c>
      <c r="CO3" s="12" t="s">
        <v>137</v>
      </c>
      <c r="CP3" s="12" t="s">
        <v>137</v>
      </c>
      <c r="CQ3" s="12"/>
      <c r="CR3" s="12"/>
      <c r="CS3" s="12" t="s">
        <v>135</v>
      </c>
      <c r="CT3" s="12" t="s">
        <v>135</v>
      </c>
      <c r="CU3" s="12" t="s">
        <v>135</v>
      </c>
      <c r="CV3" s="12" t="s">
        <v>135</v>
      </c>
      <c r="CW3" s="12" t="s">
        <v>135</v>
      </c>
      <c r="CX3" s="12" t="s">
        <v>135</v>
      </c>
      <c r="CY3" s="12" t="s">
        <v>135</v>
      </c>
      <c r="CZ3" s="12" t="s">
        <v>135</v>
      </c>
      <c r="DA3" s="54"/>
      <c r="DB3" s="54">
        <v>100</v>
      </c>
      <c r="DC3" s="12" t="s">
        <v>135</v>
      </c>
      <c r="DD3" s="12" t="s">
        <v>139</v>
      </c>
      <c r="DE3" s="12" t="s">
        <v>135</v>
      </c>
      <c r="DF3" s="12" t="s">
        <v>137</v>
      </c>
      <c r="DG3" s="12" t="s">
        <v>137</v>
      </c>
    </row>
    <row r="4" ht="13.5" spans="1:111">
      <c r="A4" s="10" t="s">
        <v>1018</v>
      </c>
      <c r="B4" s="24" t="s">
        <v>1019</v>
      </c>
      <c r="C4" s="24" t="s">
        <v>142</v>
      </c>
      <c r="D4" s="10" t="s">
        <v>1020</v>
      </c>
      <c r="E4" s="10" t="s">
        <v>1014</v>
      </c>
      <c r="F4" s="40">
        <v>45593</v>
      </c>
      <c r="G4" s="12" t="s">
        <v>133</v>
      </c>
      <c r="H4" s="12" t="s">
        <v>134</v>
      </c>
      <c r="I4" s="12" t="s">
        <v>135</v>
      </c>
      <c r="J4" s="12"/>
      <c r="K4" s="12" t="s">
        <v>135</v>
      </c>
      <c r="L4" s="12"/>
      <c r="M4" s="12" t="s">
        <v>135</v>
      </c>
      <c r="N4" s="12" t="s">
        <v>135</v>
      </c>
      <c r="O4" s="12"/>
      <c r="P4" s="12" t="s">
        <v>135</v>
      </c>
      <c r="Q4" s="12"/>
      <c r="R4" s="12" t="s">
        <v>135</v>
      </c>
      <c r="S4" s="12"/>
      <c r="T4" s="12" t="s">
        <v>135</v>
      </c>
      <c r="U4" s="12"/>
      <c r="V4" s="12"/>
      <c r="W4" s="12" t="s">
        <v>135</v>
      </c>
      <c r="X4" s="12" t="s">
        <v>135</v>
      </c>
      <c r="Y4" s="12" t="s">
        <v>135</v>
      </c>
      <c r="Z4" s="12" t="s">
        <v>135</v>
      </c>
      <c r="AA4" s="12" t="s">
        <v>135</v>
      </c>
      <c r="AB4" s="12" t="s">
        <v>135</v>
      </c>
      <c r="AC4" s="54"/>
      <c r="AD4" s="54"/>
      <c r="AE4" s="54">
        <v>143</v>
      </c>
      <c r="AF4" s="54">
        <v>38</v>
      </c>
      <c r="AG4" s="54">
        <v>113</v>
      </c>
      <c r="AH4" s="54">
        <v>72</v>
      </c>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12" t="s">
        <v>136</v>
      </c>
      <c r="BZ4" s="12" t="s">
        <v>137</v>
      </c>
      <c r="CA4" s="54" t="s">
        <v>135</v>
      </c>
      <c r="CB4" s="54"/>
      <c r="CC4" s="54"/>
      <c r="CD4" s="54"/>
      <c r="CE4" s="54"/>
      <c r="CF4" s="54"/>
      <c r="CG4" s="54"/>
      <c r="CH4" s="54"/>
      <c r="CI4" s="54"/>
      <c r="CJ4" s="12" t="s">
        <v>137</v>
      </c>
      <c r="CK4" s="12" t="s">
        <v>138</v>
      </c>
      <c r="CL4" s="12" t="s">
        <v>137</v>
      </c>
      <c r="CM4" s="12" t="s">
        <v>137</v>
      </c>
      <c r="CN4" s="12" t="s">
        <v>137</v>
      </c>
      <c r="CO4" s="12" t="s">
        <v>137</v>
      </c>
      <c r="CP4" s="12" t="s">
        <v>137</v>
      </c>
      <c r="CQ4" s="12"/>
      <c r="CR4" s="12"/>
      <c r="CS4" s="12" t="s">
        <v>135</v>
      </c>
      <c r="CT4" s="12" t="s">
        <v>135</v>
      </c>
      <c r="CU4" s="12" t="s">
        <v>135</v>
      </c>
      <c r="CV4" s="12" t="s">
        <v>135</v>
      </c>
      <c r="CW4" s="12" t="s">
        <v>135</v>
      </c>
      <c r="CX4" s="12" t="s">
        <v>135</v>
      </c>
      <c r="CY4" s="12" t="s">
        <v>135</v>
      </c>
      <c r="CZ4" s="12" t="s">
        <v>135</v>
      </c>
      <c r="DA4" s="54"/>
      <c r="DB4" s="54">
        <v>80</v>
      </c>
      <c r="DC4" s="12" t="s">
        <v>135</v>
      </c>
      <c r="DD4" s="12" t="s">
        <v>139</v>
      </c>
      <c r="DE4" s="12" t="s">
        <v>135</v>
      </c>
      <c r="DF4" s="12" t="s">
        <v>137</v>
      </c>
      <c r="DG4" s="12" t="s">
        <v>137</v>
      </c>
    </row>
    <row r="5" ht="13.5" spans="1:111">
      <c r="A5" s="10" t="s">
        <v>1021</v>
      </c>
      <c r="B5" s="24" t="s">
        <v>1022</v>
      </c>
      <c r="C5" s="24" t="s">
        <v>142</v>
      </c>
      <c r="D5" s="10" t="s">
        <v>1023</v>
      </c>
      <c r="E5" s="10" t="s">
        <v>1014</v>
      </c>
      <c r="F5" s="40">
        <v>45593</v>
      </c>
      <c r="G5" s="12" t="s">
        <v>133</v>
      </c>
      <c r="H5" s="12" t="s">
        <v>134</v>
      </c>
      <c r="I5" s="12" t="s">
        <v>135</v>
      </c>
      <c r="J5" s="12"/>
      <c r="K5" s="12" t="s">
        <v>135</v>
      </c>
      <c r="L5" s="53"/>
      <c r="M5" s="12" t="s">
        <v>135</v>
      </c>
      <c r="N5" s="12" t="s">
        <v>135</v>
      </c>
      <c r="O5" s="12"/>
      <c r="P5" s="12" t="s">
        <v>135</v>
      </c>
      <c r="Q5" s="12"/>
      <c r="R5" s="12" t="s">
        <v>135</v>
      </c>
      <c r="S5" s="12"/>
      <c r="T5" s="12" t="s">
        <v>135</v>
      </c>
      <c r="U5" s="12"/>
      <c r="V5" s="53"/>
      <c r="W5" s="12" t="s">
        <v>135</v>
      </c>
      <c r="X5" s="12" t="s">
        <v>135</v>
      </c>
      <c r="Y5" s="12" t="s">
        <v>135</v>
      </c>
      <c r="Z5" s="12" t="s">
        <v>135</v>
      </c>
      <c r="AA5" s="12" t="s">
        <v>135</v>
      </c>
      <c r="AB5" s="12" t="s">
        <v>135</v>
      </c>
      <c r="AC5" s="53"/>
      <c r="AD5" s="53"/>
      <c r="AE5" s="53">
        <v>140</v>
      </c>
      <c r="AF5" s="53">
        <v>36</v>
      </c>
      <c r="AG5" s="53">
        <v>92</v>
      </c>
      <c r="AH5" s="53">
        <v>64</v>
      </c>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12" t="s">
        <v>136</v>
      </c>
      <c r="BZ5" s="12" t="s">
        <v>137</v>
      </c>
      <c r="CA5" s="54" t="s">
        <v>135</v>
      </c>
      <c r="CB5" s="53"/>
      <c r="CC5" s="53"/>
      <c r="CD5" s="53"/>
      <c r="CE5" s="53"/>
      <c r="CF5" s="53"/>
      <c r="CG5" s="53"/>
      <c r="CH5" s="53"/>
      <c r="CI5" s="53"/>
      <c r="CJ5" s="12" t="s">
        <v>137</v>
      </c>
      <c r="CK5" s="12" t="s">
        <v>138</v>
      </c>
      <c r="CL5" s="12" t="s">
        <v>137</v>
      </c>
      <c r="CM5" s="12" t="s">
        <v>137</v>
      </c>
      <c r="CN5" s="12" t="s">
        <v>137</v>
      </c>
      <c r="CO5" s="12" t="s">
        <v>137</v>
      </c>
      <c r="CP5" s="12" t="s">
        <v>137</v>
      </c>
      <c r="CQ5" s="12"/>
      <c r="CR5" s="12"/>
      <c r="CS5" s="12" t="s">
        <v>135</v>
      </c>
      <c r="CT5" s="12" t="s">
        <v>135</v>
      </c>
      <c r="CU5" s="12" t="s">
        <v>135</v>
      </c>
      <c r="CV5" s="12" t="s">
        <v>135</v>
      </c>
      <c r="CW5" s="12" t="s">
        <v>135</v>
      </c>
      <c r="CX5" s="12" t="s">
        <v>135</v>
      </c>
      <c r="CY5" s="12" t="s">
        <v>135</v>
      </c>
      <c r="CZ5" s="12" t="s">
        <v>135</v>
      </c>
      <c r="DA5" s="53"/>
      <c r="DB5" s="53">
        <v>88</v>
      </c>
      <c r="DC5" s="12" t="s">
        <v>135</v>
      </c>
      <c r="DD5" s="12" t="s">
        <v>139</v>
      </c>
      <c r="DE5" s="12" t="s">
        <v>135</v>
      </c>
      <c r="DF5" s="12" t="s">
        <v>137</v>
      </c>
      <c r="DG5" s="12" t="s">
        <v>137</v>
      </c>
    </row>
    <row r="6" ht="13.5" spans="1:111">
      <c r="A6" s="10" t="s">
        <v>1024</v>
      </c>
      <c r="B6" s="24" t="s">
        <v>1025</v>
      </c>
      <c r="C6" s="24" t="s">
        <v>142</v>
      </c>
      <c r="D6" s="10" t="s">
        <v>230</v>
      </c>
      <c r="E6" s="10" t="s">
        <v>1014</v>
      </c>
      <c r="F6" s="40">
        <v>45593</v>
      </c>
      <c r="G6" s="12" t="s">
        <v>133</v>
      </c>
      <c r="H6" s="12" t="s">
        <v>134</v>
      </c>
      <c r="I6" s="12" t="s">
        <v>135</v>
      </c>
      <c r="J6" s="12"/>
      <c r="K6" s="12" t="s">
        <v>135</v>
      </c>
      <c r="L6" s="53"/>
      <c r="M6" s="12" t="s">
        <v>135</v>
      </c>
      <c r="N6" s="12" t="s">
        <v>135</v>
      </c>
      <c r="O6" s="12"/>
      <c r="P6" s="12" t="s">
        <v>135</v>
      </c>
      <c r="Q6" s="12"/>
      <c r="R6" s="12" t="s">
        <v>135</v>
      </c>
      <c r="S6" s="12"/>
      <c r="T6" s="12" t="s">
        <v>135</v>
      </c>
      <c r="U6" s="12"/>
      <c r="V6" s="53"/>
      <c r="W6" s="12" t="s">
        <v>135</v>
      </c>
      <c r="X6" s="12" t="s">
        <v>135</v>
      </c>
      <c r="Y6" s="12" t="s">
        <v>135</v>
      </c>
      <c r="Z6" s="12" t="s">
        <v>135</v>
      </c>
      <c r="AA6" s="12" t="s">
        <v>135</v>
      </c>
      <c r="AB6" s="12" t="s">
        <v>135</v>
      </c>
      <c r="AC6" s="53"/>
      <c r="AD6" s="53"/>
      <c r="AE6" s="53">
        <v>135</v>
      </c>
      <c r="AF6" s="53">
        <v>36</v>
      </c>
      <c r="AG6" s="53">
        <v>89</v>
      </c>
      <c r="AH6" s="53">
        <v>65</v>
      </c>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12" t="s">
        <v>136</v>
      </c>
      <c r="BZ6" s="12" t="s">
        <v>137</v>
      </c>
      <c r="CA6" s="54" t="s">
        <v>135</v>
      </c>
      <c r="CB6" s="53"/>
      <c r="CC6" s="53"/>
      <c r="CD6" s="53"/>
      <c r="CE6" s="53"/>
      <c r="CF6" s="53"/>
      <c r="CG6" s="53"/>
      <c r="CH6" s="53"/>
      <c r="CI6" s="53"/>
      <c r="CJ6" s="12" t="s">
        <v>137</v>
      </c>
      <c r="CK6" s="12" t="s">
        <v>138</v>
      </c>
      <c r="CL6" s="12" t="s">
        <v>137</v>
      </c>
      <c r="CM6" s="12" t="s">
        <v>137</v>
      </c>
      <c r="CN6" s="12" t="s">
        <v>137</v>
      </c>
      <c r="CO6" s="12" t="s">
        <v>137</v>
      </c>
      <c r="CP6" s="12" t="s">
        <v>137</v>
      </c>
      <c r="CQ6" s="12"/>
      <c r="CR6" s="12"/>
      <c r="CS6" s="12" t="s">
        <v>135</v>
      </c>
      <c r="CT6" s="12" t="s">
        <v>135</v>
      </c>
      <c r="CU6" s="12" t="s">
        <v>135</v>
      </c>
      <c r="CV6" s="12" t="s">
        <v>135</v>
      </c>
      <c r="CW6" s="12" t="s">
        <v>135</v>
      </c>
      <c r="CX6" s="12" t="s">
        <v>135</v>
      </c>
      <c r="CY6" s="12" t="s">
        <v>135</v>
      </c>
      <c r="CZ6" s="12" t="s">
        <v>135</v>
      </c>
      <c r="DA6" s="53"/>
      <c r="DB6" s="53">
        <v>100</v>
      </c>
      <c r="DC6" s="12" t="s">
        <v>135</v>
      </c>
      <c r="DD6" s="12" t="s">
        <v>139</v>
      </c>
      <c r="DE6" s="12" t="s">
        <v>135</v>
      </c>
      <c r="DF6" s="12" t="s">
        <v>137</v>
      </c>
      <c r="DG6" s="12" t="s">
        <v>137</v>
      </c>
    </row>
    <row r="7" ht="13.5" spans="1:111">
      <c r="A7" s="10" t="s">
        <v>1026</v>
      </c>
      <c r="B7" s="24" t="s">
        <v>1027</v>
      </c>
      <c r="C7" s="24" t="s">
        <v>142</v>
      </c>
      <c r="D7" s="10" t="s">
        <v>1028</v>
      </c>
      <c r="E7" s="10" t="s">
        <v>1014</v>
      </c>
      <c r="F7" s="40">
        <v>45593</v>
      </c>
      <c r="G7" s="12" t="s">
        <v>133</v>
      </c>
      <c r="H7" s="12" t="s">
        <v>134</v>
      </c>
      <c r="I7" s="12" t="s">
        <v>135</v>
      </c>
      <c r="J7" s="12"/>
      <c r="K7" s="12" t="s">
        <v>135</v>
      </c>
      <c r="L7" s="53"/>
      <c r="M7" s="12" t="s">
        <v>135</v>
      </c>
      <c r="N7" s="12" t="s">
        <v>135</v>
      </c>
      <c r="O7" s="12"/>
      <c r="P7" s="12" t="s">
        <v>135</v>
      </c>
      <c r="Q7" s="12"/>
      <c r="R7" s="12" t="s">
        <v>135</v>
      </c>
      <c r="S7" s="12"/>
      <c r="T7" s="12" t="s">
        <v>135</v>
      </c>
      <c r="U7" s="12"/>
      <c r="V7" s="53"/>
      <c r="W7" s="12" t="s">
        <v>135</v>
      </c>
      <c r="X7" s="12" t="s">
        <v>135</v>
      </c>
      <c r="Y7" s="12" t="s">
        <v>135</v>
      </c>
      <c r="Z7" s="12" t="s">
        <v>135</v>
      </c>
      <c r="AA7" s="12" t="s">
        <v>135</v>
      </c>
      <c r="AB7" s="12" t="s">
        <v>135</v>
      </c>
      <c r="AC7" s="53"/>
      <c r="AD7" s="53"/>
      <c r="AE7" s="53">
        <v>149</v>
      </c>
      <c r="AF7" s="53">
        <v>35</v>
      </c>
      <c r="AG7" s="53">
        <v>109</v>
      </c>
      <c r="AH7" s="53">
        <v>78</v>
      </c>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12" t="s">
        <v>136</v>
      </c>
      <c r="BZ7" s="12" t="s">
        <v>137</v>
      </c>
      <c r="CA7" s="54" t="s">
        <v>135</v>
      </c>
      <c r="CB7" s="53"/>
      <c r="CC7" s="53"/>
      <c r="CD7" s="53"/>
      <c r="CE7" s="53"/>
      <c r="CF7" s="53"/>
      <c r="CG7" s="53"/>
      <c r="CH7" s="53"/>
      <c r="CI7" s="53"/>
      <c r="CJ7" s="12" t="s">
        <v>137</v>
      </c>
      <c r="CK7" s="12" t="s">
        <v>138</v>
      </c>
      <c r="CL7" s="12" t="s">
        <v>137</v>
      </c>
      <c r="CM7" s="12" t="s">
        <v>137</v>
      </c>
      <c r="CN7" s="12" t="s">
        <v>137</v>
      </c>
      <c r="CO7" s="12" t="s">
        <v>137</v>
      </c>
      <c r="CP7" s="12" t="s">
        <v>137</v>
      </c>
      <c r="CQ7" s="12"/>
      <c r="CR7" s="12"/>
      <c r="CS7" s="12" t="s">
        <v>135</v>
      </c>
      <c r="CT7" s="12" t="s">
        <v>135</v>
      </c>
      <c r="CU7" s="12" t="s">
        <v>135</v>
      </c>
      <c r="CV7" s="12" t="s">
        <v>135</v>
      </c>
      <c r="CW7" s="12" t="s">
        <v>135</v>
      </c>
      <c r="CX7" s="12" t="s">
        <v>135</v>
      </c>
      <c r="CY7" s="12" t="s">
        <v>135</v>
      </c>
      <c r="CZ7" s="12" t="s">
        <v>135</v>
      </c>
      <c r="DA7" s="53"/>
      <c r="DB7" s="53">
        <v>100</v>
      </c>
      <c r="DC7" s="12" t="s">
        <v>135</v>
      </c>
      <c r="DD7" s="12" t="s">
        <v>139</v>
      </c>
      <c r="DE7" s="12" t="s">
        <v>135</v>
      </c>
      <c r="DF7" s="12" t="s">
        <v>137</v>
      </c>
      <c r="DG7" s="12" t="s">
        <v>137</v>
      </c>
    </row>
    <row r="8" ht="13.5" spans="1:111">
      <c r="A8" s="10" t="s">
        <v>1029</v>
      </c>
      <c r="B8" s="24" t="s">
        <v>1030</v>
      </c>
      <c r="C8" s="24" t="s">
        <v>142</v>
      </c>
      <c r="D8" s="10" t="s">
        <v>1031</v>
      </c>
      <c r="E8" s="10" t="s">
        <v>1014</v>
      </c>
      <c r="F8" s="40">
        <v>45593</v>
      </c>
      <c r="G8" s="12" t="s">
        <v>133</v>
      </c>
      <c r="H8" s="12" t="s">
        <v>134</v>
      </c>
      <c r="I8" s="12" t="s">
        <v>135</v>
      </c>
      <c r="J8" s="12"/>
      <c r="K8" s="12" t="s">
        <v>135</v>
      </c>
      <c r="L8" s="53"/>
      <c r="M8" s="12" t="s">
        <v>135</v>
      </c>
      <c r="N8" s="12" t="s">
        <v>135</v>
      </c>
      <c r="O8" s="12"/>
      <c r="P8" s="12" t="s">
        <v>135</v>
      </c>
      <c r="Q8" s="12"/>
      <c r="R8" s="12" t="s">
        <v>135</v>
      </c>
      <c r="S8" s="12"/>
      <c r="T8" s="12" t="s">
        <v>135</v>
      </c>
      <c r="U8" s="12"/>
      <c r="V8" s="53"/>
      <c r="W8" s="12" t="s">
        <v>135</v>
      </c>
      <c r="X8" s="12" t="s">
        <v>135</v>
      </c>
      <c r="Y8" s="12" t="s">
        <v>135</v>
      </c>
      <c r="Z8" s="12" t="s">
        <v>135</v>
      </c>
      <c r="AA8" s="12" t="s">
        <v>135</v>
      </c>
      <c r="AB8" s="12" t="s">
        <v>135</v>
      </c>
      <c r="AC8" s="53"/>
      <c r="AD8" s="53"/>
      <c r="AE8" s="53">
        <v>147</v>
      </c>
      <c r="AF8" s="53">
        <v>37</v>
      </c>
      <c r="AG8" s="53">
        <v>117</v>
      </c>
      <c r="AH8" s="53">
        <v>68</v>
      </c>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12" t="s">
        <v>136</v>
      </c>
      <c r="BZ8" s="12" t="s">
        <v>137</v>
      </c>
      <c r="CA8" s="54" t="s">
        <v>135</v>
      </c>
      <c r="CB8" s="53"/>
      <c r="CC8" s="53"/>
      <c r="CD8" s="53"/>
      <c r="CE8" s="53"/>
      <c r="CF8" s="53"/>
      <c r="CG8" s="53"/>
      <c r="CH8" s="53"/>
      <c r="CI8" s="53"/>
      <c r="CJ8" s="12" t="s">
        <v>137</v>
      </c>
      <c r="CK8" s="12" t="s">
        <v>138</v>
      </c>
      <c r="CL8" s="12" t="s">
        <v>137</v>
      </c>
      <c r="CM8" s="12" t="s">
        <v>137</v>
      </c>
      <c r="CN8" s="12" t="s">
        <v>137</v>
      </c>
      <c r="CO8" s="12" t="s">
        <v>137</v>
      </c>
      <c r="CP8" s="12" t="s">
        <v>137</v>
      </c>
      <c r="CQ8" s="12"/>
      <c r="CR8" s="12"/>
      <c r="CS8" s="12" t="s">
        <v>135</v>
      </c>
      <c r="CT8" s="12" t="s">
        <v>135</v>
      </c>
      <c r="CU8" s="12" t="s">
        <v>135</v>
      </c>
      <c r="CV8" s="12" t="s">
        <v>135</v>
      </c>
      <c r="CW8" s="12" t="s">
        <v>135</v>
      </c>
      <c r="CX8" s="12" t="s">
        <v>135</v>
      </c>
      <c r="CY8" s="12" t="s">
        <v>135</v>
      </c>
      <c r="CZ8" s="12" t="s">
        <v>135</v>
      </c>
      <c r="DA8" s="53"/>
      <c r="DB8" s="53">
        <v>74</v>
      </c>
      <c r="DC8" s="12" t="s">
        <v>135</v>
      </c>
      <c r="DD8" s="12" t="s">
        <v>139</v>
      </c>
      <c r="DE8" s="12" t="s">
        <v>135</v>
      </c>
      <c r="DF8" s="12" t="s">
        <v>137</v>
      </c>
      <c r="DG8" s="12" t="s">
        <v>137</v>
      </c>
    </row>
    <row r="9" ht="13.5" spans="1:111">
      <c r="A9" s="10" t="s">
        <v>1032</v>
      </c>
      <c r="B9" s="24" t="s">
        <v>1033</v>
      </c>
      <c r="C9" s="24" t="s">
        <v>142</v>
      </c>
      <c r="D9" s="10" t="s">
        <v>794</v>
      </c>
      <c r="E9" s="10" t="s">
        <v>1014</v>
      </c>
      <c r="F9" s="40">
        <v>45593</v>
      </c>
      <c r="G9" s="12" t="s">
        <v>133</v>
      </c>
      <c r="H9" s="12" t="s">
        <v>134</v>
      </c>
      <c r="I9" s="12" t="s">
        <v>135</v>
      </c>
      <c r="J9" s="12"/>
      <c r="K9" s="12" t="s">
        <v>135</v>
      </c>
      <c r="L9" s="53"/>
      <c r="M9" s="12" t="s">
        <v>135</v>
      </c>
      <c r="N9" s="12" t="s">
        <v>135</v>
      </c>
      <c r="O9" s="12"/>
      <c r="P9" s="12" t="s">
        <v>135</v>
      </c>
      <c r="Q9" s="12"/>
      <c r="R9" s="12" t="s">
        <v>135</v>
      </c>
      <c r="S9" s="12"/>
      <c r="T9" s="12" t="s">
        <v>135</v>
      </c>
      <c r="U9" s="12"/>
      <c r="V9" s="53"/>
      <c r="W9" s="12" t="s">
        <v>135</v>
      </c>
      <c r="X9" s="12" t="s">
        <v>135</v>
      </c>
      <c r="Y9" s="12" t="s">
        <v>135</v>
      </c>
      <c r="Z9" s="12" t="s">
        <v>135</v>
      </c>
      <c r="AA9" s="12" t="s">
        <v>135</v>
      </c>
      <c r="AB9" s="12" t="s">
        <v>135</v>
      </c>
      <c r="AC9" s="53"/>
      <c r="AD9" s="53"/>
      <c r="AE9" s="53">
        <v>152</v>
      </c>
      <c r="AF9" s="53">
        <v>53</v>
      </c>
      <c r="AG9" s="53">
        <v>121</v>
      </c>
      <c r="AH9" s="53">
        <v>65</v>
      </c>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12" t="s">
        <v>136</v>
      </c>
      <c r="BZ9" s="12" t="s">
        <v>137</v>
      </c>
      <c r="CA9" s="54" t="s">
        <v>135</v>
      </c>
      <c r="CB9" s="53"/>
      <c r="CC9" s="53"/>
      <c r="CD9" s="53"/>
      <c r="CE9" s="53"/>
      <c r="CF9" s="53"/>
      <c r="CG9" s="53"/>
      <c r="CH9" s="53"/>
      <c r="CI9" s="53"/>
      <c r="CJ9" s="12" t="s">
        <v>137</v>
      </c>
      <c r="CK9" s="12" t="s">
        <v>138</v>
      </c>
      <c r="CL9" s="12" t="s">
        <v>137</v>
      </c>
      <c r="CM9" s="12" t="s">
        <v>137</v>
      </c>
      <c r="CN9" s="12" t="s">
        <v>137</v>
      </c>
      <c r="CO9" s="12" t="s">
        <v>137</v>
      </c>
      <c r="CP9" s="12" t="s">
        <v>137</v>
      </c>
      <c r="CQ9" s="12"/>
      <c r="CR9" s="12"/>
      <c r="CS9" s="12" t="s">
        <v>135</v>
      </c>
      <c r="CT9" s="12" t="s">
        <v>135</v>
      </c>
      <c r="CU9" s="12" t="s">
        <v>135</v>
      </c>
      <c r="CV9" s="12" t="s">
        <v>135</v>
      </c>
      <c r="CW9" s="12" t="s">
        <v>135</v>
      </c>
      <c r="CX9" s="12" t="s">
        <v>135</v>
      </c>
      <c r="CY9" s="12" t="s">
        <v>135</v>
      </c>
      <c r="CZ9" s="12" t="s">
        <v>135</v>
      </c>
      <c r="DA9" s="53"/>
      <c r="DB9" s="53">
        <v>79</v>
      </c>
      <c r="DC9" s="12" t="s">
        <v>135</v>
      </c>
      <c r="DD9" s="12" t="s">
        <v>139</v>
      </c>
      <c r="DE9" s="12" t="s">
        <v>135</v>
      </c>
      <c r="DF9" s="12" t="s">
        <v>137</v>
      </c>
      <c r="DG9" s="12" t="s">
        <v>137</v>
      </c>
    </row>
    <row r="10" ht="13.5" spans="1:111">
      <c r="A10" s="10" t="s">
        <v>1034</v>
      </c>
      <c r="B10" s="24" t="s">
        <v>1035</v>
      </c>
      <c r="C10" s="24" t="s">
        <v>142</v>
      </c>
      <c r="D10" s="10" t="s">
        <v>1036</v>
      </c>
      <c r="E10" s="10" t="s">
        <v>1014</v>
      </c>
      <c r="F10" s="40">
        <v>45593</v>
      </c>
      <c r="G10" s="12" t="s">
        <v>133</v>
      </c>
      <c r="H10" s="12" t="s">
        <v>134</v>
      </c>
      <c r="I10" s="12" t="s">
        <v>135</v>
      </c>
      <c r="J10" s="12"/>
      <c r="K10" s="12" t="s">
        <v>135</v>
      </c>
      <c r="L10" s="53"/>
      <c r="M10" s="12" t="s">
        <v>135</v>
      </c>
      <c r="N10" s="12" t="s">
        <v>135</v>
      </c>
      <c r="O10" s="12"/>
      <c r="P10" s="12" t="s">
        <v>135</v>
      </c>
      <c r="Q10" s="12"/>
      <c r="R10" s="12" t="s">
        <v>135</v>
      </c>
      <c r="S10" s="12"/>
      <c r="T10" s="12" t="s">
        <v>135</v>
      </c>
      <c r="U10" s="12"/>
      <c r="V10" s="53"/>
      <c r="W10" s="12" t="s">
        <v>135</v>
      </c>
      <c r="X10" s="12" t="s">
        <v>135</v>
      </c>
      <c r="Y10" s="12" t="s">
        <v>135</v>
      </c>
      <c r="Z10" s="12" t="s">
        <v>135</v>
      </c>
      <c r="AA10" s="12" t="s">
        <v>135</v>
      </c>
      <c r="AB10" s="12" t="s">
        <v>135</v>
      </c>
      <c r="AC10" s="53"/>
      <c r="AD10" s="53"/>
      <c r="AE10" s="53">
        <v>142</v>
      </c>
      <c r="AF10" s="53">
        <v>52</v>
      </c>
      <c r="AG10" s="53">
        <v>91</v>
      </c>
      <c r="AH10" s="53">
        <v>67</v>
      </c>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12" t="s">
        <v>136</v>
      </c>
      <c r="BZ10" s="12" t="s">
        <v>137</v>
      </c>
      <c r="CA10" s="54" t="s">
        <v>135</v>
      </c>
      <c r="CB10" s="53"/>
      <c r="CC10" s="53"/>
      <c r="CD10" s="53"/>
      <c r="CE10" s="53"/>
      <c r="CF10" s="53"/>
      <c r="CG10" s="53"/>
      <c r="CH10" s="53"/>
      <c r="CI10" s="53"/>
      <c r="CJ10" s="12" t="s">
        <v>137</v>
      </c>
      <c r="CK10" s="12" t="s">
        <v>138</v>
      </c>
      <c r="CL10" s="12" t="s">
        <v>137</v>
      </c>
      <c r="CM10" s="12" t="s">
        <v>137</v>
      </c>
      <c r="CN10" s="12" t="s">
        <v>137</v>
      </c>
      <c r="CO10" s="12" t="s">
        <v>137</v>
      </c>
      <c r="CP10" s="12" t="s">
        <v>137</v>
      </c>
      <c r="CQ10" s="12"/>
      <c r="CR10" s="12"/>
      <c r="CS10" s="12" t="s">
        <v>135</v>
      </c>
      <c r="CT10" s="12" t="s">
        <v>135</v>
      </c>
      <c r="CU10" s="12" t="s">
        <v>135</v>
      </c>
      <c r="CV10" s="12" t="s">
        <v>135</v>
      </c>
      <c r="CW10" s="12" t="s">
        <v>135</v>
      </c>
      <c r="CX10" s="12" t="s">
        <v>135</v>
      </c>
      <c r="CY10" s="12" t="s">
        <v>135</v>
      </c>
      <c r="CZ10" s="12" t="s">
        <v>135</v>
      </c>
      <c r="DA10" s="53"/>
      <c r="DB10" s="53">
        <v>78</v>
      </c>
      <c r="DC10" s="12" t="s">
        <v>135</v>
      </c>
      <c r="DD10" s="12" t="s">
        <v>139</v>
      </c>
      <c r="DE10" s="12" t="s">
        <v>135</v>
      </c>
      <c r="DF10" s="12" t="s">
        <v>137</v>
      </c>
      <c r="DG10" s="12" t="s">
        <v>137</v>
      </c>
    </row>
    <row r="11" ht="13.5" spans="1:111">
      <c r="A11" s="10" t="s">
        <v>1037</v>
      </c>
      <c r="B11" s="24" t="s">
        <v>1038</v>
      </c>
      <c r="C11" s="24" t="s">
        <v>142</v>
      </c>
      <c r="D11" s="10" t="s">
        <v>188</v>
      </c>
      <c r="E11" s="10" t="s">
        <v>1014</v>
      </c>
      <c r="F11" s="40">
        <v>45593</v>
      </c>
      <c r="G11" s="12" t="s">
        <v>133</v>
      </c>
      <c r="H11" s="12" t="s">
        <v>134</v>
      </c>
      <c r="I11" s="12" t="s">
        <v>135</v>
      </c>
      <c r="J11" s="12"/>
      <c r="K11" s="12" t="s">
        <v>135</v>
      </c>
      <c r="L11" s="53"/>
      <c r="M11" s="12" t="s">
        <v>135</v>
      </c>
      <c r="N11" s="12" t="s">
        <v>135</v>
      </c>
      <c r="O11" s="12"/>
      <c r="P11" s="12" t="s">
        <v>135</v>
      </c>
      <c r="Q11" s="12"/>
      <c r="R11" s="12" t="s">
        <v>135</v>
      </c>
      <c r="S11" s="12"/>
      <c r="T11" s="12" t="s">
        <v>135</v>
      </c>
      <c r="U11" s="12"/>
      <c r="V11" s="53"/>
      <c r="W11" s="12" t="s">
        <v>135</v>
      </c>
      <c r="X11" s="12" t="s">
        <v>135</v>
      </c>
      <c r="Y11" s="12" t="s">
        <v>135</v>
      </c>
      <c r="Z11" s="12" t="s">
        <v>135</v>
      </c>
      <c r="AA11" s="12" t="s">
        <v>135</v>
      </c>
      <c r="AB11" s="12" t="s">
        <v>135</v>
      </c>
      <c r="AC11" s="53"/>
      <c r="AD11" s="53"/>
      <c r="AE11" s="53">
        <v>148</v>
      </c>
      <c r="AF11" s="53">
        <v>46</v>
      </c>
      <c r="AG11" s="53">
        <v>117</v>
      </c>
      <c r="AH11" s="53">
        <v>72</v>
      </c>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12" t="s">
        <v>136</v>
      </c>
      <c r="BZ11" s="12" t="s">
        <v>137</v>
      </c>
      <c r="CA11" s="54" t="s">
        <v>135</v>
      </c>
      <c r="CB11" s="53"/>
      <c r="CC11" s="53"/>
      <c r="CD11" s="53"/>
      <c r="CE11" s="53"/>
      <c r="CF11" s="53"/>
      <c r="CG11" s="53"/>
      <c r="CH11" s="53"/>
      <c r="CI11" s="53"/>
      <c r="CJ11" s="12" t="s">
        <v>137</v>
      </c>
      <c r="CK11" s="12" t="s">
        <v>138</v>
      </c>
      <c r="CL11" s="12" t="s">
        <v>137</v>
      </c>
      <c r="CM11" s="12" t="s">
        <v>137</v>
      </c>
      <c r="CN11" s="12" t="s">
        <v>137</v>
      </c>
      <c r="CO11" s="12" t="s">
        <v>137</v>
      </c>
      <c r="CP11" s="12" t="s">
        <v>137</v>
      </c>
      <c r="CQ11" s="12"/>
      <c r="CR11" s="12"/>
      <c r="CS11" s="12" t="s">
        <v>135</v>
      </c>
      <c r="CT11" s="12" t="s">
        <v>135</v>
      </c>
      <c r="CU11" s="12" t="s">
        <v>135</v>
      </c>
      <c r="CV11" s="12" t="s">
        <v>135</v>
      </c>
      <c r="CW11" s="12" t="s">
        <v>135</v>
      </c>
      <c r="CX11" s="12" t="s">
        <v>135</v>
      </c>
      <c r="CY11" s="12" t="s">
        <v>135</v>
      </c>
      <c r="CZ11" s="12" t="s">
        <v>135</v>
      </c>
      <c r="DA11" s="53"/>
      <c r="DB11" s="53">
        <v>85</v>
      </c>
      <c r="DC11" s="12" t="s">
        <v>135</v>
      </c>
      <c r="DD11" s="12" t="s">
        <v>139</v>
      </c>
      <c r="DE11" s="12" t="s">
        <v>135</v>
      </c>
      <c r="DF11" s="12" t="s">
        <v>137</v>
      </c>
      <c r="DG11" s="12" t="s">
        <v>137</v>
      </c>
    </row>
    <row r="12" ht="13.5" spans="1:111">
      <c r="A12" s="10" t="s">
        <v>1039</v>
      </c>
      <c r="B12" s="24" t="s">
        <v>1040</v>
      </c>
      <c r="C12" s="24" t="s">
        <v>142</v>
      </c>
      <c r="D12" s="10" t="s">
        <v>1041</v>
      </c>
      <c r="E12" s="10" t="s">
        <v>1014</v>
      </c>
      <c r="F12" s="40">
        <v>45593</v>
      </c>
      <c r="G12" s="12" t="s">
        <v>133</v>
      </c>
      <c r="H12" s="12" t="s">
        <v>134</v>
      </c>
      <c r="I12" s="12" t="s">
        <v>135</v>
      </c>
      <c r="J12" s="12"/>
      <c r="K12" s="12" t="s">
        <v>135</v>
      </c>
      <c r="L12" s="53"/>
      <c r="M12" s="12" t="s">
        <v>135</v>
      </c>
      <c r="N12" s="12" t="s">
        <v>135</v>
      </c>
      <c r="O12" s="12"/>
      <c r="P12" s="12" t="s">
        <v>135</v>
      </c>
      <c r="Q12" s="12"/>
      <c r="R12" s="12" t="s">
        <v>135</v>
      </c>
      <c r="S12" s="12"/>
      <c r="T12" s="12" t="s">
        <v>135</v>
      </c>
      <c r="U12" s="12"/>
      <c r="V12" s="53"/>
      <c r="W12" s="12" t="s">
        <v>135</v>
      </c>
      <c r="X12" s="12" t="s">
        <v>135</v>
      </c>
      <c r="Y12" s="12" t="s">
        <v>135</v>
      </c>
      <c r="Z12" s="12" t="s">
        <v>135</v>
      </c>
      <c r="AA12" s="12" t="s">
        <v>135</v>
      </c>
      <c r="AB12" s="12" t="s">
        <v>135</v>
      </c>
      <c r="AC12" s="53"/>
      <c r="AD12" s="53"/>
      <c r="AE12" s="53">
        <v>140</v>
      </c>
      <c r="AF12" s="53">
        <v>31</v>
      </c>
      <c r="AG12" s="53">
        <v>113</v>
      </c>
      <c r="AH12" s="53">
        <v>68</v>
      </c>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12" t="s">
        <v>136</v>
      </c>
      <c r="BZ12" s="12" t="s">
        <v>137</v>
      </c>
      <c r="CA12" s="54" t="s">
        <v>135</v>
      </c>
      <c r="CB12" s="53"/>
      <c r="CC12" s="53"/>
      <c r="CD12" s="53"/>
      <c r="CE12" s="53"/>
      <c r="CF12" s="53"/>
      <c r="CG12" s="53"/>
      <c r="CH12" s="53"/>
      <c r="CI12" s="53"/>
      <c r="CJ12" s="12" t="s">
        <v>137</v>
      </c>
      <c r="CK12" s="12" t="s">
        <v>138</v>
      </c>
      <c r="CL12" s="12" t="s">
        <v>137</v>
      </c>
      <c r="CM12" s="12" t="s">
        <v>137</v>
      </c>
      <c r="CN12" s="12" t="s">
        <v>137</v>
      </c>
      <c r="CO12" s="12" t="s">
        <v>137</v>
      </c>
      <c r="CP12" s="12" t="s">
        <v>137</v>
      </c>
      <c r="CQ12" s="12"/>
      <c r="CR12" s="12"/>
      <c r="CS12" s="12" t="s">
        <v>135</v>
      </c>
      <c r="CT12" s="12" t="s">
        <v>135</v>
      </c>
      <c r="CU12" s="12" t="s">
        <v>135</v>
      </c>
      <c r="CV12" s="12" t="s">
        <v>135</v>
      </c>
      <c r="CW12" s="12" t="s">
        <v>135</v>
      </c>
      <c r="CX12" s="12" t="s">
        <v>135</v>
      </c>
      <c r="CY12" s="12" t="s">
        <v>135</v>
      </c>
      <c r="CZ12" s="12" t="s">
        <v>135</v>
      </c>
      <c r="DA12" s="53"/>
      <c r="DB12" s="53">
        <v>73</v>
      </c>
      <c r="DC12" s="12" t="s">
        <v>135</v>
      </c>
      <c r="DD12" s="12" t="s">
        <v>139</v>
      </c>
      <c r="DE12" s="12" t="s">
        <v>135</v>
      </c>
      <c r="DF12" s="12" t="s">
        <v>137</v>
      </c>
      <c r="DG12" s="12" t="s">
        <v>137</v>
      </c>
    </row>
    <row r="13" ht="13.5" spans="1:111">
      <c r="A13" s="10" t="s">
        <v>1042</v>
      </c>
      <c r="B13" s="24" t="s">
        <v>1043</v>
      </c>
      <c r="C13" s="24" t="s">
        <v>142</v>
      </c>
      <c r="D13" s="10" t="s">
        <v>1044</v>
      </c>
      <c r="E13" s="10" t="s">
        <v>1014</v>
      </c>
      <c r="F13" s="40">
        <v>45593</v>
      </c>
      <c r="G13" s="12" t="s">
        <v>133</v>
      </c>
      <c r="H13" s="12" t="s">
        <v>134</v>
      </c>
      <c r="I13" s="12" t="s">
        <v>135</v>
      </c>
      <c r="J13" s="12"/>
      <c r="K13" s="12" t="s">
        <v>135</v>
      </c>
      <c r="L13" s="53"/>
      <c r="M13" s="12" t="s">
        <v>135</v>
      </c>
      <c r="N13" s="12" t="s">
        <v>135</v>
      </c>
      <c r="O13" s="12"/>
      <c r="P13" s="12" t="s">
        <v>135</v>
      </c>
      <c r="Q13" s="12"/>
      <c r="R13" s="12" t="s">
        <v>135</v>
      </c>
      <c r="S13" s="12"/>
      <c r="T13" s="12" t="s">
        <v>135</v>
      </c>
      <c r="U13" s="12"/>
      <c r="V13" s="53"/>
      <c r="W13" s="12" t="s">
        <v>135</v>
      </c>
      <c r="X13" s="12" t="s">
        <v>135</v>
      </c>
      <c r="Y13" s="12" t="s">
        <v>135</v>
      </c>
      <c r="Z13" s="12" t="s">
        <v>135</v>
      </c>
      <c r="AA13" s="12" t="s">
        <v>135</v>
      </c>
      <c r="AB13" s="12" t="s">
        <v>135</v>
      </c>
      <c r="AC13" s="53"/>
      <c r="AD13" s="53"/>
      <c r="AE13" s="53">
        <v>134</v>
      </c>
      <c r="AF13" s="53">
        <v>28</v>
      </c>
      <c r="AG13" s="53">
        <v>86</v>
      </c>
      <c r="AH13" s="53">
        <v>57</v>
      </c>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12" t="s">
        <v>136</v>
      </c>
      <c r="BZ13" s="12" t="s">
        <v>137</v>
      </c>
      <c r="CA13" s="54" t="s">
        <v>218</v>
      </c>
      <c r="CB13" s="53">
        <v>2</v>
      </c>
      <c r="CC13" s="53"/>
      <c r="CD13" s="53"/>
      <c r="CE13" s="53"/>
      <c r="CF13" s="53"/>
      <c r="CG13" s="53"/>
      <c r="CH13" s="53"/>
      <c r="CI13" s="53"/>
      <c r="CJ13" s="12" t="s">
        <v>137</v>
      </c>
      <c r="CK13" s="12" t="s">
        <v>138</v>
      </c>
      <c r="CL13" s="12" t="s">
        <v>137</v>
      </c>
      <c r="CM13" s="12" t="s">
        <v>137</v>
      </c>
      <c r="CN13" s="12" t="s">
        <v>137</v>
      </c>
      <c r="CO13" s="12" t="s">
        <v>137</v>
      </c>
      <c r="CP13" s="12" t="s">
        <v>137</v>
      </c>
      <c r="CQ13" s="12"/>
      <c r="CR13" s="12"/>
      <c r="CS13" s="12" t="s">
        <v>135</v>
      </c>
      <c r="CT13" s="12" t="s">
        <v>135</v>
      </c>
      <c r="CU13" s="12" t="s">
        <v>135</v>
      </c>
      <c r="CV13" s="12" t="s">
        <v>135</v>
      </c>
      <c r="CW13" s="12" t="s">
        <v>135</v>
      </c>
      <c r="CX13" s="12" t="s">
        <v>135</v>
      </c>
      <c r="CY13" s="12" t="s">
        <v>135</v>
      </c>
      <c r="CZ13" s="12" t="s">
        <v>135</v>
      </c>
      <c r="DA13" s="53"/>
      <c r="DB13" s="53">
        <v>93</v>
      </c>
      <c r="DC13" s="12" t="s">
        <v>135</v>
      </c>
      <c r="DD13" s="12" t="s">
        <v>139</v>
      </c>
      <c r="DE13" s="12" t="s">
        <v>135</v>
      </c>
      <c r="DF13" s="12" t="s">
        <v>137</v>
      </c>
      <c r="DG13" s="12" t="s">
        <v>137</v>
      </c>
    </row>
    <row r="14" ht="13.5" spans="1:111">
      <c r="A14" s="10" t="s">
        <v>1045</v>
      </c>
      <c r="B14" s="24" t="s">
        <v>1046</v>
      </c>
      <c r="C14" s="24" t="s">
        <v>142</v>
      </c>
      <c r="D14" s="10" t="s">
        <v>1047</v>
      </c>
      <c r="E14" s="10" t="s">
        <v>1014</v>
      </c>
      <c r="F14" s="40">
        <v>45593</v>
      </c>
      <c r="G14" s="12" t="s">
        <v>133</v>
      </c>
      <c r="H14" s="12" t="s">
        <v>134</v>
      </c>
      <c r="I14" s="12" t="s">
        <v>135</v>
      </c>
      <c r="J14" s="12"/>
      <c r="K14" s="12" t="s">
        <v>135</v>
      </c>
      <c r="L14" s="53"/>
      <c r="M14" s="12" t="s">
        <v>135</v>
      </c>
      <c r="N14" s="12" t="s">
        <v>135</v>
      </c>
      <c r="O14" s="12"/>
      <c r="P14" s="12" t="s">
        <v>135</v>
      </c>
      <c r="Q14" s="12"/>
      <c r="R14" s="12" t="s">
        <v>135</v>
      </c>
      <c r="S14" s="12"/>
      <c r="T14" s="12" t="s">
        <v>135</v>
      </c>
      <c r="U14" s="12"/>
      <c r="V14" s="53"/>
      <c r="W14" s="12" t="s">
        <v>135</v>
      </c>
      <c r="X14" s="12" t="s">
        <v>135</v>
      </c>
      <c r="Y14" s="12" t="s">
        <v>135</v>
      </c>
      <c r="Z14" s="12" t="s">
        <v>135</v>
      </c>
      <c r="AA14" s="12" t="s">
        <v>135</v>
      </c>
      <c r="AB14" s="12" t="s">
        <v>135</v>
      </c>
      <c r="AC14" s="53"/>
      <c r="AD14" s="53"/>
      <c r="AE14" s="53">
        <v>139</v>
      </c>
      <c r="AF14" s="53">
        <v>34</v>
      </c>
      <c r="AG14" s="53">
        <v>101</v>
      </c>
      <c r="AH14" s="53">
        <v>74</v>
      </c>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12" t="s">
        <v>136</v>
      </c>
      <c r="BZ14" s="12" t="s">
        <v>137</v>
      </c>
      <c r="CA14" s="54" t="s">
        <v>135</v>
      </c>
      <c r="CB14" s="53"/>
      <c r="CC14" s="53"/>
      <c r="CD14" s="53"/>
      <c r="CE14" s="53"/>
      <c r="CF14" s="53"/>
      <c r="CG14" s="53"/>
      <c r="CH14" s="53"/>
      <c r="CI14" s="53"/>
      <c r="CJ14" s="12" t="s">
        <v>137</v>
      </c>
      <c r="CK14" s="12" t="s">
        <v>138</v>
      </c>
      <c r="CL14" s="12" t="s">
        <v>137</v>
      </c>
      <c r="CM14" s="12" t="s">
        <v>137</v>
      </c>
      <c r="CN14" s="12" t="s">
        <v>137</v>
      </c>
      <c r="CO14" s="12" t="s">
        <v>137</v>
      </c>
      <c r="CP14" s="12" t="s">
        <v>137</v>
      </c>
      <c r="CQ14" s="12"/>
      <c r="CR14" s="12"/>
      <c r="CS14" s="12" t="s">
        <v>135</v>
      </c>
      <c r="CT14" s="12" t="s">
        <v>135</v>
      </c>
      <c r="CU14" s="12" t="s">
        <v>135</v>
      </c>
      <c r="CV14" s="12" t="s">
        <v>135</v>
      </c>
      <c r="CW14" s="12" t="s">
        <v>135</v>
      </c>
      <c r="CX14" s="12" t="s">
        <v>135</v>
      </c>
      <c r="CY14" s="12" t="s">
        <v>135</v>
      </c>
      <c r="CZ14" s="12" t="s">
        <v>135</v>
      </c>
      <c r="DA14" s="53"/>
      <c r="DB14" s="53">
        <v>79</v>
      </c>
      <c r="DC14" s="12" t="s">
        <v>135</v>
      </c>
      <c r="DD14" s="12" t="s">
        <v>139</v>
      </c>
      <c r="DE14" s="12" t="s">
        <v>135</v>
      </c>
      <c r="DF14" s="12" t="s">
        <v>137</v>
      </c>
      <c r="DG14" s="12" t="s">
        <v>137</v>
      </c>
    </row>
    <row r="15" ht="13.5" spans="1:111">
      <c r="A15" s="10" t="s">
        <v>1048</v>
      </c>
      <c r="B15" s="24" t="s">
        <v>1049</v>
      </c>
      <c r="C15" s="24" t="s">
        <v>142</v>
      </c>
      <c r="D15" s="10" t="s">
        <v>1050</v>
      </c>
      <c r="E15" s="10" t="s">
        <v>1014</v>
      </c>
      <c r="F15" s="40">
        <v>45593</v>
      </c>
      <c r="G15" s="12" t="s">
        <v>133</v>
      </c>
      <c r="H15" s="12" t="s">
        <v>134</v>
      </c>
      <c r="I15" s="12" t="s">
        <v>135</v>
      </c>
      <c r="J15" s="12"/>
      <c r="K15" s="12" t="s">
        <v>135</v>
      </c>
      <c r="L15" s="53"/>
      <c r="M15" s="12" t="s">
        <v>135</v>
      </c>
      <c r="N15" s="12" t="s">
        <v>135</v>
      </c>
      <c r="O15" s="12"/>
      <c r="P15" s="12" t="s">
        <v>135</v>
      </c>
      <c r="Q15" s="12"/>
      <c r="R15" s="12" t="s">
        <v>135</v>
      </c>
      <c r="S15" s="12"/>
      <c r="T15" s="12" t="s">
        <v>135</v>
      </c>
      <c r="U15" s="12"/>
      <c r="V15" s="53"/>
      <c r="W15" s="12" t="s">
        <v>135</v>
      </c>
      <c r="X15" s="12" t="s">
        <v>135</v>
      </c>
      <c r="Y15" s="12" t="s">
        <v>135</v>
      </c>
      <c r="Z15" s="12" t="s">
        <v>135</v>
      </c>
      <c r="AA15" s="12" t="s">
        <v>135</v>
      </c>
      <c r="AB15" s="12" t="s">
        <v>135</v>
      </c>
      <c r="AC15" s="53"/>
      <c r="AD15" s="53"/>
      <c r="AE15" s="53">
        <v>133</v>
      </c>
      <c r="AF15" s="53">
        <v>27</v>
      </c>
      <c r="AG15" s="53">
        <v>106</v>
      </c>
      <c r="AH15" s="53">
        <v>73</v>
      </c>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12" t="s">
        <v>136</v>
      </c>
      <c r="BZ15" s="12" t="s">
        <v>137</v>
      </c>
      <c r="CA15" s="54" t="s">
        <v>135</v>
      </c>
      <c r="CB15" s="53"/>
      <c r="CC15" s="53"/>
      <c r="CD15" s="53"/>
      <c r="CE15" s="53"/>
      <c r="CF15" s="53"/>
      <c r="CG15" s="53"/>
      <c r="CH15" s="53"/>
      <c r="CI15" s="53"/>
      <c r="CJ15" s="12" t="s">
        <v>137</v>
      </c>
      <c r="CK15" s="12" t="s">
        <v>138</v>
      </c>
      <c r="CL15" s="12" t="s">
        <v>137</v>
      </c>
      <c r="CM15" s="12" t="s">
        <v>137</v>
      </c>
      <c r="CN15" s="12" t="s">
        <v>137</v>
      </c>
      <c r="CO15" s="12" t="s">
        <v>137</v>
      </c>
      <c r="CP15" s="12" t="s">
        <v>137</v>
      </c>
      <c r="CQ15" s="12"/>
      <c r="CR15" s="12"/>
      <c r="CS15" s="12" t="s">
        <v>135</v>
      </c>
      <c r="CT15" s="12" t="s">
        <v>135</v>
      </c>
      <c r="CU15" s="12" t="s">
        <v>135</v>
      </c>
      <c r="CV15" s="12" t="s">
        <v>135</v>
      </c>
      <c r="CW15" s="12" t="s">
        <v>135</v>
      </c>
      <c r="CX15" s="12" t="s">
        <v>135</v>
      </c>
      <c r="CY15" s="12" t="s">
        <v>135</v>
      </c>
      <c r="CZ15" s="12" t="s">
        <v>135</v>
      </c>
      <c r="DA15" s="53"/>
      <c r="DB15" s="53">
        <v>104</v>
      </c>
      <c r="DC15" s="12" t="s">
        <v>135</v>
      </c>
      <c r="DD15" s="12" t="s">
        <v>139</v>
      </c>
      <c r="DE15" s="12" t="s">
        <v>135</v>
      </c>
      <c r="DF15" s="12" t="s">
        <v>137</v>
      </c>
      <c r="DG15" s="12" t="s">
        <v>137</v>
      </c>
    </row>
    <row r="16" ht="13.5" spans="1:111">
      <c r="A16" s="10" t="s">
        <v>1051</v>
      </c>
      <c r="B16" s="24" t="s">
        <v>1052</v>
      </c>
      <c r="C16" s="24" t="s">
        <v>142</v>
      </c>
      <c r="D16" s="10" t="s">
        <v>1053</v>
      </c>
      <c r="E16" s="10" t="s">
        <v>1014</v>
      </c>
      <c r="F16" s="40">
        <v>45593</v>
      </c>
      <c r="G16" s="12" t="s">
        <v>133</v>
      </c>
      <c r="H16" s="12" t="s">
        <v>134</v>
      </c>
      <c r="I16" s="12" t="s">
        <v>135</v>
      </c>
      <c r="J16" s="12"/>
      <c r="K16" s="12" t="s">
        <v>135</v>
      </c>
      <c r="L16" s="53"/>
      <c r="M16" s="12" t="s">
        <v>135</v>
      </c>
      <c r="N16" s="12" t="s">
        <v>135</v>
      </c>
      <c r="O16" s="12"/>
      <c r="P16" s="12" t="s">
        <v>135</v>
      </c>
      <c r="Q16" s="12"/>
      <c r="R16" s="12" t="s">
        <v>135</v>
      </c>
      <c r="S16" s="12"/>
      <c r="T16" s="12" t="s">
        <v>135</v>
      </c>
      <c r="U16" s="12"/>
      <c r="V16" s="53"/>
      <c r="W16" s="12" t="s">
        <v>135</v>
      </c>
      <c r="X16" s="12" t="s">
        <v>135</v>
      </c>
      <c r="Y16" s="12" t="s">
        <v>135</v>
      </c>
      <c r="Z16" s="12" t="s">
        <v>135</v>
      </c>
      <c r="AA16" s="12" t="s">
        <v>135</v>
      </c>
      <c r="AB16" s="12" t="s">
        <v>135</v>
      </c>
      <c r="AC16" s="53"/>
      <c r="AD16" s="53"/>
      <c r="AE16" s="53">
        <v>137</v>
      </c>
      <c r="AF16" s="53">
        <v>27</v>
      </c>
      <c r="AG16" s="53">
        <v>80</v>
      </c>
      <c r="AH16" s="53">
        <v>63</v>
      </c>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12" t="s">
        <v>136</v>
      </c>
      <c r="BZ16" s="12" t="s">
        <v>137</v>
      </c>
      <c r="CA16" s="54" t="s">
        <v>135</v>
      </c>
      <c r="CB16" s="53"/>
      <c r="CC16" s="53"/>
      <c r="CD16" s="53"/>
      <c r="CE16" s="53"/>
      <c r="CF16" s="53"/>
      <c r="CG16" s="53"/>
      <c r="CH16" s="53"/>
      <c r="CI16" s="53"/>
      <c r="CJ16" s="12" t="s">
        <v>137</v>
      </c>
      <c r="CK16" s="12" t="s">
        <v>138</v>
      </c>
      <c r="CL16" s="12" t="s">
        <v>137</v>
      </c>
      <c r="CM16" s="12" t="s">
        <v>137</v>
      </c>
      <c r="CN16" s="12" t="s">
        <v>137</v>
      </c>
      <c r="CO16" s="12" t="s">
        <v>137</v>
      </c>
      <c r="CP16" s="12" t="s">
        <v>137</v>
      </c>
      <c r="CQ16" s="12"/>
      <c r="CR16" s="12"/>
      <c r="CS16" s="12" t="s">
        <v>135</v>
      </c>
      <c r="CT16" s="12" t="s">
        <v>135</v>
      </c>
      <c r="CU16" s="12" t="s">
        <v>135</v>
      </c>
      <c r="CV16" s="12" t="s">
        <v>135</v>
      </c>
      <c r="CW16" s="12" t="s">
        <v>135</v>
      </c>
      <c r="CX16" s="12" t="s">
        <v>135</v>
      </c>
      <c r="CY16" s="12" t="s">
        <v>135</v>
      </c>
      <c r="CZ16" s="12" t="s">
        <v>135</v>
      </c>
      <c r="DA16" s="53"/>
      <c r="DB16" s="53">
        <v>95</v>
      </c>
      <c r="DC16" s="12" t="s">
        <v>135</v>
      </c>
      <c r="DD16" s="12" t="s">
        <v>139</v>
      </c>
      <c r="DE16" s="12" t="s">
        <v>135</v>
      </c>
      <c r="DF16" s="12" t="s">
        <v>137</v>
      </c>
      <c r="DG16" s="12" t="s">
        <v>137</v>
      </c>
    </row>
    <row r="17" ht="13.5" spans="1:111">
      <c r="A17" s="10" t="s">
        <v>1054</v>
      </c>
      <c r="B17" s="24" t="s">
        <v>1055</v>
      </c>
      <c r="C17" s="24" t="s">
        <v>142</v>
      </c>
      <c r="D17" s="10" t="s">
        <v>1056</v>
      </c>
      <c r="E17" s="10" t="s">
        <v>1014</v>
      </c>
      <c r="F17" s="40">
        <v>45593</v>
      </c>
      <c r="G17" s="12" t="s">
        <v>133</v>
      </c>
      <c r="H17" s="12" t="s">
        <v>134</v>
      </c>
      <c r="I17" s="12" t="s">
        <v>135</v>
      </c>
      <c r="J17" s="12"/>
      <c r="K17" s="12" t="s">
        <v>135</v>
      </c>
      <c r="L17" s="53"/>
      <c r="M17" s="12" t="s">
        <v>135</v>
      </c>
      <c r="N17" s="12" t="s">
        <v>135</v>
      </c>
      <c r="O17" s="12"/>
      <c r="P17" s="12" t="s">
        <v>135</v>
      </c>
      <c r="Q17" s="12"/>
      <c r="R17" s="12" t="s">
        <v>135</v>
      </c>
      <c r="S17" s="12"/>
      <c r="T17" s="12" t="s">
        <v>135</v>
      </c>
      <c r="U17" s="12"/>
      <c r="V17" s="53"/>
      <c r="W17" s="12" t="s">
        <v>135</v>
      </c>
      <c r="X17" s="12" t="s">
        <v>135</v>
      </c>
      <c r="Y17" s="12" t="s">
        <v>135</v>
      </c>
      <c r="Z17" s="12" t="s">
        <v>135</v>
      </c>
      <c r="AA17" s="12" t="s">
        <v>135</v>
      </c>
      <c r="AB17" s="12" t="s">
        <v>135</v>
      </c>
      <c r="AC17" s="53"/>
      <c r="AD17" s="53"/>
      <c r="AE17" s="53">
        <v>137</v>
      </c>
      <c r="AF17" s="53">
        <v>37</v>
      </c>
      <c r="AG17" s="53">
        <v>110</v>
      </c>
      <c r="AH17" s="53">
        <v>69</v>
      </c>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12" t="s">
        <v>136</v>
      </c>
      <c r="BZ17" s="12" t="s">
        <v>137</v>
      </c>
      <c r="CA17" s="54" t="s">
        <v>135</v>
      </c>
      <c r="CB17" s="53"/>
      <c r="CC17" s="53"/>
      <c r="CD17" s="53"/>
      <c r="CE17" s="53"/>
      <c r="CF17" s="53"/>
      <c r="CG17" s="53"/>
      <c r="CH17" s="53"/>
      <c r="CI17" s="53"/>
      <c r="CJ17" s="12" t="s">
        <v>137</v>
      </c>
      <c r="CK17" s="12" t="s">
        <v>138</v>
      </c>
      <c r="CL17" s="12" t="s">
        <v>137</v>
      </c>
      <c r="CM17" s="12" t="s">
        <v>137</v>
      </c>
      <c r="CN17" s="12" t="s">
        <v>137</v>
      </c>
      <c r="CO17" s="12" t="s">
        <v>137</v>
      </c>
      <c r="CP17" s="12" t="s">
        <v>137</v>
      </c>
      <c r="CQ17" s="12"/>
      <c r="CR17" s="12"/>
      <c r="CS17" s="12" t="s">
        <v>135</v>
      </c>
      <c r="CT17" s="12" t="s">
        <v>135</v>
      </c>
      <c r="CU17" s="12" t="s">
        <v>135</v>
      </c>
      <c r="CV17" s="12" t="s">
        <v>135</v>
      </c>
      <c r="CW17" s="12" t="s">
        <v>135</v>
      </c>
      <c r="CX17" s="12" t="s">
        <v>135</v>
      </c>
      <c r="CY17" s="12" t="s">
        <v>135</v>
      </c>
      <c r="CZ17" s="12" t="s">
        <v>135</v>
      </c>
      <c r="DA17" s="53"/>
      <c r="DB17" s="53">
        <v>93</v>
      </c>
      <c r="DC17" s="12" t="s">
        <v>135</v>
      </c>
      <c r="DD17" s="12" t="s">
        <v>139</v>
      </c>
      <c r="DE17" s="12" t="s">
        <v>135</v>
      </c>
      <c r="DF17" s="12" t="s">
        <v>137</v>
      </c>
      <c r="DG17" s="12" t="s">
        <v>137</v>
      </c>
    </row>
    <row r="18" ht="13.5" spans="1:111">
      <c r="A18" s="10" t="s">
        <v>1057</v>
      </c>
      <c r="B18" s="24" t="s">
        <v>1058</v>
      </c>
      <c r="C18" s="24" t="s">
        <v>142</v>
      </c>
      <c r="D18" s="10" t="s">
        <v>238</v>
      </c>
      <c r="E18" s="10" t="s">
        <v>1014</v>
      </c>
      <c r="F18" s="40">
        <v>45593</v>
      </c>
      <c r="G18" s="12" t="s">
        <v>133</v>
      </c>
      <c r="H18" s="12" t="s">
        <v>134</v>
      </c>
      <c r="I18" s="12" t="s">
        <v>135</v>
      </c>
      <c r="J18" s="12"/>
      <c r="K18" s="12" t="s">
        <v>135</v>
      </c>
      <c r="L18" s="53"/>
      <c r="M18" s="12" t="s">
        <v>135</v>
      </c>
      <c r="N18" s="12" t="s">
        <v>135</v>
      </c>
      <c r="O18" s="12"/>
      <c r="P18" s="12" t="s">
        <v>135</v>
      </c>
      <c r="Q18" s="12"/>
      <c r="R18" s="12" t="s">
        <v>135</v>
      </c>
      <c r="S18" s="12"/>
      <c r="T18" s="12" t="s">
        <v>135</v>
      </c>
      <c r="U18" s="12"/>
      <c r="V18" s="53"/>
      <c r="W18" s="12" t="s">
        <v>135</v>
      </c>
      <c r="X18" s="12" t="s">
        <v>135</v>
      </c>
      <c r="Y18" s="12" t="s">
        <v>135</v>
      </c>
      <c r="Z18" s="12" t="s">
        <v>135</v>
      </c>
      <c r="AA18" s="12" t="s">
        <v>135</v>
      </c>
      <c r="AB18" s="12" t="s">
        <v>135</v>
      </c>
      <c r="AC18" s="53"/>
      <c r="AD18" s="53"/>
      <c r="AE18" s="53">
        <v>140</v>
      </c>
      <c r="AF18" s="53">
        <v>36</v>
      </c>
      <c r="AG18" s="53">
        <v>95</v>
      </c>
      <c r="AH18" s="53">
        <v>67</v>
      </c>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12" t="s">
        <v>136</v>
      </c>
      <c r="BZ18" s="12" t="s">
        <v>137</v>
      </c>
      <c r="CA18" s="54" t="s">
        <v>218</v>
      </c>
      <c r="CB18" s="53">
        <v>4</v>
      </c>
      <c r="CC18" s="53"/>
      <c r="CD18" s="53"/>
      <c r="CE18" s="53"/>
      <c r="CF18" s="53"/>
      <c r="CG18" s="53"/>
      <c r="CH18" s="53"/>
      <c r="CI18" s="53"/>
      <c r="CJ18" s="12" t="s">
        <v>137</v>
      </c>
      <c r="CK18" s="12" t="s">
        <v>138</v>
      </c>
      <c r="CL18" s="12" t="s">
        <v>137</v>
      </c>
      <c r="CM18" s="12" t="s">
        <v>137</v>
      </c>
      <c r="CN18" s="12" t="s">
        <v>137</v>
      </c>
      <c r="CO18" s="12" t="s">
        <v>137</v>
      </c>
      <c r="CP18" s="12" t="s">
        <v>137</v>
      </c>
      <c r="CQ18" s="12"/>
      <c r="CR18" s="12"/>
      <c r="CS18" s="12" t="s">
        <v>135</v>
      </c>
      <c r="CT18" s="12" t="s">
        <v>135</v>
      </c>
      <c r="CU18" s="12" t="s">
        <v>135</v>
      </c>
      <c r="CV18" s="12" t="s">
        <v>135</v>
      </c>
      <c r="CW18" s="12" t="s">
        <v>135</v>
      </c>
      <c r="CX18" s="12" t="s">
        <v>135</v>
      </c>
      <c r="CY18" s="12" t="s">
        <v>135</v>
      </c>
      <c r="CZ18" s="12" t="s">
        <v>135</v>
      </c>
      <c r="DA18" s="53"/>
      <c r="DB18" s="53">
        <v>71</v>
      </c>
      <c r="DC18" s="12" t="s">
        <v>135</v>
      </c>
      <c r="DD18" s="12" t="s">
        <v>139</v>
      </c>
      <c r="DE18" s="12" t="s">
        <v>135</v>
      </c>
      <c r="DF18" s="12" t="s">
        <v>137</v>
      </c>
      <c r="DG18" s="12" t="s">
        <v>137</v>
      </c>
    </row>
    <row r="19" ht="13.5" spans="1:111">
      <c r="A19" s="10" t="s">
        <v>1059</v>
      </c>
      <c r="B19" s="24" t="s">
        <v>1060</v>
      </c>
      <c r="C19" s="24" t="s">
        <v>142</v>
      </c>
      <c r="D19" s="10" t="s">
        <v>1061</v>
      </c>
      <c r="E19" s="10" t="s">
        <v>1014</v>
      </c>
      <c r="F19" s="40">
        <v>45593</v>
      </c>
      <c r="G19" s="12" t="s">
        <v>133</v>
      </c>
      <c r="H19" s="12" t="s">
        <v>134</v>
      </c>
      <c r="I19" s="12" t="s">
        <v>135</v>
      </c>
      <c r="J19" s="12"/>
      <c r="K19" s="12" t="s">
        <v>135</v>
      </c>
      <c r="L19" s="53"/>
      <c r="M19" s="12" t="s">
        <v>135</v>
      </c>
      <c r="N19" s="12" t="s">
        <v>135</v>
      </c>
      <c r="O19" s="12"/>
      <c r="P19" s="12" t="s">
        <v>135</v>
      </c>
      <c r="Q19" s="12"/>
      <c r="R19" s="12" t="s">
        <v>135</v>
      </c>
      <c r="S19" s="12"/>
      <c r="T19" s="12" t="s">
        <v>135</v>
      </c>
      <c r="U19" s="12"/>
      <c r="V19" s="53"/>
      <c r="W19" s="12" t="s">
        <v>135</v>
      </c>
      <c r="X19" s="12" t="s">
        <v>135</v>
      </c>
      <c r="Y19" s="12" t="s">
        <v>135</v>
      </c>
      <c r="Z19" s="12" t="s">
        <v>135</v>
      </c>
      <c r="AA19" s="12" t="s">
        <v>135</v>
      </c>
      <c r="AB19" s="12" t="s">
        <v>135</v>
      </c>
      <c r="AC19" s="53"/>
      <c r="AD19" s="53"/>
      <c r="AE19" s="53">
        <v>154</v>
      </c>
      <c r="AF19" s="53">
        <v>52</v>
      </c>
      <c r="AG19" s="53">
        <v>111</v>
      </c>
      <c r="AH19" s="53">
        <v>60</v>
      </c>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12" t="s">
        <v>136</v>
      </c>
      <c r="BZ19" s="12" t="s">
        <v>137</v>
      </c>
      <c r="CA19" s="54" t="s">
        <v>135</v>
      </c>
      <c r="CB19" s="53"/>
      <c r="CC19" s="53"/>
      <c r="CD19" s="53"/>
      <c r="CE19" s="53"/>
      <c r="CF19" s="53"/>
      <c r="CG19" s="53"/>
      <c r="CH19" s="53"/>
      <c r="CI19" s="53"/>
      <c r="CJ19" s="12" t="s">
        <v>137</v>
      </c>
      <c r="CK19" s="12" t="s">
        <v>138</v>
      </c>
      <c r="CL19" s="12" t="s">
        <v>137</v>
      </c>
      <c r="CM19" s="12" t="s">
        <v>137</v>
      </c>
      <c r="CN19" s="12" t="s">
        <v>137</v>
      </c>
      <c r="CO19" s="12" t="s">
        <v>137</v>
      </c>
      <c r="CP19" s="12" t="s">
        <v>137</v>
      </c>
      <c r="CQ19" s="12"/>
      <c r="CR19" s="12"/>
      <c r="CS19" s="12" t="s">
        <v>135</v>
      </c>
      <c r="CT19" s="12" t="s">
        <v>135</v>
      </c>
      <c r="CU19" s="12" t="s">
        <v>135</v>
      </c>
      <c r="CV19" s="12" t="s">
        <v>135</v>
      </c>
      <c r="CW19" s="12" t="s">
        <v>135</v>
      </c>
      <c r="CX19" s="12" t="s">
        <v>135</v>
      </c>
      <c r="CY19" s="12" t="s">
        <v>135</v>
      </c>
      <c r="CZ19" s="12" t="s">
        <v>135</v>
      </c>
      <c r="DA19" s="53"/>
      <c r="DB19" s="53">
        <v>83</v>
      </c>
      <c r="DC19" s="12" t="s">
        <v>135</v>
      </c>
      <c r="DD19" s="12" t="s">
        <v>139</v>
      </c>
      <c r="DE19" s="12" t="s">
        <v>135</v>
      </c>
      <c r="DF19" s="12" t="s">
        <v>137</v>
      </c>
      <c r="DG19" s="12" t="s">
        <v>137</v>
      </c>
    </row>
    <row r="20" ht="13.5" spans="1:111">
      <c r="A20" s="10" t="s">
        <v>1062</v>
      </c>
      <c r="B20" s="24" t="s">
        <v>1063</v>
      </c>
      <c r="C20" s="24" t="s">
        <v>142</v>
      </c>
      <c r="D20" s="10" t="s">
        <v>1064</v>
      </c>
      <c r="E20" s="10" t="s">
        <v>1014</v>
      </c>
      <c r="F20" s="40">
        <v>45593</v>
      </c>
      <c r="G20" s="12" t="s">
        <v>133</v>
      </c>
      <c r="H20" s="12" t="s">
        <v>134</v>
      </c>
      <c r="I20" s="12" t="s">
        <v>135</v>
      </c>
      <c r="J20" s="12"/>
      <c r="K20" s="12" t="s">
        <v>135</v>
      </c>
      <c r="L20" s="53"/>
      <c r="M20" s="12" t="s">
        <v>135</v>
      </c>
      <c r="N20" s="12" t="s">
        <v>135</v>
      </c>
      <c r="O20" s="12"/>
      <c r="P20" s="12" t="s">
        <v>135</v>
      </c>
      <c r="Q20" s="12"/>
      <c r="R20" s="12" t="s">
        <v>135</v>
      </c>
      <c r="S20" s="12"/>
      <c r="T20" s="12" t="s">
        <v>135</v>
      </c>
      <c r="U20" s="12"/>
      <c r="V20" s="53"/>
      <c r="W20" s="12" t="s">
        <v>135</v>
      </c>
      <c r="X20" s="12" t="s">
        <v>135</v>
      </c>
      <c r="Y20" s="12" t="s">
        <v>135</v>
      </c>
      <c r="Z20" s="12" t="s">
        <v>135</v>
      </c>
      <c r="AA20" s="12" t="s">
        <v>135</v>
      </c>
      <c r="AB20" s="12" t="s">
        <v>135</v>
      </c>
      <c r="AC20" s="53"/>
      <c r="AD20" s="53"/>
      <c r="AE20" s="53">
        <v>140</v>
      </c>
      <c r="AF20" s="53">
        <v>30</v>
      </c>
      <c r="AG20" s="53">
        <v>131</v>
      </c>
      <c r="AH20" s="53">
        <v>70</v>
      </c>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12" t="s">
        <v>136</v>
      </c>
      <c r="BZ20" s="12" t="s">
        <v>137</v>
      </c>
      <c r="CA20" s="54" t="s">
        <v>135</v>
      </c>
      <c r="CB20" s="53"/>
      <c r="CC20" s="53"/>
      <c r="CD20" s="53"/>
      <c r="CE20" s="53"/>
      <c r="CF20" s="53"/>
      <c r="CG20" s="53"/>
      <c r="CH20" s="53"/>
      <c r="CI20" s="53"/>
      <c r="CJ20" s="12" t="s">
        <v>137</v>
      </c>
      <c r="CK20" s="12" t="s">
        <v>138</v>
      </c>
      <c r="CL20" s="12" t="s">
        <v>137</v>
      </c>
      <c r="CM20" s="12" t="s">
        <v>137</v>
      </c>
      <c r="CN20" s="12" t="s">
        <v>137</v>
      </c>
      <c r="CO20" s="12" t="s">
        <v>137</v>
      </c>
      <c r="CP20" s="12" t="s">
        <v>137</v>
      </c>
      <c r="CQ20" s="12"/>
      <c r="CR20" s="12"/>
      <c r="CS20" s="12" t="s">
        <v>135</v>
      </c>
      <c r="CT20" s="12" t="s">
        <v>135</v>
      </c>
      <c r="CU20" s="12" t="s">
        <v>135</v>
      </c>
      <c r="CV20" s="12" t="s">
        <v>135</v>
      </c>
      <c r="CW20" s="12" t="s">
        <v>135</v>
      </c>
      <c r="CX20" s="12" t="s">
        <v>135</v>
      </c>
      <c r="CY20" s="12" t="s">
        <v>135</v>
      </c>
      <c r="CZ20" s="12" t="s">
        <v>135</v>
      </c>
      <c r="DA20" s="53"/>
      <c r="DB20" s="53">
        <v>105</v>
      </c>
      <c r="DC20" s="12" t="s">
        <v>135</v>
      </c>
      <c r="DD20" s="12" t="s">
        <v>139</v>
      </c>
      <c r="DE20" s="12" t="s">
        <v>135</v>
      </c>
      <c r="DF20" s="12" t="s">
        <v>137</v>
      </c>
      <c r="DG20" s="12" t="s">
        <v>137</v>
      </c>
    </row>
    <row r="21" ht="13.5" spans="1:111">
      <c r="A21" s="10" t="s">
        <v>1065</v>
      </c>
      <c r="B21" s="24" t="s">
        <v>1066</v>
      </c>
      <c r="C21" s="24" t="s">
        <v>130</v>
      </c>
      <c r="D21" s="10" t="s">
        <v>821</v>
      </c>
      <c r="E21" s="10" t="s">
        <v>1014</v>
      </c>
      <c r="F21" s="40">
        <v>45593</v>
      </c>
      <c r="G21" s="12" t="s">
        <v>133</v>
      </c>
      <c r="H21" s="12" t="s">
        <v>134</v>
      </c>
      <c r="I21" s="12" t="s">
        <v>135</v>
      </c>
      <c r="J21" s="12"/>
      <c r="K21" s="12" t="s">
        <v>135</v>
      </c>
      <c r="L21" s="53"/>
      <c r="M21" s="12" t="s">
        <v>135</v>
      </c>
      <c r="N21" s="12" t="s">
        <v>135</v>
      </c>
      <c r="O21" s="12"/>
      <c r="P21" s="12" t="s">
        <v>135</v>
      </c>
      <c r="Q21" s="12"/>
      <c r="R21" s="12" t="s">
        <v>135</v>
      </c>
      <c r="S21" s="12"/>
      <c r="T21" s="12" t="s">
        <v>135</v>
      </c>
      <c r="U21" s="12"/>
      <c r="V21" s="53"/>
      <c r="W21" s="12" t="s">
        <v>135</v>
      </c>
      <c r="X21" s="12" t="s">
        <v>135</v>
      </c>
      <c r="Y21" s="12" t="s">
        <v>135</v>
      </c>
      <c r="Z21" s="12" t="s">
        <v>135</v>
      </c>
      <c r="AA21" s="12" t="s">
        <v>135</v>
      </c>
      <c r="AB21" s="12" t="s">
        <v>135</v>
      </c>
      <c r="AC21" s="53"/>
      <c r="AD21" s="53"/>
      <c r="AE21" s="53">
        <v>141</v>
      </c>
      <c r="AF21" s="53">
        <v>43</v>
      </c>
      <c r="AG21" s="53">
        <v>95</v>
      </c>
      <c r="AH21" s="53">
        <v>65</v>
      </c>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12" t="s">
        <v>136</v>
      </c>
      <c r="BZ21" s="12" t="s">
        <v>137</v>
      </c>
      <c r="CA21" s="54" t="s">
        <v>135</v>
      </c>
      <c r="CB21" s="53"/>
      <c r="CC21" s="53"/>
      <c r="CD21" s="53"/>
      <c r="CE21" s="53"/>
      <c r="CF21" s="53"/>
      <c r="CG21" s="53"/>
      <c r="CH21" s="53"/>
      <c r="CI21" s="53"/>
      <c r="CJ21" s="12" t="s">
        <v>137</v>
      </c>
      <c r="CK21" s="12" t="s">
        <v>138</v>
      </c>
      <c r="CL21" s="12" t="s">
        <v>137</v>
      </c>
      <c r="CM21" s="12" t="s">
        <v>137</v>
      </c>
      <c r="CN21" s="12" t="s">
        <v>137</v>
      </c>
      <c r="CO21" s="12" t="s">
        <v>137</v>
      </c>
      <c r="CP21" s="12" t="s">
        <v>137</v>
      </c>
      <c r="CQ21" s="12"/>
      <c r="CR21" s="12"/>
      <c r="CS21" s="12" t="s">
        <v>135</v>
      </c>
      <c r="CT21" s="12" t="s">
        <v>135</v>
      </c>
      <c r="CU21" s="12" t="s">
        <v>135</v>
      </c>
      <c r="CV21" s="12" t="s">
        <v>135</v>
      </c>
      <c r="CW21" s="12" t="s">
        <v>135</v>
      </c>
      <c r="CX21" s="12" t="s">
        <v>135</v>
      </c>
      <c r="CY21" s="12" t="s">
        <v>135</v>
      </c>
      <c r="CZ21" s="12" t="s">
        <v>135</v>
      </c>
      <c r="DA21" s="53"/>
      <c r="DB21" s="53">
        <v>81</v>
      </c>
      <c r="DC21" s="12" t="s">
        <v>135</v>
      </c>
      <c r="DD21" s="12" t="s">
        <v>139</v>
      </c>
      <c r="DE21" s="12" t="s">
        <v>135</v>
      </c>
      <c r="DF21" s="12" t="s">
        <v>137</v>
      </c>
      <c r="DG21" s="12" t="s">
        <v>137</v>
      </c>
    </row>
    <row r="22" ht="13.5" spans="1:111">
      <c r="A22" s="10" t="s">
        <v>1067</v>
      </c>
      <c r="B22" s="24" t="s">
        <v>1068</v>
      </c>
      <c r="C22" s="24" t="s">
        <v>130</v>
      </c>
      <c r="D22" s="10" t="s">
        <v>821</v>
      </c>
      <c r="E22" s="10" t="s">
        <v>1014</v>
      </c>
      <c r="F22" s="40">
        <v>45593</v>
      </c>
      <c r="G22" s="12" t="s">
        <v>133</v>
      </c>
      <c r="H22" s="12" t="s">
        <v>134</v>
      </c>
      <c r="I22" s="12" t="s">
        <v>135</v>
      </c>
      <c r="J22" s="12"/>
      <c r="K22" s="12" t="s">
        <v>135</v>
      </c>
      <c r="L22" s="53"/>
      <c r="M22" s="12" t="s">
        <v>135</v>
      </c>
      <c r="N22" s="12" t="s">
        <v>135</v>
      </c>
      <c r="O22" s="12"/>
      <c r="P22" s="12" t="s">
        <v>135</v>
      </c>
      <c r="Q22" s="12"/>
      <c r="R22" s="12" t="s">
        <v>135</v>
      </c>
      <c r="S22" s="12"/>
      <c r="T22" s="12" t="s">
        <v>135</v>
      </c>
      <c r="U22" s="12"/>
      <c r="V22" s="53"/>
      <c r="W22" s="12" t="s">
        <v>135</v>
      </c>
      <c r="X22" s="12" t="s">
        <v>135</v>
      </c>
      <c r="Y22" s="12" t="s">
        <v>135</v>
      </c>
      <c r="Z22" s="12" t="s">
        <v>135</v>
      </c>
      <c r="AA22" s="12" t="s">
        <v>135</v>
      </c>
      <c r="AB22" s="12" t="s">
        <v>135</v>
      </c>
      <c r="AC22" s="53"/>
      <c r="AD22" s="53"/>
      <c r="AE22" s="53">
        <v>126</v>
      </c>
      <c r="AF22" s="53">
        <v>24</v>
      </c>
      <c r="AG22" s="53">
        <v>86</v>
      </c>
      <c r="AH22" s="53">
        <v>63</v>
      </c>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12" t="s">
        <v>136</v>
      </c>
      <c r="BZ22" s="12" t="s">
        <v>137</v>
      </c>
      <c r="CA22" s="54" t="s">
        <v>135</v>
      </c>
      <c r="CB22" s="53"/>
      <c r="CC22" s="53"/>
      <c r="CD22" s="53"/>
      <c r="CE22" s="53"/>
      <c r="CF22" s="53"/>
      <c r="CG22" s="53"/>
      <c r="CH22" s="53"/>
      <c r="CI22" s="53"/>
      <c r="CJ22" s="12" t="s">
        <v>137</v>
      </c>
      <c r="CK22" s="12" t="s">
        <v>138</v>
      </c>
      <c r="CL22" s="12" t="s">
        <v>137</v>
      </c>
      <c r="CM22" s="12" t="s">
        <v>137</v>
      </c>
      <c r="CN22" s="12" t="s">
        <v>137</v>
      </c>
      <c r="CO22" s="12" t="s">
        <v>137</v>
      </c>
      <c r="CP22" s="12" t="s">
        <v>137</v>
      </c>
      <c r="CQ22" s="12"/>
      <c r="CR22" s="12"/>
      <c r="CS22" s="12" t="s">
        <v>135</v>
      </c>
      <c r="CT22" s="12" t="s">
        <v>135</v>
      </c>
      <c r="CU22" s="12" t="s">
        <v>135</v>
      </c>
      <c r="CV22" s="12" t="s">
        <v>135</v>
      </c>
      <c r="CW22" s="12" t="s">
        <v>135</v>
      </c>
      <c r="CX22" s="12" t="s">
        <v>135</v>
      </c>
      <c r="CY22" s="12" t="s">
        <v>135</v>
      </c>
      <c r="CZ22" s="12" t="s">
        <v>135</v>
      </c>
      <c r="DA22" s="53"/>
      <c r="DB22" s="53">
        <v>85</v>
      </c>
      <c r="DC22" s="12" t="s">
        <v>135</v>
      </c>
      <c r="DD22" s="12" t="s">
        <v>139</v>
      </c>
      <c r="DE22" s="12" t="s">
        <v>135</v>
      </c>
      <c r="DF22" s="12" t="s">
        <v>137</v>
      </c>
      <c r="DG22" s="12" t="s">
        <v>137</v>
      </c>
    </row>
    <row r="23" ht="13.5" spans="1:111">
      <c r="A23" s="10" t="s">
        <v>1069</v>
      </c>
      <c r="B23" s="24" t="s">
        <v>1070</v>
      </c>
      <c r="C23" s="24" t="s">
        <v>130</v>
      </c>
      <c r="D23" s="10" t="s">
        <v>1071</v>
      </c>
      <c r="E23" s="10" t="s">
        <v>1014</v>
      </c>
      <c r="F23" s="40">
        <v>45593</v>
      </c>
      <c r="G23" s="12" t="s">
        <v>133</v>
      </c>
      <c r="H23" s="12" t="s">
        <v>134</v>
      </c>
      <c r="I23" s="12" t="s">
        <v>135</v>
      </c>
      <c r="J23" s="12"/>
      <c r="K23" s="12" t="s">
        <v>135</v>
      </c>
      <c r="L23" s="53"/>
      <c r="M23" s="12" t="s">
        <v>135</v>
      </c>
      <c r="N23" s="12" t="s">
        <v>135</v>
      </c>
      <c r="O23" s="12"/>
      <c r="P23" s="12" t="s">
        <v>135</v>
      </c>
      <c r="Q23" s="12"/>
      <c r="R23" s="12" t="s">
        <v>135</v>
      </c>
      <c r="S23" s="12"/>
      <c r="T23" s="12" t="s">
        <v>135</v>
      </c>
      <c r="U23" s="12"/>
      <c r="V23" s="53"/>
      <c r="W23" s="12" t="s">
        <v>135</v>
      </c>
      <c r="X23" s="12" t="s">
        <v>135</v>
      </c>
      <c r="Y23" s="12" t="s">
        <v>135</v>
      </c>
      <c r="Z23" s="12" t="s">
        <v>135</v>
      </c>
      <c r="AA23" s="12" t="s">
        <v>135</v>
      </c>
      <c r="AB23" s="12" t="s">
        <v>135</v>
      </c>
      <c r="AC23" s="53"/>
      <c r="AD23" s="53"/>
      <c r="AE23" s="53">
        <v>141</v>
      </c>
      <c r="AF23" s="53">
        <v>37</v>
      </c>
      <c r="AG23" s="53">
        <v>108</v>
      </c>
      <c r="AH23" s="53">
        <v>74</v>
      </c>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12" t="s">
        <v>136</v>
      </c>
      <c r="BZ23" s="12" t="s">
        <v>137</v>
      </c>
      <c r="CA23" s="54" t="s">
        <v>135</v>
      </c>
      <c r="CB23" s="53"/>
      <c r="CC23" s="53"/>
      <c r="CD23" s="53"/>
      <c r="CE23" s="53"/>
      <c r="CF23" s="53"/>
      <c r="CG23" s="53"/>
      <c r="CH23" s="53"/>
      <c r="CI23" s="53"/>
      <c r="CJ23" s="12" t="s">
        <v>137</v>
      </c>
      <c r="CK23" s="12" t="s">
        <v>138</v>
      </c>
      <c r="CL23" s="12" t="s">
        <v>137</v>
      </c>
      <c r="CM23" s="12" t="s">
        <v>137</v>
      </c>
      <c r="CN23" s="12" t="s">
        <v>137</v>
      </c>
      <c r="CO23" s="12" t="s">
        <v>137</v>
      </c>
      <c r="CP23" s="12" t="s">
        <v>137</v>
      </c>
      <c r="CQ23" s="12"/>
      <c r="CR23" s="12"/>
      <c r="CS23" s="12" t="s">
        <v>135</v>
      </c>
      <c r="CT23" s="12" t="s">
        <v>135</v>
      </c>
      <c r="CU23" s="12" t="s">
        <v>135</v>
      </c>
      <c r="CV23" s="12" t="s">
        <v>135</v>
      </c>
      <c r="CW23" s="12" t="s">
        <v>135</v>
      </c>
      <c r="CX23" s="12" t="s">
        <v>135</v>
      </c>
      <c r="CY23" s="12" t="s">
        <v>135</v>
      </c>
      <c r="CZ23" s="12" t="s">
        <v>135</v>
      </c>
      <c r="DA23" s="53"/>
      <c r="DB23" s="53">
        <v>110</v>
      </c>
      <c r="DC23" s="12" t="s">
        <v>135</v>
      </c>
      <c r="DD23" s="12" t="s">
        <v>139</v>
      </c>
      <c r="DE23" s="12" t="s">
        <v>135</v>
      </c>
      <c r="DF23" s="12" t="s">
        <v>137</v>
      </c>
      <c r="DG23" s="12" t="s">
        <v>137</v>
      </c>
    </row>
    <row r="24" ht="13.5" spans="1:111">
      <c r="A24" s="10" t="s">
        <v>1072</v>
      </c>
      <c r="B24" s="24" t="s">
        <v>1073</v>
      </c>
      <c r="C24" s="24" t="s">
        <v>130</v>
      </c>
      <c r="D24" s="10" t="s">
        <v>1074</v>
      </c>
      <c r="E24" s="10" t="s">
        <v>1014</v>
      </c>
      <c r="F24" s="40">
        <v>45593</v>
      </c>
      <c r="G24" s="12" t="s">
        <v>133</v>
      </c>
      <c r="H24" s="12" t="s">
        <v>134</v>
      </c>
      <c r="I24" s="12" t="s">
        <v>135</v>
      </c>
      <c r="J24" s="12"/>
      <c r="K24" s="12" t="s">
        <v>135</v>
      </c>
      <c r="L24" s="53"/>
      <c r="M24" s="12" t="s">
        <v>135</v>
      </c>
      <c r="N24" s="12" t="s">
        <v>135</v>
      </c>
      <c r="O24" s="12"/>
      <c r="P24" s="12" t="s">
        <v>135</v>
      </c>
      <c r="Q24" s="12"/>
      <c r="R24" s="12" t="s">
        <v>135</v>
      </c>
      <c r="S24" s="12"/>
      <c r="T24" s="12" t="s">
        <v>135</v>
      </c>
      <c r="U24" s="12"/>
      <c r="V24" s="53"/>
      <c r="W24" s="12" t="s">
        <v>135</v>
      </c>
      <c r="X24" s="12" t="s">
        <v>135</v>
      </c>
      <c r="Y24" s="12" t="s">
        <v>135</v>
      </c>
      <c r="Z24" s="12" t="s">
        <v>135</v>
      </c>
      <c r="AA24" s="12" t="s">
        <v>135</v>
      </c>
      <c r="AB24" s="12" t="s">
        <v>135</v>
      </c>
      <c r="AC24" s="53"/>
      <c r="AD24" s="53"/>
      <c r="AE24" s="53">
        <v>136</v>
      </c>
      <c r="AF24" s="53">
        <v>31</v>
      </c>
      <c r="AG24" s="53">
        <v>92</v>
      </c>
      <c r="AH24" s="53">
        <v>56</v>
      </c>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12" t="s">
        <v>136</v>
      </c>
      <c r="BZ24" s="12" t="s">
        <v>137</v>
      </c>
      <c r="CA24" s="54" t="s">
        <v>135</v>
      </c>
      <c r="CB24" s="53"/>
      <c r="CC24" s="53"/>
      <c r="CD24" s="53"/>
      <c r="CE24" s="53"/>
      <c r="CF24" s="53"/>
      <c r="CG24" s="53"/>
      <c r="CH24" s="53"/>
      <c r="CI24" s="53"/>
      <c r="CJ24" s="12" t="s">
        <v>137</v>
      </c>
      <c r="CK24" s="12" t="s">
        <v>138</v>
      </c>
      <c r="CL24" s="12" t="s">
        <v>137</v>
      </c>
      <c r="CM24" s="12" t="s">
        <v>137</v>
      </c>
      <c r="CN24" s="12" t="s">
        <v>137</v>
      </c>
      <c r="CO24" s="12" t="s">
        <v>137</v>
      </c>
      <c r="CP24" s="12" t="s">
        <v>137</v>
      </c>
      <c r="CQ24" s="12"/>
      <c r="CR24" s="12"/>
      <c r="CS24" s="12" t="s">
        <v>135</v>
      </c>
      <c r="CT24" s="12" t="s">
        <v>135</v>
      </c>
      <c r="CU24" s="12" t="s">
        <v>135</v>
      </c>
      <c r="CV24" s="12" t="s">
        <v>135</v>
      </c>
      <c r="CW24" s="12" t="s">
        <v>135</v>
      </c>
      <c r="CX24" s="12" t="s">
        <v>135</v>
      </c>
      <c r="CY24" s="12" t="s">
        <v>135</v>
      </c>
      <c r="CZ24" s="12" t="s">
        <v>135</v>
      </c>
      <c r="DA24" s="53"/>
      <c r="DB24" s="53">
        <v>77</v>
      </c>
      <c r="DC24" s="12" t="s">
        <v>135</v>
      </c>
      <c r="DD24" s="12" t="s">
        <v>139</v>
      </c>
      <c r="DE24" s="12" t="s">
        <v>135</v>
      </c>
      <c r="DF24" s="12" t="s">
        <v>137</v>
      </c>
      <c r="DG24" s="12" t="s">
        <v>137</v>
      </c>
    </row>
    <row r="25" ht="13.5" spans="1:111">
      <c r="A25" s="10" t="s">
        <v>1075</v>
      </c>
      <c r="B25" s="24" t="s">
        <v>1076</v>
      </c>
      <c r="C25" s="24" t="s">
        <v>130</v>
      </c>
      <c r="D25" s="10" t="s">
        <v>1077</v>
      </c>
      <c r="E25" s="10" t="s">
        <v>1014</v>
      </c>
      <c r="F25" s="40">
        <v>45593</v>
      </c>
      <c r="G25" s="12" t="s">
        <v>133</v>
      </c>
      <c r="H25" s="12" t="s">
        <v>134</v>
      </c>
      <c r="I25" s="12" t="s">
        <v>135</v>
      </c>
      <c r="J25" s="12"/>
      <c r="K25" s="12" t="s">
        <v>135</v>
      </c>
      <c r="L25" s="53"/>
      <c r="M25" s="12" t="s">
        <v>135</v>
      </c>
      <c r="N25" s="12" t="s">
        <v>135</v>
      </c>
      <c r="O25" s="12"/>
      <c r="P25" s="12" t="s">
        <v>135</v>
      </c>
      <c r="Q25" s="12"/>
      <c r="R25" s="12" t="s">
        <v>135</v>
      </c>
      <c r="S25" s="12"/>
      <c r="T25" s="12" t="s">
        <v>135</v>
      </c>
      <c r="U25" s="12"/>
      <c r="V25" s="53"/>
      <c r="W25" s="12" t="s">
        <v>135</v>
      </c>
      <c r="X25" s="12" t="s">
        <v>135</v>
      </c>
      <c r="Y25" s="12" t="s">
        <v>135</v>
      </c>
      <c r="Z25" s="12" t="s">
        <v>135</v>
      </c>
      <c r="AA25" s="12" t="s">
        <v>135</v>
      </c>
      <c r="AB25" s="12" t="s">
        <v>135</v>
      </c>
      <c r="AC25" s="53"/>
      <c r="AD25" s="53"/>
      <c r="AE25" s="53">
        <v>139</v>
      </c>
      <c r="AF25" s="53">
        <v>27</v>
      </c>
      <c r="AG25" s="53">
        <v>97</v>
      </c>
      <c r="AH25" s="53">
        <v>73</v>
      </c>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12" t="s">
        <v>136</v>
      </c>
      <c r="BZ25" s="12" t="s">
        <v>137</v>
      </c>
      <c r="CA25" s="54" t="s">
        <v>135</v>
      </c>
      <c r="CB25" s="53"/>
      <c r="CC25" s="53"/>
      <c r="CD25" s="53"/>
      <c r="CE25" s="53"/>
      <c r="CF25" s="53"/>
      <c r="CG25" s="53"/>
      <c r="CH25" s="53"/>
      <c r="CI25" s="53"/>
      <c r="CJ25" s="12" t="s">
        <v>137</v>
      </c>
      <c r="CK25" s="12" t="s">
        <v>138</v>
      </c>
      <c r="CL25" s="12" t="s">
        <v>137</v>
      </c>
      <c r="CM25" s="12" t="s">
        <v>137</v>
      </c>
      <c r="CN25" s="12" t="s">
        <v>137</v>
      </c>
      <c r="CO25" s="12" t="s">
        <v>137</v>
      </c>
      <c r="CP25" s="12" t="s">
        <v>137</v>
      </c>
      <c r="CQ25" s="12"/>
      <c r="CR25" s="12"/>
      <c r="CS25" s="12" t="s">
        <v>135</v>
      </c>
      <c r="CT25" s="12" t="s">
        <v>135</v>
      </c>
      <c r="CU25" s="12" t="s">
        <v>135</v>
      </c>
      <c r="CV25" s="12" t="s">
        <v>135</v>
      </c>
      <c r="CW25" s="12" t="s">
        <v>135</v>
      </c>
      <c r="CX25" s="12" t="s">
        <v>135</v>
      </c>
      <c r="CY25" s="12" t="s">
        <v>135</v>
      </c>
      <c r="CZ25" s="12" t="s">
        <v>135</v>
      </c>
      <c r="DA25" s="53"/>
      <c r="DB25" s="53">
        <v>86</v>
      </c>
      <c r="DC25" s="12" t="s">
        <v>135</v>
      </c>
      <c r="DD25" s="12" t="s">
        <v>139</v>
      </c>
      <c r="DE25" s="12" t="s">
        <v>135</v>
      </c>
      <c r="DF25" s="12" t="s">
        <v>137</v>
      </c>
      <c r="DG25" s="12" t="s">
        <v>137</v>
      </c>
    </row>
    <row r="26" ht="13.5" spans="1:111">
      <c r="A26" s="10" t="s">
        <v>1078</v>
      </c>
      <c r="B26" s="24" t="s">
        <v>1079</v>
      </c>
      <c r="C26" s="24" t="s">
        <v>130</v>
      </c>
      <c r="D26" s="10" t="s">
        <v>1080</v>
      </c>
      <c r="E26" s="10" t="s">
        <v>1014</v>
      </c>
      <c r="F26" s="40">
        <v>45593</v>
      </c>
      <c r="G26" s="12" t="s">
        <v>133</v>
      </c>
      <c r="H26" s="12" t="s">
        <v>134</v>
      </c>
      <c r="I26" s="12" t="s">
        <v>135</v>
      </c>
      <c r="J26" s="12"/>
      <c r="K26" s="12" t="s">
        <v>135</v>
      </c>
      <c r="L26" s="53"/>
      <c r="M26" s="12" t="s">
        <v>135</v>
      </c>
      <c r="N26" s="12" t="s">
        <v>135</v>
      </c>
      <c r="O26" s="12"/>
      <c r="P26" s="12" t="s">
        <v>135</v>
      </c>
      <c r="Q26" s="12"/>
      <c r="R26" s="12" t="s">
        <v>135</v>
      </c>
      <c r="S26" s="12"/>
      <c r="T26" s="12" t="s">
        <v>135</v>
      </c>
      <c r="U26" s="12"/>
      <c r="V26" s="53"/>
      <c r="W26" s="12" t="s">
        <v>135</v>
      </c>
      <c r="X26" s="12" t="s">
        <v>135</v>
      </c>
      <c r="Y26" s="12" t="s">
        <v>135</v>
      </c>
      <c r="Z26" s="12" t="s">
        <v>135</v>
      </c>
      <c r="AA26" s="12" t="s">
        <v>135</v>
      </c>
      <c r="AB26" s="12" t="s">
        <v>135</v>
      </c>
      <c r="AC26" s="53"/>
      <c r="AD26" s="53"/>
      <c r="AE26" s="53">
        <v>147</v>
      </c>
      <c r="AF26" s="53">
        <v>30</v>
      </c>
      <c r="AG26" s="53">
        <v>106</v>
      </c>
      <c r="AH26" s="53">
        <v>71</v>
      </c>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12" t="s">
        <v>136</v>
      </c>
      <c r="BZ26" s="12" t="s">
        <v>137</v>
      </c>
      <c r="CA26" s="54" t="s">
        <v>135</v>
      </c>
      <c r="CB26" s="53"/>
      <c r="CC26" s="53"/>
      <c r="CD26" s="53"/>
      <c r="CE26" s="53"/>
      <c r="CF26" s="53"/>
      <c r="CG26" s="53"/>
      <c r="CH26" s="53"/>
      <c r="CI26" s="53"/>
      <c r="CJ26" s="12" t="s">
        <v>137</v>
      </c>
      <c r="CK26" s="12" t="s">
        <v>138</v>
      </c>
      <c r="CL26" s="12" t="s">
        <v>137</v>
      </c>
      <c r="CM26" s="12" t="s">
        <v>137</v>
      </c>
      <c r="CN26" s="12" t="s">
        <v>137</v>
      </c>
      <c r="CO26" s="12" t="s">
        <v>137</v>
      </c>
      <c r="CP26" s="12" t="s">
        <v>137</v>
      </c>
      <c r="CQ26" s="12"/>
      <c r="CR26" s="12"/>
      <c r="CS26" s="12" t="s">
        <v>135</v>
      </c>
      <c r="CT26" s="12" t="s">
        <v>135</v>
      </c>
      <c r="CU26" s="12" t="s">
        <v>135</v>
      </c>
      <c r="CV26" s="12" t="s">
        <v>135</v>
      </c>
      <c r="CW26" s="12" t="s">
        <v>135</v>
      </c>
      <c r="CX26" s="12" t="s">
        <v>135</v>
      </c>
      <c r="CY26" s="12" t="s">
        <v>135</v>
      </c>
      <c r="CZ26" s="12" t="s">
        <v>135</v>
      </c>
      <c r="DA26" s="53"/>
      <c r="DB26" s="53">
        <v>104</v>
      </c>
      <c r="DC26" s="12" t="s">
        <v>135</v>
      </c>
      <c r="DD26" s="12" t="s">
        <v>139</v>
      </c>
      <c r="DE26" s="12" t="s">
        <v>135</v>
      </c>
      <c r="DF26" s="12" t="s">
        <v>137</v>
      </c>
      <c r="DG26" s="12" t="s">
        <v>137</v>
      </c>
    </row>
    <row r="27" ht="13.5" spans="1:111">
      <c r="A27" s="10" t="s">
        <v>1081</v>
      </c>
      <c r="B27" s="24" t="s">
        <v>1082</v>
      </c>
      <c r="C27" s="24" t="s">
        <v>130</v>
      </c>
      <c r="D27" s="10" t="s">
        <v>1083</v>
      </c>
      <c r="E27" s="10" t="s">
        <v>1014</v>
      </c>
      <c r="F27" s="40">
        <v>45593</v>
      </c>
      <c r="G27" s="12" t="s">
        <v>133</v>
      </c>
      <c r="H27" s="12" t="s">
        <v>134</v>
      </c>
      <c r="I27" s="12" t="s">
        <v>135</v>
      </c>
      <c r="J27" s="12"/>
      <c r="K27" s="12" t="s">
        <v>135</v>
      </c>
      <c r="L27" s="53"/>
      <c r="M27" s="12" t="s">
        <v>135</v>
      </c>
      <c r="N27" s="12" t="s">
        <v>135</v>
      </c>
      <c r="O27" s="12"/>
      <c r="P27" s="12" t="s">
        <v>135</v>
      </c>
      <c r="Q27" s="12"/>
      <c r="R27" s="12" t="s">
        <v>135</v>
      </c>
      <c r="S27" s="12"/>
      <c r="T27" s="12" t="s">
        <v>135</v>
      </c>
      <c r="U27" s="12"/>
      <c r="V27" s="53"/>
      <c r="W27" s="12" t="s">
        <v>135</v>
      </c>
      <c r="X27" s="12" t="s">
        <v>135</v>
      </c>
      <c r="Y27" s="12" t="s">
        <v>135</v>
      </c>
      <c r="Z27" s="12" t="s">
        <v>135</v>
      </c>
      <c r="AA27" s="12" t="s">
        <v>135</v>
      </c>
      <c r="AB27" s="12" t="s">
        <v>135</v>
      </c>
      <c r="AC27" s="53"/>
      <c r="AD27" s="53"/>
      <c r="AE27" s="53">
        <v>158</v>
      </c>
      <c r="AF27" s="53">
        <v>63</v>
      </c>
      <c r="AG27" s="53">
        <v>134</v>
      </c>
      <c r="AH27" s="53">
        <v>86</v>
      </c>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12" t="s">
        <v>136</v>
      </c>
      <c r="BZ27" s="12" t="s">
        <v>137</v>
      </c>
      <c r="CA27" s="54" t="s">
        <v>135</v>
      </c>
      <c r="CB27" s="53"/>
      <c r="CC27" s="53"/>
      <c r="CD27" s="53"/>
      <c r="CE27" s="53"/>
      <c r="CF27" s="53"/>
      <c r="CG27" s="53"/>
      <c r="CH27" s="53"/>
      <c r="CI27" s="53"/>
      <c r="CJ27" s="12" t="s">
        <v>137</v>
      </c>
      <c r="CK27" s="12" t="s">
        <v>138</v>
      </c>
      <c r="CL27" s="12" t="s">
        <v>137</v>
      </c>
      <c r="CM27" s="12" t="s">
        <v>137</v>
      </c>
      <c r="CN27" s="12" t="s">
        <v>137</v>
      </c>
      <c r="CO27" s="12" t="s">
        <v>137</v>
      </c>
      <c r="CP27" s="12" t="s">
        <v>137</v>
      </c>
      <c r="CQ27" s="12"/>
      <c r="CR27" s="12"/>
      <c r="CS27" s="12" t="s">
        <v>135</v>
      </c>
      <c r="CT27" s="12" t="s">
        <v>135</v>
      </c>
      <c r="CU27" s="12" t="s">
        <v>135</v>
      </c>
      <c r="CV27" s="12" t="s">
        <v>135</v>
      </c>
      <c r="CW27" s="12" t="s">
        <v>135</v>
      </c>
      <c r="CX27" s="12" t="s">
        <v>135</v>
      </c>
      <c r="CY27" s="12" t="s">
        <v>135</v>
      </c>
      <c r="CZ27" s="12" t="s">
        <v>135</v>
      </c>
      <c r="DA27" s="53"/>
      <c r="DB27" s="53">
        <v>100</v>
      </c>
      <c r="DC27" s="12" t="s">
        <v>135</v>
      </c>
      <c r="DD27" s="12" t="s">
        <v>139</v>
      </c>
      <c r="DE27" s="12" t="s">
        <v>135</v>
      </c>
      <c r="DF27" s="12" t="s">
        <v>137</v>
      </c>
      <c r="DG27" s="12" t="s">
        <v>137</v>
      </c>
    </row>
    <row r="28" ht="13.5" spans="1:111">
      <c r="A28" s="10" t="s">
        <v>1084</v>
      </c>
      <c r="B28" s="24" t="s">
        <v>1085</v>
      </c>
      <c r="C28" s="24" t="s">
        <v>142</v>
      </c>
      <c r="D28" s="10" t="s">
        <v>173</v>
      </c>
      <c r="E28" s="10" t="s">
        <v>1014</v>
      </c>
      <c r="F28" s="40">
        <v>45593</v>
      </c>
      <c r="G28" s="12" t="s">
        <v>133</v>
      </c>
      <c r="H28" s="12" t="s">
        <v>134</v>
      </c>
      <c r="I28" s="12" t="s">
        <v>135</v>
      </c>
      <c r="J28" s="12"/>
      <c r="K28" s="12" t="s">
        <v>135</v>
      </c>
      <c r="L28" s="53"/>
      <c r="M28" s="12" t="s">
        <v>135</v>
      </c>
      <c r="N28" s="12" t="s">
        <v>135</v>
      </c>
      <c r="O28" s="12"/>
      <c r="P28" s="12" t="s">
        <v>135</v>
      </c>
      <c r="Q28" s="12"/>
      <c r="R28" s="12" t="s">
        <v>135</v>
      </c>
      <c r="S28" s="12"/>
      <c r="T28" s="12" t="s">
        <v>135</v>
      </c>
      <c r="U28" s="12"/>
      <c r="V28" s="53"/>
      <c r="W28" s="12" t="s">
        <v>135</v>
      </c>
      <c r="X28" s="12" t="s">
        <v>135</v>
      </c>
      <c r="Y28" s="12" t="s">
        <v>135</v>
      </c>
      <c r="Z28" s="12" t="s">
        <v>135</v>
      </c>
      <c r="AA28" s="12" t="s">
        <v>135</v>
      </c>
      <c r="AB28" s="12" t="s">
        <v>135</v>
      </c>
      <c r="AC28" s="53"/>
      <c r="AD28" s="53"/>
      <c r="AE28" s="53">
        <v>141</v>
      </c>
      <c r="AF28" s="53">
        <v>31</v>
      </c>
      <c r="AG28" s="53">
        <v>100</v>
      </c>
      <c r="AH28" s="53">
        <v>53</v>
      </c>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12" t="s">
        <v>136</v>
      </c>
      <c r="BZ28" s="12" t="s">
        <v>137</v>
      </c>
      <c r="CA28" s="54" t="s">
        <v>135</v>
      </c>
      <c r="CB28" s="53"/>
      <c r="CC28" s="53"/>
      <c r="CD28" s="53"/>
      <c r="CE28" s="53"/>
      <c r="CF28" s="53"/>
      <c r="CG28" s="53"/>
      <c r="CH28" s="53"/>
      <c r="CI28" s="53"/>
      <c r="CJ28" s="12" t="s">
        <v>137</v>
      </c>
      <c r="CK28" s="12" t="s">
        <v>138</v>
      </c>
      <c r="CL28" s="12" t="s">
        <v>137</v>
      </c>
      <c r="CM28" s="12" t="s">
        <v>137</v>
      </c>
      <c r="CN28" s="12" t="s">
        <v>137</v>
      </c>
      <c r="CO28" s="12" t="s">
        <v>137</v>
      </c>
      <c r="CP28" s="12" t="s">
        <v>137</v>
      </c>
      <c r="CQ28" s="12"/>
      <c r="CR28" s="12"/>
      <c r="CS28" s="12" t="s">
        <v>135</v>
      </c>
      <c r="CT28" s="12" t="s">
        <v>135</v>
      </c>
      <c r="CU28" s="12" t="s">
        <v>135</v>
      </c>
      <c r="CV28" s="12" t="s">
        <v>135</v>
      </c>
      <c r="CW28" s="12" t="s">
        <v>135</v>
      </c>
      <c r="CX28" s="12" t="s">
        <v>135</v>
      </c>
      <c r="CY28" s="12" t="s">
        <v>135</v>
      </c>
      <c r="CZ28" s="12" t="s">
        <v>135</v>
      </c>
      <c r="DA28" s="53"/>
      <c r="DB28" s="53">
        <v>77</v>
      </c>
      <c r="DC28" s="12" t="s">
        <v>135</v>
      </c>
      <c r="DD28" s="12" t="s">
        <v>139</v>
      </c>
      <c r="DE28" s="12" t="s">
        <v>135</v>
      </c>
      <c r="DF28" s="12" t="s">
        <v>137</v>
      </c>
      <c r="DG28" s="12" t="s">
        <v>137</v>
      </c>
    </row>
    <row r="29" ht="13.5" spans="1:111">
      <c r="A29" s="10" t="s">
        <v>1086</v>
      </c>
      <c r="B29" s="24" t="s">
        <v>1087</v>
      </c>
      <c r="C29" s="24" t="s">
        <v>130</v>
      </c>
      <c r="D29" s="10" t="s">
        <v>1088</v>
      </c>
      <c r="E29" s="10" t="s">
        <v>1014</v>
      </c>
      <c r="F29" s="40">
        <v>45593</v>
      </c>
      <c r="G29" s="12" t="s">
        <v>133</v>
      </c>
      <c r="H29" s="12" t="s">
        <v>134</v>
      </c>
      <c r="I29" s="12" t="s">
        <v>135</v>
      </c>
      <c r="J29" s="12"/>
      <c r="K29" s="12" t="s">
        <v>135</v>
      </c>
      <c r="L29" s="53"/>
      <c r="M29" s="12" t="s">
        <v>135</v>
      </c>
      <c r="N29" s="12" t="s">
        <v>135</v>
      </c>
      <c r="O29" s="12"/>
      <c r="P29" s="12" t="s">
        <v>135</v>
      </c>
      <c r="Q29" s="12"/>
      <c r="R29" s="12" t="s">
        <v>135</v>
      </c>
      <c r="S29" s="12"/>
      <c r="T29" s="12" t="s">
        <v>135</v>
      </c>
      <c r="U29" s="12"/>
      <c r="V29" s="53"/>
      <c r="W29" s="12" t="s">
        <v>135</v>
      </c>
      <c r="X29" s="12" t="s">
        <v>135</v>
      </c>
      <c r="Y29" s="12" t="s">
        <v>135</v>
      </c>
      <c r="Z29" s="12" t="s">
        <v>135</v>
      </c>
      <c r="AA29" s="12" t="s">
        <v>135</v>
      </c>
      <c r="AB29" s="12" t="s">
        <v>135</v>
      </c>
      <c r="AC29" s="53"/>
      <c r="AD29" s="53"/>
      <c r="AE29" s="53">
        <v>129</v>
      </c>
      <c r="AF29" s="53">
        <v>27</v>
      </c>
      <c r="AG29" s="53">
        <v>99</v>
      </c>
      <c r="AH29" s="53">
        <v>62</v>
      </c>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12" t="s">
        <v>136</v>
      </c>
      <c r="BZ29" s="12" t="s">
        <v>137</v>
      </c>
      <c r="CA29" s="54" t="s">
        <v>135</v>
      </c>
      <c r="CB29" s="53"/>
      <c r="CC29" s="53"/>
      <c r="CD29" s="53"/>
      <c r="CE29" s="53"/>
      <c r="CF29" s="53"/>
      <c r="CG29" s="53"/>
      <c r="CH29" s="53"/>
      <c r="CI29" s="53"/>
      <c r="CJ29" s="12" t="s">
        <v>137</v>
      </c>
      <c r="CK29" s="12" t="s">
        <v>138</v>
      </c>
      <c r="CL29" s="12" t="s">
        <v>137</v>
      </c>
      <c r="CM29" s="12" t="s">
        <v>137</v>
      </c>
      <c r="CN29" s="12" t="s">
        <v>137</v>
      </c>
      <c r="CO29" s="12" t="s">
        <v>137</v>
      </c>
      <c r="CP29" s="12" t="s">
        <v>137</v>
      </c>
      <c r="CQ29" s="12"/>
      <c r="CR29" s="12"/>
      <c r="CS29" s="12" t="s">
        <v>135</v>
      </c>
      <c r="CT29" s="12" t="s">
        <v>135</v>
      </c>
      <c r="CU29" s="12" t="s">
        <v>135</v>
      </c>
      <c r="CV29" s="12" t="s">
        <v>135</v>
      </c>
      <c r="CW29" s="12" t="s">
        <v>135</v>
      </c>
      <c r="CX29" s="12" t="s">
        <v>135</v>
      </c>
      <c r="CY29" s="12" t="s">
        <v>135</v>
      </c>
      <c r="CZ29" s="12" t="s">
        <v>135</v>
      </c>
      <c r="DA29" s="53"/>
      <c r="DB29" s="53">
        <v>87</v>
      </c>
      <c r="DC29" s="12" t="s">
        <v>135</v>
      </c>
      <c r="DD29" s="12" t="s">
        <v>139</v>
      </c>
      <c r="DE29" s="12" t="s">
        <v>135</v>
      </c>
      <c r="DF29" s="12" t="s">
        <v>137</v>
      </c>
      <c r="DG29" s="12" t="s">
        <v>137</v>
      </c>
    </row>
    <row r="30" ht="13.5" spans="1:111">
      <c r="A30" s="10" t="s">
        <v>1089</v>
      </c>
      <c r="B30" s="24" t="s">
        <v>1090</v>
      </c>
      <c r="C30" s="24" t="s">
        <v>130</v>
      </c>
      <c r="D30" s="10" t="s">
        <v>1091</v>
      </c>
      <c r="E30" s="10" t="s">
        <v>1014</v>
      </c>
      <c r="F30" s="40">
        <v>45593</v>
      </c>
      <c r="G30" s="12" t="s">
        <v>133</v>
      </c>
      <c r="H30" s="12" t="s">
        <v>134</v>
      </c>
      <c r="I30" s="12" t="s">
        <v>135</v>
      </c>
      <c r="J30" s="12"/>
      <c r="K30" s="12" t="s">
        <v>135</v>
      </c>
      <c r="L30" s="53"/>
      <c r="M30" s="12" t="s">
        <v>135</v>
      </c>
      <c r="N30" s="12" t="s">
        <v>135</v>
      </c>
      <c r="O30" s="12"/>
      <c r="P30" s="12" t="s">
        <v>135</v>
      </c>
      <c r="Q30" s="12"/>
      <c r="R30" s="12" t="s">
        <v>135</v>
      </c>
      <c r="S30" s="12"/>
      <c r="T30" s="12" t="s">
        <v>135</v>
      </c>
      <c r="U30" s="12"/>
      <c r="V30" s="53"/>
      <c r="W30" s="12" t="s">
        <v>135</v>
      </c>
      <c r="X30" s="12" t="s">
        <v>135</v>
      </c>
      <c r="Y30" s="12" t="s">
        <v>135</v>
      </c>
      <c r="Z30" s="12" t="s">
        <v>135</v>
      </c>
      <c r="AA30" s="12" t="s">
        <v>135</v>
      </c>
      <c r="AB30" s="12" t="s">
        <v>135</v>
      </c>
      <c r="AC30" s="53"/>
      <c r="AD30" s="53"/>
      <c r="AE30" s="53">
        <v>136</v>
      </c>
      <c r="AF30" s="53">
        <v>34</v>
      </c>
      <c r="AG30" s="53">
        <v>98</v>
      </c>
      <c r="AH30" s="53">
        <v>66</v>
      </c>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12" t="s">
        <v>136</v>
      </c>
      <c r="BZ30" s="12" t="s">
        <v>137</v>
      </c>
      <c r="CA30" s="54" t="s">
        <v>135</v>
      </c>
      <c r="CB30" s="53"/>
      <c r="CC30" s="53"/>
      <c r="CD30" s="53"/>
      <c r="CE30" s="53"/>
      <c r="CF30" s="53"/>
      <c r="CG30" s="53"/>
      <c r="CH30" s="53"/>
      <c r="CI30" s="53"/>
      <c r="CJ30" s="12" t="s">
        <v>137</v>
      </c>
      <c r="CK30" s="12" t="s">
        <v>138</v>
      </c>
      <c r="CL30" s="12" t="s">
        <v>137</v>
      </c>
      <c r="CM30" s="12" t="s">
        <v>137</v>
      </c>
      <c r="CN30" s="12" t="s">
        <v>137</v>
      </c>
      <c r="CO30" s="12" t="s">
        <v>137</v>
      </c>
      <c r="CP30" s="12" t="s">
        <v>137</v>
      </c>
      <c r="CQ30" s="12"/>
      <c r="CR30" s="12"/>
      <c r="CS30" s="12" t="s">
        <v>135</v>
      </c>
      <c r="CT30" s="12" t="s">
        <v>135</v>
      </c>
      <c r="CU30" s="12" t="s">
        <v>135</v>
      </c>
      <c r="CV30" s="12" t="s">
        <v>135</v>
      </c>
      <c r="CW30" s="12" t="s">
        <v>135</v>
      </c>
      <c r="CX30" s="12" t="s">
        <v>135</v>
      </c>
      <c r="CY30" s="12" t="s">
        <v>135</v>
      </c>
      <c r="CZ30" s="12" t="s">
        <v>135</v>
      </c>
      <c r="DA30" s="53"/>
      <c r="DB30" s="53">
        <v>96</v>
      </c>
      <c r="DC30" s="12" t="s">
        <v>135</v>
      </c>
      <c r="DD30" s="12" t="s">
        <v>139</v>
      </c>
      <c r="DE30" s="12" t="s">
        <v>135</v>
      </c>
      <c r="DF30" s="12" t="s">
        <v>137</v>
      </c>
      <c r="DG30" s="12" t="s">
        <v>137</v>
      </c>
    </row>
    <row r="31" ht="13.5" spans="1:111">
      <c r="A31" s="10" t="s">
        <v>1092</v>
      </c>
      <c r="B31" s="24" t="s">
        <v>1093</v>
      </c>
      <c r="C31" s="24" t="s">
        <v>130</v>
      </c>
      <c r="D31" s="10" t="s">
        <v>1094</v>
      </c>
      <c r="E31" s="10" t="s">
        <v>1014</v>
      </c>
      <c r="F31" s="40">
        <v>45593</v>
      </c>
      <c r="G31" s="12" t="s">
        <v>133</v>
      </c>
      <c r="H31" s="12" t="s">
        <v>134</v>
      </c>
      <c r="I31" s="12" t="s">
        <v>135</v>
      </c>
      <c r="J31" s="12"/>
      <c r="K31" s="12" t="s">
        <v>135</v>
      </c>
      <c r="L31" s="53"/>
      <c r="M31" s="12" t="s">
        <v>135</v>
      </c>
      <c r="N31" s="12" t="s">
        <v>135</v>
      </c>
      <c r="O31" s="12"/>
      <c r="P31" s="12" t="s">
        <v>135</v>
      </c>
      <c r="Q31" s="12"/>
      <c r="R31" s="12" t="s">
        <v>135</v>
      </c>
      <c r="S31" s="12"/>
      <c r="T31" s="12" t="s">
        <v>135</v>
      </c>
      <c r="U31" s="12"/>
      <c r="V31" s="53"/>
      <c r="W31" s="12" t="s">
        <v>135</v>
      </c>
      <c r="X31" s="12" t="s">
        <v>135</v>
      </c>
      <c r="Y31" s="12" t="s">
        <v>135</v>
      </c>
      <c r="Z31" s="12" t="s">
        <v>135</v>
      </c>
      <c r="AA31" s="12" t="s">
        <v>135</v>
      </c>
      <c r="AB31" s="12" t="s">
        <v>135</v>
      </c>
      <c r="AC31" s="53"/>
      <c r="AD31" s="53"/>
      <c r="AE31" s="53">
        <v>128</v>
      </c>
      <c r="AF31" s="53">
        <v>23</v>
      </c>
      <c r="AG31" s="53">
        <v>98</v>
      </c>
      <c r="AH31" s="53">
        <v>61</v>
      </c>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12" t="s">
        <v>136</v>
      </c>
      <c r="BZ31" s="12" t="s">
        <v>137</v>
      </c>
      <c r="CA31" s="54" t="s">
        <v>135</v>
      </c>
      <c r="CB31" s="53"/>
      <c r="CC31" s="53"/>
      <c r="CD31" s="53"/>
      <c r="CE31" s="53"/>
      <c r="CF31" s="53"/>
      <c r="CG31" s="53"/>
      <c r="CH31" s="53"/>
      <c r="CI31" s="53"/>
      <c r="CJ31" s="12" t="s">
        <v>137</v>
      </c>
      <c r="CK31" s="12" t="s">
        <v>138</v>
      </c>
      <c r="CL31" s="12" t="s">
        <v>137</v>
      </c>
      <c r="CM31" s="12" t="s">
        <v>137</v>
      </c>
      <c r="CN31" s="12" t="s">
        <v>137</v>
      </c>
      <c r="CO31" s="12" t="s">
        <v>137</v>
      </c>
      <c r="CP31" s="12" t="s">
        <v>137</v>
      </c>
      <c r="CQ31" s="12"/>
      <c r="CR31" s="12"/>
      <c r="CS31" s="12" t="s">
        <v>135</v>
      </c>
      <c r="CT31" s="12" t="s">
        <v>135</v>
      </c>
      <c r="CU31" s="12" t="s">
        <v>135</v>
      </c>
      <c r="CV31" s="12" t="s">
        <v>135</v>
      </c>
      <c r="CW31" s="12" t="s">
        <v>135</v>
      </c>
      <c r="CX31" s="12" t="s">
        <v>135</v>
      </c>
      <c r="CY31" s="12" t="s">
        <v>135</v>
      </c>
      <c r="CZ31" s="12" t="s">
        <v>135</v>
      </c>
      <c r="DA31" s="53"/>
      <c r="DB31" s="53">
        <v>94</v>
      </c>
      <c r="DC31" s="12" t="s">
        <v>135</v>
      </c>
      <c r="DD31" s="12" t="s">
        <v>139</v>
      </c>
      <c r="DE31" s="12" t="s">
        <v>135</v>
      </c>
      <c r="DF31" s="12" t="s">
        <v>137</v>
      </c>
      <c r="DG31" s="12" t="s">
        <v>137</v>
      </c>
    </row>
    <row r="32" ht="13.5" spans="1:111">
      <c r="A32" s="10" t="s">
        <v>1095</v>
      </c>
      <c r="B32" s="24" t="s">
        <v>1096</v>
      </c>
      <c r="C32" s="24" t="s">
        <v>130</v>
      </c>
      <c r="D32" s="10" t="s">
        <v>788</v>
      </c>
      <c r="E32" s="10" t="s">
        <v>1014</v>
      </c>
      <c r="F32" s="40">
        <v>45593</v>
      </c>
      <c r="G32" s="12" t="s">
        <v>133</v>
      </c>
      <c r="H32" s="12" t="s">
        <v>134</v>
      </c>
      <c r="I32" s="12" t="s">
        <v>135</v>
      </c>
      <c r="J32" s="12"/>
      <c r="K32" s="12" t="s">
        <v>135</v>
      </c>
      <c r="L32" s="53"/>
      <c r="M32" s="12" t="s">
        <v>135</v>
      </c>
      <c r="N32" s="12" t="s">
        <v>135</v>
      </c>
      <c r="O32" s="12"/>
      <c r="P32" s="12" t="s">
        <v>135</v>
      </c>
      <c r="Q32" s="12"/>
      <c r="R32" s="12" t="s">
        <v>135</v>
      </c>
      <c r="S32" s="12"/>
      <c r="T32" s="12" t="s">
        <v>135</v>
      </c>
      <c r="U32" s="12"/>
      <c r="V32" s="53"/>
      <c r="W32" s="12" t="s">
        <v>135</v>
      </c>
      <c r="X32" s="12" t="s">
        <v>135</v>
      </c>
      <c r="Y32" s="12" t="s">
        <v>135</v>
      </c>
      <c r="Z32" s="12" t="s">
        <v>135</v>
      </c>
      <c r="AA32" s="12" t="s">
        <v>135</v>
      </c>
      <c r="AB32" s="12" t="s">
        <v>135</v>
      </c>
      <c r="AC32" s="53"/>
      <c r="AD32" s="53"/>
      <c r="AE32" s="53">
        <v>139</v>
      </c>
      <c r="AF32" s="53">
        <v>27</v>
      </c>
      <c r="AG32" s="53">
        <v>96</v>
      </c>
      <c r="AH32" s="53">
        <v>62</v>
      </c>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12" t="s">
        <v>136</v>
      </c>
      <c r="BZ32" s="12" t="s">
        <v>137</v>
      </c>
      <c r="CA32" s="54" t="s">
        <v>135</v>
      </c>
      <c r="CB32" s="53"/>
      <c r="CC32" s="53"/>
      <c r="CD32" s="53"/>
      <c r="CE32" s="53"/>
      <c r="CF32" s="53"/>
      <c r="CG32" s="53"/>
      <c r="CH32" s="53"/>
      <c r="CI32" s="53"/>
      <c r="CJ32" s="12" t="s">
        <v>137</v>
      </c>
      <c r="CK32" s="12" t="s">
        <v>138</v>
      </c>
      <c r="CL32" s="12" t="s">
        <v>137</v>
      </c>
      <c r="CM32" s="12" t="s">
        <v>137</v>
      </c>
      <c r="CN32" s="12" t="s">
        <v>137</v>
      </c>
      <c r="CO32" s="12" t="s">
        <v>137</v>
      </c>
      <c r="CP32" s="12" t="s">
        <v>137</v>
      </c>
      <c r="CQ32" s="12"/>
      <c r="CR32" s="12"/>
      <c r="CS32" s="12" t="s">
        <v>135</v>
      </c>
      <c r="CT32" s="12" t="s">
        <v>135</v>
      </c>
      <c r="CU32" s="12" t="s">
        <v>135</v>
      </c>
      <c r="CV32" s="12" t="s">
        <v>135</v>
      </c>
      <c r="CW32" s="12" t="s">
        <v>135</v>
      </c>
      <c r="CX32" s="12" t="s">
        <v>135</v>
      </c>
      <c r="CY32" s="12" t="s">
        <v>135</v>
      </c>
      <c r="CZ32" s="12" t="s">
        <v>135</v>
      </c>
      <c r="DA32" s="53"/>
      <c r="DB32" s="53">
        <v>90</v>
      </c>
      <c r="DC32" s="12" t="s">
        <v>135</v>
      </c>
      <c r="DD32" s="12" t="s">
        <v>139</v>
      </c>
      <c r="DE32" s="12" t="s">
        <v>135</v>
      </c>
      <c r="DF32" s="12" t="s">
        <v>137</v>
      </c>
      <c r="DG32" s="12" t="s">
        <v>137</v>
      </c>
    </row>
    <row r="33" ht="13.5" spans="1:111">
      <c r="A33" s="10" t="s">
        <v>1097</v>
      </c>
      <c r="B33" s="24" t="s">
        <v>1098</v>
      </c>
      <c r="C33" s="24" t="s">
        <v>130</v>
      </c>
      <c r="D33" s="10" t="s">
        <v>1099</v>
      </c>
      <c r="E33" s="10" t="s">
        <v>1014</v>
      </c>
      <c r="F33" s="40">
        <v>45593</v>
      </c>
      <c r="G33" s="12" t="s">
        <v>133</v>
      </c>
      <c r="H33" s="12" t="s">
        <v>134</v>
      </c>
      <c r="I33" s="12" t="s">
        <v>135</v>
      </c>
      <c r="J33" s="12"/>
      <c r="K33" s="12" t="s">
        <v>135</v>
      </c>
      <c r="L33" s="53"/>
      <c r="M33" s="12" t="s">
        <v>135</v>
      </c>
      <c r="N33" s="12" t="s">
        <v>135</v>
      </c>
      <c r="O33" s="12"/>
      <c r="P33" s="12" t="s">
        <v>135</v>
      </c>
      <c r="Q33" s="12"/>
      <c r="R33" s="12" t="s">
        <v>135</v>
      </c>
      <c r="S33" s="12"/>
      <c r="T33" s="12" t="s">
        <v>135</v>
      </c>
      <c r="U33" s="12"/>
      <c r="V33" s="53"/>
      <c r="W33" s="12" t="s">
        <v>135</v>
      </c>
      <c r="X33" s="12" t="s">
        <v>135</v>
      </c>
      <c r="Y33" s="12" t="s">
        <v>135</v>
      </c>
      <c r="Z33" s="12" t="s">
        <v>135</v>
      </c>
      <c r="AA33" s="12" t="s">
        <v>135</v>
      </c>
      <c r="AB33" s="12" t="s">
        <v>135</v>
      </c>
      <c r="AC33" s="53"/>
      <c r="AD33" s="53"/>
      <c r="AE33" s="53">
        <v>131</v>
      </c>
      <c r="AF33" s="53">
        <v>23</v>
      </c>
      <c r="AG33" s="53">
        <v>96</v>
      </c>
      <c r="AH33" s="53">
        <v>63</v>
      </c>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12" t="s">
        <v>136</v>
      </c>
      <c r="BZ33" s="12" t="s">
        <v>137</v>
      </c>
      <c r="CA33" s="54" t="s">
        <v>135</v>
      </c>
      <c r="CB33" s="53"/>
      <c r="CC33" s="53"/>
      <c r="CD33" s="53"/>
      <c r="CE33" s="53"/>
      <c r="CF33" s="53"/>
      <c r="CG33" s="53"/>
      <c r="CH33" s="53"/>
      <c r="CI33" s="53"/>
      <c r="CJ33" s="12" t="s">
        <v>137</v>
      </c>
      <c r="CK33" s="12" t="s">
        <v>138</v>
      </c>
      <c r="CL33" s="12" t="s">
        <v>137</v>
      </c>
      <c r="CM33" s="12" t="s">
        <v>137</v>
      </c>
      <c r="CN33" s="12" t="s">
        <v>137</v>
      </c>
      <c r="CO33" s="12" t="s">
        <v>137</v>
      </c>
      <c r="CP33" s="12" t="s">
        <v>137</v>
      </c>
      <c r="CQ33" s="12"/>
      <c r="CR33" s="12"/>
      <c r="CS33" s="12" t="s">
        <v>135</v>
      </c>
      <c r="CT33" s="12" t="s">
        <v>135</v>
      </c>
      <c r="CU33" s="12" t="s">
        <v>135</v>
      </c>
      <c r="CV33" s="12" t="s">
        <v>135</v>
      </c>
      <c r="CW33" s="12" t="s">
        <v>135</v>
      </c>
      <c r="CX33" s="12" t="s">
        <v>135</v>
      </c>
      <c r="CY33" s="12" t="s">
        <v>135</v>
      </c>
      <c r="CZ33" s="12" t="s">
        <v>135</v>
      </c>
      <c r="DA33" s="53"/>
      <c r="DB33" s="53">
        <v>82</v>
      </c>
      <c r="DC33" s="12" t="s">
        <v>135</v>
      </c>
      <c r="DD33" s="12" t="s">
        <v>139</v>
      </c>
      <c r="DE33" s="12" t="s">
        <v>135</v>
      </c>
      <c r="DF33" s="12" t="s">
        <v>137</v>
      </c>
      <c r="DG33" s="12" t="s">
        <v>137</v>
      </c>
    </row>
    <row r="34" ht="13.5" spans="1:111">
      <c r="A34" s="10" t="s">
        <v>1100</v>
      </c>
      <c r="B34" s="24" t="s">
        <v>1101</v>
      </c>
      <c r="C34" s="24" t="s">
        <v>130</v>
      </c>
      <c r="D34" s="10" t="s">
        <v>1102</v>
      </c>
      <c r="E34" s="10" t="s">
        <v>1014</v>
      </c>
      <c r="F34" s="40">
        <v>45593</v>
      </c>
      <c r="G34" s="12" t="s">
        <v>133</v>
      </c>
      <c r="H34" s="12" t="s">
        <v>134</v>
      </c>
      <c r="I34" s="12" t="s">
        <v>135</v>
      </c>
      <c r="J34" s="12"/>
      <c r="K34" s="12" t="s">
        <v>135</v>
      </c>
      <c r="L34" s="53"/>
      <c r="M34" s="12" t="s">
        <v>135</v>
      </c>
      <c r="N34" s="12" t="s">
        <v>135</v>
      </c>
      <c r="O34" s="12"/>
      <c r="P34" s="12" t="s">
        <v>135</v>
      </c>
      <c r="Q34" s="12"/>
      <c r="R34" s="12" t="s">
        <v>135</v>
      </c>
      <c r="S34" s="12"/>
      <c r="T34" s="12" t="s">
        <v>135</v>
      </c>
      <c r="U34" s="12"/>
      <c r="V34" s="53"/>
      <c r="W34" s="12" t="s">
        <v>135</v>
      </c>
      <c r="X34" s="12" t="s">
        <v>135</v>
      </c>
      <c r="Y34" s="12" t="s">
        <v>135</v>
      </c>
      <c r="Z34" s="12" t="s">
        <v>135</v>
      </c>
      <c r="AA34" s="12" t="s">
        <v>135</v>
      </c>
      <c r="AB34" s="12" t="s">
        <v>135</v>
      </c>
      <c r="AC34" s="53"/>
      <c r="AD34" s="53"/>
      <c r="AE34" s="53">
        <v>143</v>
      </c>
      <c r="AF34" s="53">
        <v>35</v>
      </c>
      <c r="AG34" s="53">
        <v>117</v>
      </c>
      <c r="AH34" s="53">
        <v>74</v>
      </c>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12" t="s">
        <v>136</v>
      </c>
      <c r="BZ34" s="12" t="s">
        <v>137</v>
      </c>
      <c r="CA34" s="54" t="s">
        <v>135</v>
      </c>
      <c r="CB34" s="53"/>
      <c r="CC34" s="53"/>
      <c r="CD34" s="53"/>
      <c r="CE34" s="53"/>
      <c r="CF34" s="53"/>
      <c r="CG34" s="53"/>
      <c r="CH34" s="53"/>
      <c r="CI34" s="53"/>
      <c r="CJ34" s="12" t="s">
        <v>137</v>
      </c>
      <c r="CK34" s="12" t="s">
        <v>138</v>
      </c>
      <c r="CL34" s="12" t="s">
        <v>137</v>
      </c>
      <c r="CM34" s="12" t="s">
        <v>137</v>
      </c>
      <c r="CN34" s="12" t="s">
        <v>137</v>
      </c>
      <c r="CO34" s="12" t="s">
        <v>137</v>
      </c>
      <c r="CP34" s="12" t="s">
        <v>137</v>
      </c>
      <c r="CQ34" s="12"/>
      <c r="CR34" s="12"/>
      <c r="CS34" s="12" t="s">
        <v>135</v>
      </c>
      <c r="CT34" s="12" t="s">
        <v>135</v>
      </c>
      <c r="CU34" s="12" t="s">
        <v>135</v>
      </c>
      <c r="CV34" s="12" t="s">
        <v>135</v>
      </c>
      <c r="CW34" s="12" t="s">
        <v>135</v>
      </c>
      <c r="CX34" s="12" t="s">
        <v>135</v>
      </c>
      <c r="CY34" s="12" t="s">
        <v>135</v>
      </c>
      <c r="CZ34" s="12" t="s">
        <v>135</v>
      </c>
      <c r="DA34" s="53"/>
      <c r="DB34" s="53">
        <v>89</v>
      </c>
      <c r="DC34" s="12" t="s">
        <v>135</v>
      </c>
      <c r="DD34" s="12" t="s">
        <v>139</v>
      </c>
      <c r="DE34" s="12" t="s">
        <v>135</v>
      </c>
      <c r="DF34" s="12" t="s">
        <v>137</v>
      </c>
      <c r="DG34" s="12" t="s">
        <v>137</v>
      </c>
    </row>
    <row r="35" ht="13.5" spans="1:111">
      <c r="A35" s="10" t="s">
        <v>1103</v>
      </c>
      <c r="B35" s="24" t="s">
        <v>1104</v>
      </c>
      <c r="C35" s="24" t="s">
        <v>130</v>
      </c>
      <c r="D35" s="10" t="s">
        <v>1105</v>
      </c>
      <c r="E35" s="10" t="s">
        <v>1014</v>
      </c>
      <c r="F35" s="40">
        <v>45593</v>
      </c>
      <c r="G35" s="12" t="s">
        <v>133</v>
      </c>
      <c r="H35" s="12" t="s">
        <v>134</v>
      </c>
      <c r="I35" s="12" t="s">
        <v>135</v>
      </c>
      <c r="J35" s="12"/>
      <c r="K35" s="12" t="s">
        <v>135</v>
      </c>
      <c r="L35" s="53"/>
      <c r="M35" s="12" t="s">
        <v>135</v>
      </c>
      <c r="N35" s="12" t="s">
        <v>135</v>
      </c>
      <c r="O35" s="12"/>
      <c r="P35" s="12" t="s">
        <v>135</v>
      </c>
      <c r="Q35" s="12"/>
      <c r="R35" s="12" t="s">
        <v>135</v>
      </c>
      <c r="S35" s="12"/>
      <c r="T35" s="12" t="s">
        <v>135</v>
      </c>
      <c r="U35" s="12"/>
      <c r="V35" s="53"/>
      <c r="W35" s="12" t="s">
        <v>135</v>
      </c>
      <c r="X35" s="12" t="s">
        <v>135</v>
      </c>
      <c r="Y35" s="12" t="s">
        <v>135</v>
      </c>
      <c r="Z35" s="12" t="s">
        <v>135</v>
      </c>
      <c r="AA35" s="12" t="s">
        <v>135</v>
      </c>
      <c r="AB35" s="12" t="s">
        <v>135</v>
      </c>
      <c r="AC35" s="53"/>
      <c r="AD35" s="53"/>
      <c r="AE35" s="53">
        <v>138</v>
      </c>
      <c r="AF35" s="53">
        <v>31</v>
      </c>
      <c r="AG35" s="53">
        <v>98</v>
      </c>
      <c r="AH35" s="53">
        <v>70</v>
      </c>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12" t="s">
        <v>136</v>
      </c>
      <c r="BZ35" s="12" t="s">
        <v>137</v>
      </c>
      <c r="CA35" s="54" t="s">
        <v>135</v>
      </c>
      <c r="CB35" s="53"/>
      <c r="CC35" s="53"/>
      <c r="CD35" s="53"/>
      <c r="CE35" s="53"/>
      <c r="CF35" s="53"/>
      <c r="CG35" s="53"/>
      <c r="CH35" s="53"/>
      <c r="CI35" s="53"/>
      <c r="CJ35" s="12" t="s">
        <v>137</v>
      </c>
      <c r="CK35" s="12" t="s">
        <v>138</v>
      </c>
      <c r="CL35" s="12" t="s">
        <v>137</v>
      </c>
      <c r="CM35" s="12" t="s">
        <v>137</v>
      </c>
      <c r="CN35" s="12" t="s">
        <v>137</v>
      </c>
      <c r="CO35" s="12" t="s">
        <v>137</v>
      </c>
      <c r="CP35" s="12" t="s">
        <v>137</v>
      </c>
      <c r="CQ35" s="12"/>
      <c r="CR35" s="12"/>
      <c r="CS35" s="12" t="s">
        <v>135</v>
      </c>
      <c r="CT35" s="12" t="s">
        <v>135</v>
      </c>
      <c r="CU35" s="12" t="s">
        <v>135</v>
      </c>
      <c r="CV35" s="12" t="s">
        <v>135</v>
      </c>
      <c r="CW35" s="12" t="s">
        <v>135</v>
      </c>
      <c r="CX35" s="12" t="s">
        <v>135</v>
      </c>
      <c r="CY35" s="12" t="s">
        <v>135</v>
      </c>
      <c r="CZ35" s="12" t="s">
        <v>135</v>
      </c>
      <c r="DA35" s="53"/>
      <c r="DB35" s="53">
        <v>84</v>
      </c>
      <c r="DC35" s="12" t="s">
        <v>135</v>
      </c>
      <c r="DD35" s="12" t="s">
        <v>139</v>
      </c>
      <c r="DE35" s="12" t="s">
        <v>135</v>
      </c>
      <c r="DF35" s="12" t="s">
        <v>137</v>
      </c>
      <c r="DG35" s="12" t="s">
        <v>137</v>
      </c>
    </row>
    <row r="36" ht="13.5" spans="1:111">
      <c r="A36" s="10" t="s">
        <v>1106</v>
      </c>
      <c r="B36" s="24" t="s">
        <v>1107</v>
      </c>
      <c r="C36" s="24" t="s">
        <v>130</v>
      </c>
      <c r="D36" s="10" t="s">
        <v>1108</v>
      </c>
      <c r="E36" s="10" t="s">
        <v>1014</v>
      </c>
      <c r="F36" s="40">
        <v>45593</v>
      </c>
      <c r="G36" s="12" t="s">
        <v>133</v>
      </c>
      <c r="H36" s="12" t="s">
        <v>134</v>
      </c>
      <c r="I36" s="12" t="s">
        <v>135</v>
      </c>
      <c r="J36" s="12"/>
      <c r="K36" s="12" t="s">
        <v>135</v>
      </c>
      <c r="L36" s="53"/>
      <c r="M36" s="12" t="s">
        <v>135</v>
      </c>
      <c r="N36" s="12" t="s">
        <v>135</v>
      </c>
      <c r="O36" s="12"/>
      <c r="P36" s="12" t="s">
        <v>135</v>
      </c>
      <c r="Q36" s="12"/>
      <c r="R36" s="12" t="s">
        <v>135</v>
      </c>
      <c r="S36" s="12"/>
      <c r="T36" s="12" t="s">
        <v>135</v>
      </c>
      <c r="U36" s="12"/>
      <c r="V36" s="53"/>
      <c r="W36" s="12" t="s">
        <v>135</v>
      </c>
      <c r="X36" s="12" t="s">
        <v>135</v>
      </c>
      <c r="Y36" s="12" t="s">
        <v>135</v>
      </c>
      <c r="Z36" s="12" t="s">
        <v>135</v>
      </c>
      <c r="AA36" s="12" t="s">
        <v>135</v>
      </c>
      <c r="AB36" s="12" t="s">
        <v>135</v>
      </c>
      <c r="AC36" s="53"/>
      <c r="AD36" s="53"/>
      <c r="AE36" s="53">
        <v>147</v>
      </c>
      <c r="AF36" s="53">
        <v>37</v>
      </c>
      <c r="AG36" s="53">
        <v>134</v>
      </c>
      <c r="AH36" s="53">
        <v>85</v>
      </c>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12" t="s">
        <v>136</v>
      </c>
      <c r="BZ36" s="12" t="s">
        <v>137</v>
      </c>
      <c r="CA36" s="54" t="s">
        <v>135</v>
      </c>
      <c r="CB36" s="53"/>
      <c r="CC36" s="53"/>
      <c r="CD36" s="53"/>
      <c r="CE36" s="53"/>
      <c r="CF36" s="53"/>
      <c r="CG36" s="53"/>
      <c r="CH36" s="53"/>
      <c r="CI36" s="53"/>
      <c r="CJ36" s="12" t="s">
        <v>137</v>
      </c>
      <c r="CK36" s="12" t="s">
        <v>138</v>
      </c>
      <c r="CL36" s="12" t="s">
        <v>137</v>
      </c>
      <c r="CM36" s="12" t="s">
        <v>137</v>
      </c>
      <c r="CN36" s="12" t="s">
        <v>137</v>
      </c>
      <c r="CO36" s="12" t="s">
        <v>137</v>
      </c>
      <c r="CP36" s="12" t="s">
        <v>137</v>
      </c>
      <c r="CQ36" s="12"/>
      <c r="CR36" s="12"/>
      <c r="CS36" s="12" t="s">
        <v>135</v>
      </c>
      <c r="CT36" s="12" t="s">
        <v>135</v>
      </c>
      <c r="CU36" s="12" t="s">
        <v>135</v>
      </c>
      <c r="CV36" s="12" t="s">
        <v>135</v>
      </c>
      <c r="CW36" s="12" t="s">
        <v>135</v>
      </c>
      <c r="CX36" s="12" t="s">
        <v>135</v>
      </c>
      <c r="CY36" s="12" t="s">
        <v>135</v>
      </c>
      <c r="CZ36" s="12" t="s">
        <v>135</v>
      </c>
      <c r="DA36" s="53"/>
      <c r="DB36" s="53">
        <v>92</v>
      </c>
      <c r="DC36" s="12" t="s">
        <v>135</v>
      </c>
      <c r="DD36" s="12" t="s">
        <v>139</v>
      </c>
      <c r="DE36" s="12" t="s">
        <v>135</v>
      </c>
      <c r="DF36" s="12" t="s">
        <v>137</v>
      </c>
      <c r="DG36" s="12" t="s">
        <v>137</v>
      </c>
    </row>
    <row r="37" ht="13.5" spans="1:111">
      <c r="A37" s="10" t="s">
        <v>1109</v>
      </c>
      <c r="B37" s="24" t="s">
        <v>1110</v>
      </c>
      <c r="C37" s="24" t="s">
        <v>130</v>
      </c>
      <c r="D37" s="10" t="s">
        <v>1094</v>
      </c>
      <c r="E37" s="10" t="s">
        <v>1014</v>
      </c>
      <c r="F37" s="40">
        <v>45593</v>
      </c>
      <c r="G37" s="12" t="s">
        <v>133</v>
      </c>
      <c r="H37" s="12" t="s">
        <v>134</v>
      </c>
      <c r="I37" s="12" t="s">
        <v>135</v>
      </c>
      <c r="J37" s="12"/>
      <c r="K37" s="12" t="s">
        <v>135</v>
      </c>
      <c r="L37" s="53"/>
      <c r="M37" s="12" t="s">
        <v>135</v>
      </c>
      <c r="N37" s="12" t="s">
        <v>135</v>
      </c>
      <c r="O37" s="12"/>
      <c r="P37" s="12" t="s">
        <v>135</v>
      </c>
      <c r="Q37" s="12"/>
      <c r="R37" s="12" t="s">
        <v>135</v>
      </c>
      <c r="S37" s="12"/>
      <c r="T37" s="12" t="s">
        <v>135</v>
      </c>
      <c r="U37" s="12"/>
      <c r="V37" s="53"/>
      <c r="W37" s="12" t="s">
        <v>135</v>
      </c>
      <c r="X37" s="12" t="s">
        <v>135</v>
      </c>
      <c r="Y37" s="12" t="s">
        <v>135</v>
      </c>
      <c r="Z37" s="12" t="s">
        <v>135</v>
      </c>
      <c r="AA37" s="12" t="s">
        <v>135</v>
      </c>
      <c r="AB37" s="12" t="s">
        <v>135</v>
      </c>
      <c r="AC37" s="53"/>
      <c r="AD37" s="53"/>
      <c r="AE37" s="53">
        <v>149</v>
      </c>
      <c r="AF37" s="53">
        <v>35</v>
      </c>
      <c r="AG37" s="53">
        <v>103</v>
      </c>
      <c r="AH37" s="53">
        <v>65</v>
      </c>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12" t="s">
        <v>136</v>
      </c>
      <c r="BZ37" s="12" t="s">
        <v>137</v>
      </c>
      <c r="CA37" s="54" t="s">
        <v>135</v>
      </c>
      <c r="CB37" s="53"/>
      <c r="CC37" s="53"/>
      <c r="CD37" s="53"/>
      <c r="CE37" s="53"/>
      <c r="CF37" s="53"/>
      <c r="CG37" s="53"/>
      <c r="CH37" s="53"/>
      <c r="CI37" s="53"/>
      <c r="CJ37" s="12" t="s">
        <v>137</v>
      </c>
      <c r="CK37" s="12" t="s">
        <v>138</v>
      </c>
      <c r="CL37" s="12" t="s">
        <v>137</v>
      </c>
      <c r="CM37" s="12" t="s">
        <v>137</v>
      </c>
      <c r="CN37" s="12" t="s">
        <v>137</v>
      </c>
      <c r="CO37" s="12" t="s">
        <v>137</v>
      </c>
      <c r="CP37" s="12" t="s">
        <v>137</v>
      </c>
      <c r="CQ37" s="12"/>
      <c r="CR37" s="12"/>
      <c r="CS37" s="12" t="s">
        <v>135</v>
      </c>
      <c r="CT37" s="12" t="s">
        <v>135</v>
      </c>
      <c r="CU37" s="12" t="s">
        <v>135</v>
      </c>
      <c r="CV37" s="12" t="s">
        <v>135</v>
      </c>
      <c r="CW37" s="12" t="s">
        <v>135</v>
      </c>
      <c r="CX37" s="12" t="s">
        <v>135</v>
      </c>
      <c r="CY37" s="12" t="s">
        <v>135</v>
      </c>
      <c r="CZ37" s="12" t="s">
        <v>135</v>
      </c>
      <c r="DA37" s="53"/>
      <c r="DB37" s="53">
        <v>97</v>
      </c>
      <c r="DC37" s="12" t="s">
        <v>135</v>
      </c>
      <c r="DD37" s="12" t="s">
        <v>139</v>
      </c>
      <c r="DE37" s="12" t="s">
        <v>135</v>
      </c>
      <c r="DF37" s="12" t="s">
        <v>137</v>
      </c>
      <c r="DG37" s="12" t="s">
        <v>137</v>
      </c>
    </row>
    <row r="38" ht="13.5" spans="1:111">
      <c r="A38" s="10" t="s">
        <v>1111</v>
      </c>
      <c r="B38" s="24" t="s">
        <v>1112</v>
      </c>
      <c r="C38" s="24" t="s">
        <v>130</v>
      </c>
      <c r="D38" s="10" t="s">
        <v>1113</v>
      </c>
      <c r="E38" s="10" t="s">
        <v>1014</v>
      </c>
      <c r="F38" s="40">
        <v>45593</v>
      </c>
      <c r="G38" s="12" t="s">
        <v>133</v>
      </c>
      <c r="H38" s="12" t="s">
        <v>134</v>
      </c>
      <c r="I38" s="12" t="s">
        <v>135</v>
      </c>
      <c r="J38" s="12"/>
      <c r="K38" s="12" t="s">
        <v>135</v>
      </c>
      <c r="L38" s="53"/>
      <c r="M38" s="12" t="s">
        <v>135</v>
      </c>
      <c r="N38" s="12" t="s">
        <v>135</v>
      </c>
      <c r="O38" s="12"/>
      <c r="P38" s="12" t="s">
        <v>135</v>
      </c>
      <c r="Q38" s="12"/>
      <c r="R38" s="12" t="s">
        <v>135</v>
      </c>
      <c r="S38" s="12"/>
      <c r="T38" s="12" t="s">
        <v>135</v>
      </c>
      <c r="U38" s="12"/>
      <c r="V38" s="53"/>
      <c r="W38" s="12" t="s">
        <v>135</v>
      </c>
      <c r="X38" s="12" t="s">
        <v>135</v>
      </c>
      <c r="Y38" s="12" t="s">
        <v>135</v>
      </c>
      <c r="Z38" s="12" t="s">
        <v>135</v>
      </c>
      <c r="AA38" s="12" t="s">
        <v>135</v>
      </c>
      <c r="AB38" s="12" t="s">
        <v>135</v>
      </c>
      <c r="AC38" s="53"/>
      <c r="AD38" s="53"/>
      <c r="AE38" s="53">
        <v>152</v>
      </c>
      <c r="AF38" s="53">
        <v>44</v>
      </c>
      <c r="AG38" s="53">
        <v>104</v>
      </c>
      <c r="AH38" s="53">
        <v>60</v>
      </c>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12" t="s">
        <v>136</v>
      </c>
      <c r="BZ38" s="12" t="s">
        <v>137</v>
      </c>
      <c r="CA38" s="54" t="s">
        <v>135</v>
      </c>
      <c r="CB38" s="53"/>
      <c r="CC38" s="53"/>
      <c r="CD38" s="53"/>
      <c r="CE38" s="53"/>
      <c r="CF38" s="53"/>
      <c r="CG38" s="53"/>
      <c r="CH38" s="53"/>
      <c r="CI38" s="53"/>
      <c r="CJ38" s="12" t="s">
        <v>137</v>
      </c>
      <c r="CK38" s="12" t="s">
        <v>138</v>
      </c>
      <c r="CL38" s="12" t="s">
        <v>137</v>
      </c>
      <c r="CM38" s="12" t="s">
        <v>137</v>
      </c>
      <c r="CN38" s="12" t="s">
        <v>137</v>
      </c>
      <c r="CO38" s="12" t="s">
        <v>137</v>
      </c>
      <c r="CP38" s="12" t="s">
        <v>137</v>
      </c>
      <c r="CQ38" s="12"/>
      <c r="CR38" s="12"/>
      <c r="CS38" s="12" t="s">
        <v>135</v>
      </c>
      <c r="CT38" s="12" t="s">
        <v>135</v>
      </c>
      <c r="CU38" s="12" t="s">
        <v>135</v>
      </c>
      <c r="CV38" s="12" t="s">
        <v>135</v>
      </c>
      <c r="CW38" s="12" t="s">
        <v>135</v>
      </c>
      <c r="CX38" s="12" t="s">
        <v>135</v>
      </c>
      <c r="CY38" s="12" t="s">
        <v>135</v>
      </c>
      <c r="CZ38" s="12" t="s">
        <v>135</v>
      </c>
      <c r="DA38" s="53"/>
      <c r="DB38" s="53">
        <v>77</v>
      </c>
      <c r="DC38" s="12" t="s">
        <v>135</v>
      </c>
      <c r="DD38" s="12" t="s">
        <v>139</v>
      </c>
      <c r="DE38" s="12" t="s">
        <v>135</v>
      </c>
      <c r="DF38" s="12" t="s">
        <v>137</v>
      </c>
      <c r="DG38" s="12" t="s">
        <v>137</v>
      </c>
    </row>
    <row r="39" ht="13.5" spans="1:111">
      <c r="A39" s="10" t="s">
        <v>1114</v>
      </c>
      <c r="B39" s="24" t="s">
        <v>1115</v>
      </c>
      <c r="C39" s="24" t="s">
        <v>130</v>
      </c>
      <c r="D39" s="10" t="s">
        <v>1116</v>
      </c>
      <c r="E39" s="10" t="s">
        <v>1014</v>
      </c>
      <c r="F39" s="40">
        <v>45593</v>
      </c>
      <c r="G39" s="12" t="s">
        <v>133</v>
      </c>
      <c r="H39" s="12" t="s">
        <v>134</v>
      </c>
      <c r="I39" s="12" t="s">
        <v>135</v>
      </c>
      <c r="J39" s="12"/>
      <c r="K39" s="12" t="s">
        <v>135</v>
      </c>
      <c r="L39" s="53"/>
      <c r="M39" s="12" t="s">
        <v>135</v>
      </c>
      <c r="N39" s="12" t="s">
        <v>135</v>
      </c>
      <c r="O39" s="12"/>
      <c r="P39" s="12" t="s">
        <v>135</v>
      </c>
      <c r="Q39" s="12"/>
      <c r="R39" s="12" t="s">
        <v>135</v>
      </c>
      <c r="S39" s="12"/>
      <c r="T39" s="12" t="s">
        <v>135</v>
      </c>
      <c r="U39" s="12"/>
      <c r="V39" s="53"/>
      <c r="W39" s="12" t="s">
        <v>135</v>
      </c>
      <c r="X39" s="12" t="s">
        <v>135</v>
      </c>
      <c r="Y39" s="12" t="s">
        <v>135</v>
      </c>
      <c r="Z39" s="12" t="s">
        <v>135</v>
      </c>
      <c r="AA39" s="12" t="s">
        <v>135</v>
      </c>
      <c r="AB39" s="12" t="s">
        <v>135</v>
      </c>
      <c r="AC39" s="53"/>
      <c r="AD39" s="53"/>
      <c r="AE39" s="53">
        <v>144</v>
      </c>
      <c r="AF39" s="53">
        <v>39</v>
      </c>
      <c r="AG39" s="53">
        <v>98</v>
      </c>
      <c r="AH39" s="53">
        <v>65</v>
      </c>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12" t="s">
        <v>136</v>
      </c>
      <c r="BZ39" s="12" t="s">
        <v>137</v>
      </c>
      <c r="CA39" s="54" t="s">
        <v>135</v>
      </c>
      <c r="CB39" s="53"/>
      <c r="CC39" s="53"/>
      <c r="CD39" s="53"/>
      <c r="CE39" s="53"/>
      <c r="CF39" s="53"/>
      <c r="CG39" s="53"/>
      <c r="CH39" s="53"/>
      <c r="CI39" s="53"/>
      <c r="CJ39" s="12" t="s">
        <v>137</v>
      </c>
      <c r="CK39" s="12" t="s">
        <v>138</v>
      </c>
      <c r="CL39" s="12" t="s">
        <v>137</v>
      </c>
      <c r="CM39" s="12" t="s">
        <v>137</v>
      </c>
      <c r="CN39" s="12" t="s">
        <v>137</v>
      </c>
      <c r="CO39" s="12" t="s">
        <v>137</v>
      </c>
      <c r="CP39" s="12" t="s">
        <v>137</v>
      </c>
      <c r="CQ39" s="12"/>
      <c r="CR39" s="12"/>
      <c r="CS39" s="12" t="s">
        <v>135</v>
      </c>
      <c r="CT39" s="12" t="s">
        <v>135</v>
      </c>
      <c r="CU39" s="12" t="s">
        <v>135</v>
      </c>
      <c r="CV39" s="12" t="s">
        <v>135</v>
      </c>
      <c r="CW39" s="12" t="s">
        <v>135</v>
      </c>
      <c r="CX39" s="12" t="s">
        <v>135</v>
      </c>
      <c r="CY39" s="12" t="s">
        <v>135</v>
      </c>
      <c r="CZ39" s="12" t="s">
        <v>135</v>
      </c>
      <c r="DA39" s="53"/>
      <c r="DB39" s="53">
        <v>68</v>
      </c>
      <c r="DC39" s="12" t="s">
        <v>135</v>
      </c>
      <c r="DD39" s="12" t="s">
        <v>139</v>
      </c>
      <c r="DE39" s="12" t="s">
        <v>135</v>
      </c>
      <c r="DF39" s="12" t="s">
        <v>137</v>
      </c>
      <c r="DG39" s="12" t="s">
        <v>137</v>
      </c>
    </row>
    <row r="40" ht="13.5" spans="1:111">
      <c r="A40" s="10" t="s">
        <v>1117</v>
      </c>
      <c r="B40" s="24" t="s">
        <v>1118</v>
      </c>
      <c r="C40" s="24" t="s">
        <v>142</v>
      </c>
      <c r="D40" s="10" t="s">
        <v>1119</v>
      </c>
      <c r="E40" s="10" t="s">
        <v>1014</v>
      </c>
      <c r="F40" s="40">
        <v>45593</v>
      </c>
      <c r="G40" s="12" t="s">
        <v>133</v>
      </c>
      <c r="H40" s="12" t="s">
        <v>134</v>
      </c>
      <c r="I40" s="12" t="s">
        <v>135</v>
      </c>
      <c r="J40" s="12"/>
      <c r="K40" s="12" t="s">
        <v>135</v>
      </c>
      <c r="L40" s="53"/>
      <c r="M40" s="12" t="s">
        <v>135</v>
      </c>
      <c r="N40" s="12" t="s">
        <v>135</v>
      </c>
      <c r="O40" s="12"/>
      <c r="P40" s="12" t="s">
        <v>135</v>
      </c>
      <c r="Q40" s="12"/>
      <c r="R40" s="12" t="s">
        <v>135</v>
      </c>
      <c r="S40" s="12"/>
      <c r="T40" s="12" t="s">
        <v>135</v>
      </c>
      <c r="U40" s="12"/>
      <c r="V40" s="53"/>
      <c r="W40" s="12" t="s">
        <v>135</v>
      </c>
      <c r="X40" s="12" t="s">
        <v>135</v>
      </c>
      <c r="Y40" s="12" t="s">
        <v>135</v>
      </c>
      <c r="Z40" s="12" t="s">
        <v>135</v>
      </c>
      <c r="AA40" s="12" t="s">
        <v>135</v>
      </c>
      <c r="AB40" s="12" t="s">
        <v>135</v>
      </c>
      <c r="AC40" s="53"/>
      <c r="AD40" s="53"/>
      <c r="AE40" s="53">
        <v>139</v>
      </c>
      <c r="AF40" s="53">
        <v>38</v>
      </c>
      <c r="AG40" s="53">
        <v>119</v>
      </c>
      <c r="AH40" s="53">
        <v>72</v>
      </c>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12" t="s">
        <v>136</v>
      </c>
      <c r="BZ40" s="12" t="s">
        <v>137</v>
      </c>
      <c r="CA40" s="54" t="s">
        <v>135</v>
      </c>
      <c r="CB40" s="53"/>
      <c r="CC40" s="53"/>
      <c r="CD40" s="53"/>
      <c r="CE40" s="53"/>
      <c r="CF40" s="53"/>
      <c r="CG40" s="53"/>
      <c r="CH40" s="53"/>
      <c r="CI40" s="53"/>
      <c r="CJ40" s="12" t="s">
        <v>137</v>
      </c>
      <c r="CK40" s="12" t="s">
        <v>138</v>
      </c>
      <c r="CL40" s="12" t="s">
        <v>137</v>
      </c>
      <c r="CM40" s="12" t="s">
        <v>137</v>
      </c>
      <c r="CN40" s="12" t="s">
        <v>137</v>
      </c>
      <c r="CO40" s="12" t="s">
        <v>137</v>
      </c>
      <c r="CP40" s="12" t="s">
        <v>137</v>
      </c>
      <c r="CQ40" s="12"/>
      <c r="CR40" s="12"/>
      <c r="CS40" s="12" t="s">
        <v>135</v>
      </c>
      <c r="CT40" s="12" t="s">
        <v>135</v>
      </c>
      <c r="CU40" s="12" t="s">
        <v>135</v>
      </c>
      <c r="CV40" s="12" t="s">
        <v>135</v>
      </c>
      <c r="CW40" s="12" t="s">
        <v>135</v>
      </c>
      <c r="CX40" s="12" t="s">
        <v>135</v>
      </c>
      <c r="CY40" s="12" t="s">
        <v>135</v>
      </c>
      <c r="CZ40" s="12" t="s">
        <v>135</v>
      </c>
      <c r="DA40" s="53"/>
      <c r="DB40" s="53">
        <v>93</v>
      </c>
      <c r="DC40" s="12" t="s">
        <v>135</v>
      </c>
      <c r="DD40" s="12" t="s">
        <v>139</v>
      </c>
      <c r="DE40" s="12" t="s">
        <v>135</v>
      </c>
      <c r="DF40" s="12" t="s">
        <v>137</v>
      </c>
      <c r="DG40" s="12" t="s">
        <v>137</v>
      </c>
    </row>
    <row r="41" ht="13.5" spans="1:111">
      <c r="A41" s="10" t="s">
        <v>1120</v>
      </c>
      <c r="B41" s="24" t="s">
        <v>1121</v>
      </c>
      <c r="C41" s="24" t="s">
        <v>130</v>
      </c>
      <c r="D41" s="10" t="s">
        <v>1036</v>
      </c>
      <c r="E41" s="10" t="s">
        <v>1014</v>
      </c>
      <c r="F41" s="40">
        <v>45593</v>
      </c>
      <c r="G41" s="12" t="s">
        <v>133</v>
      </c>
      <c r="H41" s="12" t="s">
        <v>134</v>
      </c>
      <c r="I41" s="12" t="s">
        <v>135</v>
      </c>
      <c r="J41" s="12"/>
      <c r="K41" s="12" t="s">
        <v>135</v>
      </c>
      <c r="L41" s="53"/>
      <c r="M41" s="12" t="s">
        <v>135</v>
      </c>
      <c r="N41" s="12" t="s">
        <v>135</v>
      </c>
      <c r="O41" s="12"/>
      <c r="P41" s="12" t="s">
        <v>135</v>
      </c>
      <c r="Q41" s="12"/>
      <c r="R41" s="12" t="s">
        <v>135</v>
      </c>
      <c r="S41" s="12"/>
      <c r="T41" s="12" t="s">
        <v>135</v>
      </c>
      <c r="U41" s="12"/>
      <c r="V41" s="53"/>
      <c r="W41" s="12" t="s">
        <v>135</v>
      </c>
      <c r="X41" s="12" t="s">
        <v>135</v>
      </c>
      <c r="Y41" s="12" t="s">
        <v>135</v>
      </c>
      <c r="Z41" s="12" t="s">
        <v>135</v>
      </c>
      <c r="AA41" s="12" t="s">
        <v>135</v>
      </c>
      <c r="AB41" s="12" t="s">
        <v>135</v>
      </c>
      <c r="AC41" s="53"/>
      <c r="AD41" s="53"/>
      <c r="AE41" s="53">
        <v>147</v>
      </c>
      <c r="AF41" s="53">
        <v>45</v>
      </c>
      <c r="AG41" s="53">
        <v>95</v>
      </c>
      <c r="AH41" s="53">
        <v>67</v>
      </c>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12" t="s">
        <v>136</v>
      </c>
      <c r="BZ41" s="12" t="s">
        <v>137</v>
      </c>
      <c r="CA41" s="54" t="s">
        <v>135</v>
      </c>
      <c r="CB41" s="53"/>
      <c r="CC41" s="53"/>
      <c r="CD41" s="53"/>
      <c r="CE41" s="53"/>
      <c r="CF41" s="53"/>
      <c r="CG41" s="53"/>
      <c r="CH41" s="53"/>
      <c r="CI41" s="53"/>
      <c r="CJ41" s="12" t="s">
        <v>137</v>
      </c>
      <c r="CK41" s="12" t="s">
        <v>138</v>
      </c>
      <c r="CL41" s="12" t="s">
        <v>137</v>
      </c>
      <c r="CM41" s="12" t="s">
        <v>137</v>
      </c>
      <c r="CN41" s="12" t="s">
        <v>137</v>
      </c>
      <c r="CO41" s="12" t="s">
        <v>137</v>
      </c>
      <c r="CP41" s="12" t="s">
        <v>137</v>
      </c>
      <c r="CQ41" s="12"/>
      <c r="CR41" s="12"/>
      <c r="CS41" s="12" t="s">
        <v>135</v>
      </c>
      <c r="CT41" s="12" t="s">
        <v>135</v>
      </c>
      <c r="CU41" s="12" t="s">
        <v>135</v>
      </c>
      <c r="CV41" s="12" t="s">
        <v>135</v>
      </c>
      <c r="CW41" s="12" t="s">
        <v>135</v>
      </c>
      <c r="CX41" s="12" t="s">
        <v>135</v>
      </c>
      <c r="CY41" s="12" t="s">
        <v>135</v>
      </c>
      <c r="CZ41" s="12" t="s">
        <v>135</v>
      </c>
      <c r="DA41" s="53"/>
      <c r="DB41" s="53">
        <v>84</v>
      </c>
      <c r="DC41" s="12" t="s">
        <v>135</v>
      </c>
      <c r="DD41" s="12" t="s">
        <v>139</v>
      </c>
      <c r="DE41" s="12" t="s">
        <v>135</v>
      </c>
      <c r="DF41" s="12" t="s">
        <v>137</v>
      </c>
      <c r="DG41" s="12" t="s">
        <v>137</v>
      </c>
    </row>
    <row r="42" ht="13.5" spans="1:111">
      <c r="A42" s="10" t="s">
        <v>1122</v>
      </c>
      <c r="B42" s="24" t="s">
        <v>1123</v>
      </c>
      <c r="C42" s="24" t="s">
        <v>130</v>
      </c>
      <c r="D42" s="10" t="s">
        <v>1124</v>
      </c>
      <c r="E42" s="10" t="s">
        <v>1014</v>
      </c>
      <c r="F42" s="40">
        <v>45593</v>
      </c>
      <c r="G42" s="12" t="s">
        <v>133</v>
      </c>
      <c r="H42" s="12" t="s">
        <v>134</v>
      </c>
      <c r="I42" s="12" t="s">
        <v>135</v>
      </c>
      <c r="J42" s="12"/>
      <c r="K42" s="12" t="s">
        <v>135</v>
      </c>
      <c r="L42" s="53"/>
      <c r="M42" s="12" t="s">
        <v>135</v>
      </c>
      <c r="N42" s="12" t="s">
        <v>135</v>
      </c>
      <c r="O42" s="12"/>
      <c r="P42" s="12" t="s">
        <v>135</v>
      </c>
      <c r="Q42" s="12"/>
      <c r="R42" s="12" t="s">
        <v>135</v>
      </c>
      <c r="S42" s="12"/>
      <c r="T42" s="12" t="s">
        <v>135</v>
      </c>
      <c r="U42" s="12"/>
      <c r="V42" s="53"/>
      <c r="W42" s="12" t="s">
        <v>135</v>
      </c>
      <c r="X42" s="12" t="s">
        <v>135</v>
      </c>
      <c r="Y42" s="12" t="s">
        <v>135</v>
      </c>
      <c r="Z42" s="12" t="s">
        <v>135</v>
      </c>
      <c r="AA42" s="12" t="s">
        <v>135</v>
      </c>
      <c r="AB42" s="12" t="s">
        <v>135</v>
      </c>
      <c r="AC42" s="53"/>
      <c r="AD42" s="53"/>
      <c r="AE42" s="53">
        <v>137</v>
      </c>
      <c r="AF42" s="53">
        <v>30</v>
      </c>
      <c r="AG42" s="53">
        <v>107</v>
      </c>
      <c r="AH42" s="53">
        <v>69</v>
      </c>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12" t="s">
        <v>136</v>
      </c>
      <c r="BZ42" s="12" t="s">
        <v>137</v>
      </c>
      <c r="CA42" s="54" t="s">
        <v>135</v>
      </c>
      <c r="CB42" s="53"/>
      <c r="CC42" s="53"/>
      <c r="CD42" s="53"/>
      <c r="CE42" s="53"/>
      <c r="CF42" s="53"/>
      <c r="CG42" s="53"/>
      <c r="CH42" s="53"/>
      <c r="CI42" s="53"/>
      <c r="CJ42" s="12" t="s">
        <v>137</v>
      </c>
      <c r="CK42" s="12" t="s">
        <v>138</v>
      </c>
      <c r="CL42" s="12" t="s">
        <v>137</v>
      </c>
      <c r="CM42" s="12" t="s">
        <v>137</v>
      </c>
      <c r="CN42" s="12" t="s">
        <v>137</v>
      </c>
      <c r="CO42" s="12" t="s">
        <v>137</v>
      </c>
      <c r="CP42" s="12" t="s">
        <v>137</v>
      </c>
      <c r="CQ42" s="12"/>
      <c r="CR42" s="12"/>
      <c r="CS42" s="12" t="s">
        <v>135</v>
      </c>
      <c r="CT42" s="12" t="s">
        <v>135</v>
      </c>
      <c r="CU42" s="12" t="s">
        <v>135</v>
      </c>
      <c r="CV42" s="12" t="s">
        <v>135</v>
      </c>
      <c r="CW42" s="12" t="s">
        <v>135</v>
      </c>
      <c r="CX42" s="12" t="s">
        <v>135</v>
      </c>
      <c r="CY42" s="12" t="s">
        <v>135</v>
      </c>
      <c r="CZ42" s="12" t="s">
        <v>135</v>
      </c>
      <c r="DA42" s="53"/>
      <c r="DB42" s="53">
        <v>88</v>
      </c>
      <c r="DC42" s="12" t="s">
        <v>135</v>
      </c>
      <c r="DD42" s="12" t="s">
        <v>139</v>
      </c>
      <c r="DE42" s="12" t="s">
        <v>135</v>
      </c>
      <c r="DF42" s="12" t="s">
        <v>137</v>
      </c>
      <c r="DG42" s="12" t="s">
        <v>137</v>
      </c>
    </row>
    <row r="43" ht="13.5" spans="1:111">
      <c r="A43" s="10" t="s">
        <v>1125</v>
      </c>
      <c r="B43" s="24" t="s">
        <v>1126</v>
      </c>
      <c r="C43" s="24" t="s">
        <v>142</v>
      </c>
      <c r="D43" s="10" t="s">
        <v>1127</v>
      </c>
      <c r="E43" s="10" t="s">
        <v>1014</v>
      </c>
      <c r="F43" s="40">
        <v>45593</v>
      </c>
      <c r="G43" s="12" t="s">
        <v>133</v>
      </c>
      <c r="H43" s="12" t="s">
        <v>134</v>
      </c>
      <c r="I43" s="12" t="s">
        <v>135</v>
      </c>
      <c r="J43" s="12"/>
      <c r="K43" s="12" t="s">
        <v>135</v>
      </c>
      <c r="L43" s="53"/>
      <c r="M43" s="12" t="s">
        <v>135</v>
      </c>
      <c r="N43" s="12" t="s">
        <v>135</v>
      </c>
      <c r="O43" s="12"/>
      <c r="P43" s="12" t="s">
        <v>135</v>
      </c>
      <c r="Q43" s="12"/>
      <c r="R43" s="12" t="s">
        <v>135</v>
      </c>
      <c r="S43" s="12"/>
      <c r="T43" s="12" t="s">
        <v>135</v>
      </c>
      <c r="U43" s="12"/>
      <c r="V43" s="53"/>
      <c r="W43" s="12" t="s">
        <v>135</v>
      </c>
      <c r="X43" s="12" t="s">
        <v>135</v>
      </c>
      <c r="Y43" s="12" t="s">
        <v>135</v>
      </c>
      <c r="Z43" s="12" t="s">
        <v>135</v>
      </c>
      <c r="AA43" s="12" t="s">
        <v>135</v>
      </c>
      <c r="AB43" s="12" t="s">
        <v>135</v>
      </c>
      <c r="AC43" s="53"/>
      <c r="AD43" s="53"/>
      <c r="AE43" s="53">
        <v>128</v>
      </c>
      <c r="AF43" s="53">
        <v>24</v>
      </c>
      <c r="AG43" s="53">
        <v>92</v>
      </c>
      <c r="AH43" s="53">
        <v>68</v>
      </c>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12" t="s">
        <v>136</v>
      </c>
      <c r="BZ43" s="12" t="s">
        <v>137</v>
      </c>
      <c r="CA43" s="54" t="s">
        <v>135</v>
      </c>
      <c r="CB43" s="53"/>
      <c r="CC43" s="53"/>
      <c r="CD43" s="53"/>
      <c r="CE43" s="53"/>
      <c r="CF43" s="53"/>
      <c r="CG43" s="53"/>
      <c r="CH43" s="53"/>
      <c r="CI43" s="53"/>
      <c r="CJ43" s="12" t="s">
        <v>137</v>
      </c>
      <c r="CK43" s="12" t="s">
        <v>138</v>
      </c>
      <c r="CL43" s="12" t="s">
        <v>137</v>
      </c>
      <c r="CM43" s="12" t="s">
        <v>137</v>
      </c>
      <c r="CN43" s="12" t="s">
        <v>137</v>
      </c>
      <c r="CO43" s="12" t="s">
        <v>137</v>
      </c>
      <c r="CP43" s="12" t="s">
        <v>137</v>
      </c>
      <c r="CQ43" s="12"/>
      <c r="CR43" s="12"/>
      <c r="CS43" s="12" t="s">
        <v>135</v>
      </c>
      <c r="CT43" s="12" t="s">
        <v>135</v>
      </c>
      <c r="CU43" s="12" t="s">
        <v>135</v>
      </c>
      <c r="CV43" s="12" t="s">
        <v>135</v>
      </c>
      <c r="CW43" s="12" t="s">
        <v>135</v>
      </c>
      <c r="CX43" s="12" t="s">
        <v>135</v>
      </c>
      <c r="CY43" s="12" t="s">
        <v>135</v>
      </c>
      <c r="CZ43" s="12" t="s">
        <v>135</v>
      </c>
      <c r="DA43" s="53"/>
      <c r="DB43" s="53">
        <v>98</v>
      </c>
      <c r="DC43" s="12" t="s">
        <v>135</v>
      </c>
      <c r="DD43" s="12" t="s">
        <v>139</v>
      </c>
      <c r="DE43" s="12" t="s">
        <v>135</v>
      </c>
      <c r="DF43" s="12" t="s">
        <v>137</v>
      </c>
      <c r="DG43" s="12" t="s">
        <v>137</v>
      </c>
    </row>
    <row r="44" ht="13.5" spans="1:111">
      <c r="A44" s="10" t="s">
        <v>1128</v>
      </c>
      <c r="B44" s="24" t="s">
        <v>1129</v>
      </c>
      <c r="C44" s="24" t="s">
        <v>142</v>
      </c>
      <c r="D44" s="10" t="s">
        <v>230</v>
      </c>
      <c r="E44" s="10" t="s">
        <v>1014</v>
      </c>
      <c r="F44" s="40">
        <v>45593</v>
      </c>
      <c r="G44" s="12" t="s">
        <v>133</v>
      </c>
      <c r="H44" s="12" t="s">
        <v>134</v>
      </c>
      <c r="I44" s="12" t="s">
        <v>135</v>
      </c>
      <c r="J44" s="12"/>
      <c r="K44" s="12" t="s">
        <v>135</v>
      </c>
      <c r="L44" s="53"/>
      <c r="M44" s="12" t="s">
        <v>135</v>
      </c>
      <c r="N44" s="12" t="s">
        <v>135</v>
      </c>
      <c r="O44" s="12"/>
      <c r="P44" s="12" t="s">
        <v>135</v>
      </c>
      <c r="Q44" s="12"/>
      <c r="R44" s="12" t="s">
        <v>135</v>
      </c>
      <c r="S44" s="12"/>
      <c r="T44" s="12" t="s">
        <v>135</v>
      </c>
      <c r="U44" s="12"/>
      <c r="V44" s="53"/>
      <c r="W44" s="12" t="s">
        <v>135</v>
      </c>
      <c r="X44" s="12" t="s">
        <v>135</v>
      </c>
      <c r="Y44" s="12" t="s">
        <v>135</v>
      </c>
      <c r="Z44" s="12" t="s">
        <v>135</v>
      </c>
      <c r="AA44" s="12" t="s">
        <v>135</v>
      </c>
      <c r="AB44" s="12" t="s">
        <v>135</v>
      </c>
      <c r="AC44" s="53"/>
      <c r="AD44" s="53"/>
      <c r="AE44" s="53">
        <v>148</v>
      </c>
      <c r="AF44" s="53">
        <v>38</v>
      </c>
      <c r="AG44" s="53">
        <v>111</v>
      </c>
      <c r="AH44" s="53">
        <v>66</v>
      </c>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12" t="s">
        <v>136</v>
      </c>
      <c r="BZ44" s="12" t="s">
        <v>137</v>
      </c>
      <c r="CA44" s="54" t="s">
        <v>135</v>
      </c>
      <c r="CB44" s="53"/>
      <c r="CC44" s="53"/>
      <c r="CD44" s="53"/>
      <c r="CE44" s="53"/>
      <c r="CF44" s="53"/>
      <c r="CG44" s="53"/>
      <c r="CH44" s="53"/>
      <c r="CI44" s="53"/>
      <c r="CJ44" s="12" t="s">
        <v>137</v>
      </c>
      <c r="CK44" s="12" t="s">
        <v>138</v>
      </c>
      <c r="CL44" s="12" t="s">
        <v>137</v>
      </c>
      <c r="CM44" s="12" t="s">
        <v>137</v>
      </c>
      <c r="CN44" s="12" t="s">
        <v>137</v>
      </c>
      <c r="CO44" s="12" t="s">
        <v>137</v>
      </c>
      <c r="CP44" s="12" t="s">
        <v>137</v>
      </c>
      <c r="CQ44" s="12"/>
      <c r="CR44" s="12"/>
      <c r="CS44" s="12" t="s">
        <v>135</v>
      </c>
      <c r="CT44" s="12" t="s">
        <v>135</v>
      </c>
      <c r="CU44" s="12" t="s">
        <v>135</v>
      </c>
      <c r="CV44" s="12" t="s">
        <v>135</v>
      </c>
      <c r="CW44" s="12" t="s">
        <v>135</v>
      </c>
      <c r="CX44" s="12" t="s">
        <v>135</v>
      </c>
      <c r="CY44" s="12" t="s">
        <v>135</v>
      </c>
      <c r="CZ44" s="12" t="s">
        <v>135</v>
      </c>
      <c r="DA44" s="53"/>
      <c r="DB44" s="53">
        <v>91</v>
      </c>
      <c r="DC44" s="12" t="s">
        <v>135</v>
      </c>
      <c r="DD44" s="12" t="s">
        <v>139</v>
      </c>
      <c r="DE44" s="12" t="s">
        <v>135</v>
      </c>
      <c r="DF44" s="12" t="s">
        <v>137</v>
      </c>
      <c r="DG44" s="12" t="s">
        <v>137</v>
      </c>
    </row>
    <row r="45" ht="13.5" spans="1:111">
      <c r="A45" s="10" t="s">
        <v>1130</v>
      </c>
      <c r="B45" s="24" t="s">
        <v>1131</v>
      </c>
      <c r="C45" s="24" t="s">
        <v>142</v>
      </c>
      <c r="D45" s="10" t="s">
        <v>1132</v>
      </c>
      <c r="E45" s="10" t="s">
        <v>1014</v>
      </c>
      <c r="F45" s="40">
        <v>45593</v>
      </c>
      <c r="G45" s="12" t="s">
        <v>133</v>
      </c>
      <c r="H45" s="12" t="s">
        <v>134</v>
      </c>
      <c r="I45" s="12" t="s">
        <v>135</v>
      </c>
      <c r="J45" s="12"/>
      <c r="K45" s="12" t="s">
        <v>135</v>
      </c>
      <c r="L45" s="53"/>
      <c r="M45" s="12" t="s">
        <v>135</v>
      </c>
      <c r="N45" s="12" t="s">
        <v>135</v>
      </c>
      <c r="O45" s="12"/>
      <c r="P45" s="12" t="s">
        <v>135</v>
      </c>
      <c r="Q45" s="12"/>
      <c r="R45" s="12" t="s">
        <v>135</v>
      </c>
      <c r="S45" s="12"/>
      <c r="T45" s="12" t="s">
        <v>135</v>
      </c>
      <c r="U45" s="12"/>
      <c r="V45" s="53"/>
      <c r="W45" s="12" t="s">
        <v>135</v>
      </c>
      <c r="X45" s="12" t="s">
        <v>135</v>
      </c>
      <c r="Y45" s="12" t="s">
        <v>135</v>
      </c>
      <c r="Z45" s="12" t="s">
        <v>135</v>
      </c>
      <c r="AA45" s="12" t="s">
        <v>135</v>
      </c>
      <c r="AB45" s="12" t="s">
        <v>135</v>
      </c>
      <c r="AC45" s="53"/>
      <c r="AD45" s="53"/>
      <c r="AE45" s="53">
        <v>159</v>
      </c>
      <c r="AF45" s="53">
        <v>76</v>
      </c>
      <c r="AG45" s="53">
        <v>130</v>
      </c>
      <c r="AH45" s="53">
        <v>86</v>
      </c>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12" t="s">
        <v>136</v>
      </c>
      <c r="BZ45" s="12" t="s">
        <v>137</v>
      </c>
      <c r="CA45" s="54" t="s">
        <v>135</v>
      </c>
      <c r="CB45" s="53"/>
      <c r="CC45" s="53"/>
      <c r="CD45" s="53"/>
      <c r="CE45" s="53"/>
      <c r="CF45" s="53"/>
      <c r="CG45" s="53"/>
      <c r="CH45" s="53"/>
      <c r="CI45" s="53"/>
      <c r="CJ45" s="12" t="s">
        <v>137</v>
      </c>
      <c r="CK45" s="12" t="s">
        <v>138</v>
      </c>
      <c r="CL45" s="12" t="s">
        <v>137</v>
      </c>
      <c r="CM45" s="12" t="s">
        <v>137</v>
      </c>
      <c r="CN45" s="12" t="s">
        <v>137</v>
      </c>
      <c r="CO45" s="12" t="s">
        <v>137</v>
      </c>
      <c r="CP45" s="12" t="s">
        <v>137</v>
      </c>
      <c r="CQ45" s="12"/>
      <c r="CR45" s="12"/>
      <c r="CS45" s="12" t="s">
        <v>135</v>
      </c>
      <c r="CT45" s="12" t="s">
        <v>135</v>
      </c>
      <c r="CU45" s="12" t="s">
        <v>135</v>
      </c>
      <c r="CV45" s="12" t="s">
        <v>135</v>
      </c>
      <c r="CW45" s="12" t="s">
        <v>135</v>
      </c>
      <c r="CX45" s="12" t="s">
        <v>135</v>
      </c>
      <c r="CY45" s="12" t="s">
        <v>135</v>
      </c>
      <c r="CZ45" s="12" t="s">
        <v>135</v>
      </c>
      <c r="DA45" s="53"/>
      <c r="DB45" s="53">
        <v>115</v>
      </c>
      <c r="DC45" s="12" t="s">
        <v>135</v>
      </c>
      <c r="DD45" s="12" t="s">
        <v>139</v>
      </c>
      <c r="DE45" s="12" t="s">
        <v>135</v>
      </c>
      <c r="DF45" s="12" t="s">
        <v>137</v>
      </c>
      <c r="DG45" s="12" t="s">
        <v>137</v>
      </c>
    </row>
    <row r="46" ht="13.5" spans="1:111">
      <c r="A46" s="10" t="s">
        <v>1133</v>
      </c>
      <c r="B46" s="10" t="s">
        <v>1134</v>
      </c>
      <c r="C46" s="10" t="s">
        <v>130</v>
      </c>
      <c r="D46" s="10" t="s">
        <v>1135</v>
      </c>
      <c r="E46" s="10" t="s">
        <v>1014</v>
      </c>
      <c r="F46" s="40">
        <v>45593</v>
      </c>
      <c r="G46" s="12" t="s">
        <v>133</v>
      </c>
      <c r="H46" s="12" t="s">
        <v>134</v>
      </c>
      <c r="I46" s="12" t="s">
        <v>135</v>
      </c>
      <c r="J46" s="12"/>
      <c r="K46" s="12" t="s">
        <v>135</v>
      </c>
      <c r="L46" s="53"/>
      <c r="M46" s="12" t="s">
        <v>135</v>
      </c>
      <c r="N46" s="12" t="s">
        <v>135</v>
      </c>
      <c r="O46" s="12"/>
      <c r="P46" s="12" t="s">
        <v>135</v>
      </c>
      <c r="Q46" s="12"/>
      <c r="R46" s="12" t="s">
        <v>135</v>
      </c>
      <c r="S46" s="12"/>
      <c r="T46" s="12" t="s">
        <v>135</v>
      </c>
      <c r="U46" s="12"/>
      <c r="V46" s="53"/>
      <c r="W46" s="12" t="s">
        <v>135</v>
      </c>
      <c r="X46" s="12" t="s">
        <v>135</v>
      </c>
      <c r="Y46" s="12" t="s">
        <v>135</v>
      </c>
      <c r="Z46" s="12" t="s">
        <v>135</v>
      </c>
      <c r="AA46" s="12" t="s">
        <v>135</v>
      </c>
      <c r="AB46" s="12" t="s">
        <v>135</v>
      </c>
      <c r="AC46" s="53"/>
      <c r="AD46" s="53"/>
      <c r="AE46" s="53">
        <v>130</v>
      </c>
      <c r="AF46" s="53">
        <v>28</v>
      </c>
      <c r="AG46" s="53">
        <v>106</v>
      </c>
      <c r="AH46" s="53">
        <v>60</v>
      </c>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12" t="s">
        <v>136</v>
      </c>
      <c r="BZ46" s="12" t="s">
        <v>137</v>
      </c>
      <c r="CA46" s="54" t="s">
        <v>135</v>
      </c>
      <c r="CB46" s="53"/>
      <c r="CC46" s="53"/>
      <c r="CD46" s="53"/>
      <c r="CE46" s="53"/>
      <c r="CF46" s="53"/>
      <c r="CG46" s="53"/>
      <c r="CH46" s="53"/>
      <c r="CI46" s="53"/>
      <c r="CJ46" s="12" t="s">
        <v>137</v>
      </c>
      <c r="CK46" s="12" t="s">
        <v>138</v>
      </c>
      <c r="CL46" s="12" t="s">
        <v>137</v>
      </c>
      <c r="CM46" s="12" t="s">
        <v>137</v>
      </c>
      <c r="CN46" s="12" t="s">
        <v>137</v>
      </c>
      <c r="CO46" s="12" t="s">
        <v>137</v>
      </c>
      <c r="CP46" s="12" t="s">
        <v>137</v>
      </c>
      <c r="CQ46" s="12"/>
      <c r="CR46" s="12"/>
      <c r="CS46" s="12" t="s">
        <v>135</v>
      </c>
      <c r="CT46" s="12" t="s">
        <v>135</v>
      </c>
      <c r="CU46" s="12" t="s">
        <v>135</v>
      </c>
      <c r="CV46" s="12" t="s">
        <v>135</v>
      </c>
      <c r="CW46" s="12" t="s">
        <v>135</v>
      </c>
      <c r="CX46" s="12" t="s">
        <v>135</v>
      </c>
      <c r="CY46" s="12" t="s">
        <v>135</v>
      </c>
      <c r="CZ46" s="12" t="s">
        <v>135</v>
      </c>
      <c r="DA46" s="53"/>
      <c r="DB46" s="53">
        <v>81</v>
      </c>
      <c r="DC46" s="12" t="s">
        <v>135</v>
      </c>
      <c r="DD46" s="12" t="s">
        <v>139</v>
      </c>
      <c r="DE46" s="12" t="s">
        <v>135</v>
      </c>
      <c r="DF46" s="12" t="s">
        <v>137</v>
      </c>
      <c r="DG46" s="12" t="s">
        <v>137</v>
      </c>
    </row>
    <row r="47" ht="12.75" spans="4:5">
      <c r="D47" s="52"/>
      <c r="E47" s="52"/>
    </row>
    <row r="48" ht="12.75" spans="4:5">
      <c r="D48" s="52"/>
      <c r="E48" s="52"/>
    </row>
    <row r="49" ht="12.75" spans="4:5">
      <c r="D49" s="52"/>
      <c r="E49" s="52"/>
    </row>
    <row r="50" ht="12.75"/>
    <row r="51" ht="12.75"/>
    <row r="52" ht="12.75"/>
    <row r="53" ht="12.75"/>
    <row r="54" ht="12.75"/>
    <row r="55" ht="12.75"/>
    <row r="56" ht="12.75"/>
    <row r="57" ht="12.75"/>
    <row r="58" ht="12.75"/>
    <row r="59" ht="12.75"/>
    <row r="60" ht="12.75"/>
    <row r="61" ht="12.75"/>
    <row r="62" ht="12.75"/>
    <row r="63" ht="12.75"/>
    <row r="64" ht="12.75"/>
    <row r="65" ht="12.75"/>
    <row r="66" ht="12.75"/>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row r="196" ht="12.75"/>
    <row r="197" ht="12.75"/>
    <row r="198" ht="12.75"/>
  </sheetData>
  <dataValidations count="16">
    <dataValidation showInputMessage="1" showErrorMessage="1" sqref="J1:M1 O1 Q1 S1 U1:V1 J2:J46 L2:L4 O2:O46 Q2:Q46 S2:S46 U2:U46 V2:V4"/>
    <dataValidation type="list" allowBlank="1" showInputMessage="1" showErrorMessage="1" sqref="DG1 DG2:DG46">
      <formula1>"正常,脾大"</formula1>
    </dataValidation>
    <dataValidation type="list" allowBlank="1" showInputMessage="1" showErrorMessage="1" sqref="DM1">
      <formula1>"阴性,阳性"</formula1>
    </dataValidation>
    <dataValidation type="list" allowBlank="1" showInputMessage="1" showErrorMessage="1" sqref="CJ2 CJ3 CJ4 CJ5 CJ6 CJ7 CJ8 CJ9 CJ10 CJ11 CJ12 CJ13 CJ14 CJ15 CJ16 CJ17 CJ18 CJ19 CJ20 CJ21 CJ22 CJ23 CJ24 CJ25 CJ26 CJ27 CJ28 CJ29 CJ30 CJ31 CJ32 CJ33 CJ34 CJ35 CJ36 CJ37 CJ38 CJ39 CJ40 CJ41 CJ42 CJ43 CJ44 CJ45 CJ46">
      <formula1>"正常,潮红,苍白,发绀,黄染,色素沉着,湿疹,糜烂,其他"</formula1>
    </dataValidation>
    <dataValidation type="list" allowBlank="1" showInputMessage="1" showErrorMessage="1" sqref="CK2 CK3 CK4 CK5 CK6 CK7 CK8 CK9 CK10 CK11 CK12 CK13 CK14 CK15 CK16 CK17 CK18 CK19 CK20 CK21 CK22 CK23 CK24 CK25 CK26 CK27 CK28 CK29 CK30 CK31 CK32 CK33 CK34 CK35 CK36 CK37 CK38 CK39 CK40 CK41 CK42 CK43 CK44 CK45 CK46">
      <formula1>"未触及,锁骨上,腋窝,其他"</formula1>
    </dataValidation>
    <dataValidation type="list" allowBlank="1" showInputMessage="1" showErrorMessage="1" sqref="CL2 CM2 CL3 CM3 CL4 CM4 CL5 CM5 CL6 CM6 CL7 CM7 CL8 CM8 CL9 CM9 CL10 CM10 CL11 CM11 CL12 CM12 CL13 CM13 CL14 CM14 CL15 CM15 CL16 CM16 CL17 CM17 CL18 CM18 CL19 CM19 CL20 CM20 CL21 CM21 CL22 CM22 CL23 CM23 CL24 CM24 CL25 CM25 CL26 CM26 CL27 CM27 CL28 CM28 CL29 CM29 CL30 CM30 CL31 CM31 CL32 CM32 CL33 CM33 CL34 CM34 CL35 CM35 CL36 CM36 CL37 CM37 CL38 CM38 CL39 CM39 CL40 CM40 CL41 CM41 CL42 CM42 CL43 CM43 CL44 CM44 CL45 CM45 CL46 CM46 BZ2:BZ46">
      <formula1>"正常,异常"</formula1>
    </dataValidation>
    <dataValidation type="list" allowBlank="1" showInputMessage="1" showErrorMessage="1" sqref="CN2 CN3 CN4 CN5 CN6 CN7 CN8 CN9 CN10 CN11 CN12 CN13 CN14 CN15 CN16 CN17 CN18 CN19 CN20 CN21 CN22 CN23 CN24 CN25 CN26 CN27 CN28 CN29 CN30 CN31 CN32 CN33 CN34 CN35 CN36 CN37 CN38 CN39 CN40 CN41 CN42 CN43 CN44 CN45 CN46">
      <formula1>"正常,变形"</formula1>
    </dataValidation>
    <dataValidation type="list" allowBlank="1" showInputMessage="1" showErrorMessage="1" sqref="CO2 CO3 CO4 CO5 CO6 CO7 CO8 CO9 CO10 CO11 CO12 CO13 CO14 CO15 CO16 CO17 CO18 CO19 CO20 CO21 CO22 CO23 CO24 CO25 CO26 CO27 CO28 CO29 CO30 CO31 CO32 CO33 CO34 CO35 CO36 CO37 CO38 CO39 CO40 CO41 CO42 CO43 CO44 CO45 CO46">
      <formula1>"正常,残疾"</formula1>
    </dataValidation>
    <dataValidation type="list" allowBlank="1" showInputMessage="1" showErrorMessage="1" sqref="CP2 CP3 CP4 CP5 CP6 CP7 CP8 CP9 CP10 CP11 CP12 CP13 CP14 CP15 CP16 CP17 CP18 CP19 CP20 CP21 CP22 CP23 CP24 CP25 CP26 CP27 CP28 CP29 CP30 CP31 CP32 CP33 CP34 CP35 CP36 CP37 CP38 CP39 CP40 CP41 CP42 CP43 CP44 CP45 CP46">
      <formula1>"正常,桶状胸,扁平胸,鸡胸,漏斗胸,其他"</formula1>
    </dataValidation>
    <dataValidation type="list" allowBlank="1" showInputMessage="1" showErrorMessage="1" sqref="CS2 CT2 CU2 CV2 CW2 CX2 CY2 CZ2 CS3 CT3 CU3 CV3 CW3 CX3 CY3 CZ3 CS4 CT4 CU4 CV4 CW4 CX4 CY4 CZ4 CS5 CT5 CU5 CV5 CW5 CX5 CY5 CZ5 CS6 CT6 CU6 CV6 CW6 CX6 CY6 CZ6 CS7 CT7 CU7 CV7 CW7 CX7 CY7 CZ7 CS8 CT8 CU8 CV8 CW8 CX8 CY8 CZ8 CS9 CT9 CU9 CV9 CW9 CX9 CY9 CZ9 CS10 CT10 CU10 CV10 CW10 CX10 CY10 CZ10 CS11 CT11 CU11 CV11 CW11 CX11 CY11 CZ11 CS12 CT12 CU12 CV12 CW12 CX12 CY12 CZ12 CS13 CT13 CU13 CV13 CW13 CX13 CY13 CZ13 CS14 CT14 CU14 CV14 CW14 CX14 CY14 CZ14 CS15 CT15 CU15 CV15 CW15 CX15 CY15 CZ15 CS16 CT16 CU16 CV16 CW16 CX16 CY16 CZ16 CS17 CT17 CU17 CV17 CW17 CX17 CY17 CZ17 CS18 CT18 CU18 CV18 CW18 CX18 CY18 CZ18 CS19 CT19 CU19 CV19 CW19 CX19 CY19 CZ19 CS20 CT20 CU20 CV20 CW20 CX20 CY20 CZ20 CS21 CT21 CU21 CV21 CW21 CX21 CY21 CZ21 CS22 CT22 CU22 CV22 CW22 CX22 CY22 CZ22 CS23 CT23 CU23 CV23 CW23 CX23 CY23 CZ23 CS24 CT24 CU24 CV24 CW24 CX24 CY24 CZ24 CS25 CT25 CU25 CV25 CW25 CX25 CY25 CZ25 CS26 CT26 CU26 CV26 CW26 CX26 CY26 CZ26 CS27 CT27 CU27 CV27 CW27 CX27 CY27 CZ27 CS28 CT28 CU28 CV28 CW28 CX28 CY28 CZ28 CS29 CT29 CU29 CV29 CW29 CX29 CY29 CZ29 CS30 CT30 CU30 CV30 CW30 CX30 CY30 CZ30 CS31 CT31 CU31 CV31 CW31 CX31 CY31 CZ31 CS32 CT32 CU32 CV32 CW32 CX32 CY32 CZ32 CS33 CT33 CU33 CV33 CW33 CX33 CY33 CZ33 CS34 CT34 CU34 CV34 CW34 CX34 CY34 CZ34 CS35 CT35 CU35 CV35 CW35 CX35 CY35 CZ35 CS36 CT36 CU36 CV36 CW36 CX36 CY36 CZ36 CS37 CT37 CU37 CV37 CW37 CX37 CY37 CZ37 CS38 CT38 CU38 CV38 CW38 CX38 CY38 CZ38 CS39 CT39 CU39 CV39 CW39 CX39 CY39 CZ39 CS40 CT40 CU40 CV40 CW40 CX40 CY40 CZ40 CS41 CT41 CU41 CV41 CW41 CX41 CY41 CZ41 CS42 CT42 CU42 CV42 CW42 CX42 CY42 CZ42 CS43 CT43 CU43 CV43 CW43 CX43 CY43 CZ43 CS44 CT44 CU44 CV44 CW44 CX44 CY44 CZ44 CS45 CT45 CU45 CV45 CW45 CX45 CY45 CZ45 CS46 CT46 CU46 CV46 CW46 CX46 CY46 CZ46 N2:N46 DC2:DC46">
      <formula1>"无,有"</formula1>
    </dataValidation>
    <dataValidation type="list" showInputMessage="1" showErrorMessage="1" sqref="H2:H46">
      <formula1>"否,是"</formula1>
    </dataValidation>
    <dataValidation type="list" showInputMessage="1" showErrorMessage="1" sqref="I2:I46 K2:K46 M2:M46 P2:P46 R2:R46 T2:T46 W2:AB46">
      <formula1>"无,有"</formula1>
    </dataValidation>
    <dataValidation type="list" allowBlank="1" showInputMessage="1" showErrorMessage="1" sqref="BY2:BY46">
      <formula1>"整齐,不齐"</formula1>
    </dataValidation>
    <dataValidation type="list" allowBlank="1" showInputMessage="1" showErrorMessage="1" sqref="DD2:DD46">
      <formula1>"齐,不齐  "</formula1>
    </dataValidation>
    <dataValidation type="list" allowBlank="1" showInputMessage="1" showErrorMessage="1" sqref="DE2:DE46">
      <formula1>"无,干罗音,湿罗音"</formula1>
    </dataValidation>
    <dataValidation type="list" allowBlank="1" showInputMessage="1" showErrorMessage="1" sqref="DF2:DF46">
      <formula1>"正常,肝大"</formula1>
    </dataValidation>
  </dataValidations>
  <pageMargins left="0.75" right="0.75" top="1" bottom="1" header="0.5" footer="0.5"/>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四9"/>
  <dimension ref="A1:DX198"/>
  <sheetViews>
    <sheetView workbookViewId="0">
      <selection activeCell="F2" sqref="F2:F46"/>
    </sheetView>
  </sheetViews>
  <sheetFormatPr defaultColWidth="14" defaultRowHeight="18" customHeight="1"/>
  <cols>
    <col min="1" max="1" width="23.7142857142857" style="2" customWidth="1"/>
    <col min="2" max="3" width="10.7142857142857" style="2" customWidth="1"/>
    <col min="4" max="4" width="16.7142857142857" style="2" customWidth="1"/>
    <col min="5" max="5" width="14.7142857142857" style="2" customWidth="1"/>
    <col min="6" max="6" width="26.7142857142857" style="2" customWidth="1"/>
    <col min="7" max="8" width="11.7142857142857" style="2" customWidth="1"/>
    <col min="9" max="9" width="10.7142857142857" style="2" customWidth="1"/>
    <col min="10" max="10" width="11.7142857142857" style="2" customWidth="1"/>
    <col min="11" max="11" width="10.7142857142857" style="2" customWidth="1"/>
    <col min="12" max="12" width="11.7142857142857" style="2" customWidth="1"/>
    <col min="13" max="13" width="10.7142857142857" style="2" customWidth="1"/>
    <col min="14" max="19" width="11.7142857142857" style="2" customWidth="1"/>
    <col min="20" max="20" width="10.7142857142857" style="2" customWidth="1"/>
    <col min="21" max="21" width="11.7142857142857" style="2" customWidth="1"/>
    <col min="22" max="22" width="21.7142857142857" style="2" customWidth="1"/>
    <col min="23" max="28" width="10.7142857142857" style="2" customWidth="1"/>
    <col min="29" max="29" width="16.7142857142857" style="2" customWidth="1"/>
    <col min="30" max="30" width="10.7142857142857" style="2" customWidth="1"/>
    <col min="31" max="31" width="11.7142857142857" style="2" customWidth="1"/>
    <col min="32" max="35" width="13.7142857142857" style="2" customWidth="1"/>
    <col min="36" max="36" width="12.7142857142857" style="2" customWidth="1"/>
    <col min="37" max="40" width="10.7142857142857" style="2" customWidth="1"/>
    <col min="41" max="41" width="14.7142857142857" style="2" customWidth="1"/>
    <col min="42" max="42" width="16.7142857142857" style="2" customWidth="1"/>
    <col min="43" max="43" width="24.7142857142857" style="2" customWidth="1"/>
    <col min="44" max="44" width="19.7142857142857" style="2" customWidth="1"/>
    <col min="45" max="45" width="9.71428571428571" style="2" customWidth="1"/>
    <col min="46" max="46" width="10.7142857142857" style="2" customWidth="1"/>
    <col min="47" max="47" width="11.7142857142857" style="2" customWidth="1"/>
    <col min="48" max="48" width="9.71428571428571" style="2" customWidth="1"/>
    <col min="49" max="49" width="11.7142857142857" style="2" customWidth="1"/>
    <col min="50" max="60" width="9.71428571428571" style="2" customWidth="1"/>
    <col min="61" max="61" width="13.7142857142857" style="2" customWidth="1"/>
    <col min="62" max="62" width="11.7142857142857" style="2" customWidth="1"/>
    <col min="63" max="63" width="9.71428571428571" style="2" customWidth="1"/>
    <col min="64" max="64" width="8.71428571428571" style="2" customWidth="1"/>
    <col min="65" max="65" width="9.71428571428571" style="2" customWidth="1"/>
    <col min="66" max="67" width="8.71428571428571" style="2" customWidth="1"/>
    <col min="68" max="68" width="10.7142857142857" style="2" customWidth="1"/>
    <col min="69" max="70" width="13.7142857142857" style="2" customWidth="1"/>
    <col min="71" max="72" width="14.7142857142857" style="2" customWidth="1"/>
    <col min="73" max="73" width="15.7142857142857" style="2" customWidth="1"/>
    <col min="74" max="74" width="13.7142857142857" style="2" customWidth="1"/>
    <col min="75" max="75" width="15.7142857142857" style="2" customWidth="1"/>
    <col min="76" max="77" width="13.7142857142857" style="2" customWidth="1"/>
    <col min="78" max="78" width="11.7142857142857" style="2" customWidth="1"/>
    <col min="79" max="80" width="15.7142857142857" style="2" customWidth="1"/>
    <col min="81" max="81" width="16.7142857142857" style="2" customWidth="1"/>
    <col min="82" max="82" width="15.7142857142857" style="2" customWidth="1"/>
    <col min="83" max="84" width="16.7142857142857" style="2" customWidth="1"/>
    <col min="85" max="85" width="15.7142857142857" style="2" customWidth="1"/>
    <col min="86" max="87" width="13.7142857142857" style="2" customWidth="1"/>
    <col min="88" max="88" width="9.71428571428571" style="2" customWidth="1"/>
    <col min="89" max="89" width="11.7142857142857" style="2" customWidth="1"/>
    <col min="90" max="91" width="10.7142857142857" style="2" customWidth="1"/>
    <col min="92" max="92" width="8.71428571428571" style="2" customWidth="1"/>
    <col min="93" max="93" width="9.71428571428571" style="2" customWidth="1"/>
    <col min="94" max="94" width="10.7142857142857" style="2" customWidth="1"/>
    <col min="95" max="109" width="13.7142857142857" style="2" customWidth="1"/>
    <col min="110" max="111" width="10.7142857142857" style="2" customWidth="1"/>
    <col min="112" max="113" width="13.7142857142857" style="2" customWidth="1"/>
    <col min="114" max="114" width="25.7142857142857" style="2" customWidth="1"/>
    <col min="115" max="115" width="23.7142857142857" style="2" customWidth="1"/>
    <col min="116" max="116" width="22.7142857142857" style="2" customWidth="1"/>
    <col min="117" max="117" width="19.7142857142857" style="2" customWidth="1"/>
    <col min="118" max="118" width="17.7142857142857" style="2" customWidth="1"/>
    <col min="119" max="119" width="15.7142857142857" style="2" customWidth="1"/>
    <col min="120" max="120" width="10.7142857142857" style="2" customWidth="1"/>
    <col min="121" max="121" width="27.7142857142857" style="2" customWidth="1"/>
    <col min="122" max="122" width="10.7142857142857" style="2" customWidth="1"/>
    <col min="123" max="123" width="25.7142857142857" style="2" customWidth="1"/>
    <col min="124" max="124" width="29.7142857142857" style="2" customWidth="1"/>
    <col min="125" max="125" width="18.7142857142857" style="2" customWidth="1"/>
    <col min="126" max="126" width="28.7142857142857" style="2" customWidth="1"/>
    <col min="127" max="127" width="19.7142857142857" style="2" customWidth="1"/>
    <col min="128" max="128" width="16.7142857142857" style="2" customWidth="1"/>
  </cols>
  <sheetData>
    <row r="1" s="1" customFormat="1" ht="69" customHeight="1" spans="1:128">
      <c r="A1" s="4" t="s">
        <v>0</v>
      </c>
      <c r="B1" s="5" t="s">
        <v>1</v>
      </c>
      <c r="C1" s="6" t="s">
        <v>2</v>
      </c>
      <c r="D1" s="6" t="s">
        <v>3</v>
      </c>
      <c r="E1" s="6" t="s">
        <v>4</v>
      </c>
      <c r="F1" s="6" t="s">
        <v>5</v>
      </c>
      <c r="G1" s="6" t="s">
        <v>6</v>
      </c>
      <c r="H1" s="5" t="s">
        <v>7</v>
      </c>
      <c r="I1" s="5" t="s">
        <v>8</v>
      </c>
      <c r="J1" s="5" t="s">
        <v>9</v>
      </c>
      <c r="K1" s="5" t="s">
        <v>10</v>
      </c>
      <c r="L1" s="5" t="s">
        <v>11</v>
      </c>
      <c r="M1" s="5" t="s">
        <v>12</v>
      </c>
      <c r="N1" s="13"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14" t="s">
        <v>35</v>
      </c>
      <c r="AK1" s="14" t="s">
        <v>36</v>
      </c>
      <c r="AL1" s="15" t="s">
        <v>37</v>
      </c>
      <c r="AM1" s="14" t="s">
        <v>38</v>
      </c>
      <c r="AN1" s="14" t="s">
        <v>39</v>
      </c>
      <c r="AO1" s="14" t="s">
        <v>40</v>
      </c>
      <c r="AP1" s="14" t="s">
        <v>41</v>
      </c>
      <c r="AQ1" s="14" t="s">
        <v>42</v>
      </c>
      <c r="AR1" s="14" t="s">
        <v>43</v>
      </c>
      <c r="AS1" s="16" t="s">
        <v>44</v>
      </c>
      <c r="AT1" s="16" t="s">
        <v>45</v>
      </c>
      <c r="AU1" s="17" t="s">
        <v>46</v>
      </c>
      <c r="AV1" s="17" t="s">
        <v>47</v>
      </c>
      <c r="AW1" s="17" t="s">
        <v>48</v>
      </c>
      <c r="AX1" s="17" t="s">
        <v>49</v>
      </c>
      <c r="AY1" s="18" t="s">
        <v>50</v>
      </c>
      <c r="AZ1" s="16" t="s">
        <v>51</v>
      </c>
      <c r="BA1" s="18" t="s">
        <v>52</v>
      </c>
      <c r="BB1" s="16" t="s">
        <v>53</v>
      </c>
      <c r="BC1" s="19" t="s">
        <v>54</v>
      </c>
      <c r="BD1" s="18" t="s">
        <v>55</v>
      </c>
      <c r="BE1" s="16" t="s">
        <v>56</v>
      </c>
      <c r="BF1" s="18" t="s">
        <v>57</v>
      </c>
      <c r="BG1" s="16" t="s">
        <v>58</v>
      </c>
      <c r="BH1" s="19" t="s">
        <v>59</v>
      </c>
      <c r="BI1" s="19" t="s">
        <v>60</v>
      </c>
      <c r="BJ1" s="19" t="s">
        <v>61</v>
      </c>
      <c r="BK1" s="19" t="s">
        <v>62</v>
      </c>
      <c r="BL1" s="19" t="s">
        <v>63</v>
      </c>
      <c r="BM1" s="19" t="s">
        <v>64</v>
      </c>
      <c r="BN1" s="19" t="s">
        <v>65</v>
      </c>
      <c r="BO1" s="19" t="s">
        <v>66</v>
      </c>
      <c r="BP1" s="19" t="s">
        <v>67</v>
      </c>
      <c r="BQ1" s="19" t="s">
        <v>68</v>
      </c>
      <c r="BR1" s="19" t="s">
        <v>69</v>
      </c>
      <c r="BS1" s="16" t="s">
        <v>70</v>
      </c>
      <c r="BT1" s="16" t="s">
        <v>71</v>
      </c>
      <c r="BU1" s="19" t="s">
        <v>72</v>
      </c>
      <c r="BV1" s="17" t="s">
        <v>73</v>
      </c>
      <c r="BW1" s="17" t="s">
        <v>74</v>
      </c>
      <c r="BX1" s="5" t="s">
        <v>75</v>
      </c>
      <c r="BY1" s="5" t="s">
        <v>76</v>
      </c>
      <c r="BZ1" s="6" t="s">
        <v>77</v>
      </c>
      <c r="CA1" s="6" t="s">
        <v>78</v>
      </c>
      <c r="CB1" s="6" t="s">
        <v>79</v>
      </c>
      <c r="CC1" s="6" t="s">
        <v>80</v>
      </c>
      <c r="CD1" s="6" t="s">
        <v>81</v>
      </c>
      <c r="CE1" s="6" t="s">
        <v>82</v>
      </c>
      <c r="CF1" s="6" t="s">
        <v>83</v>
      </c>
      <c r="CG1" s="6" t="s">
        <v>84</v>
      </c>
      <c r="CH1" s="5" t="s">
        <v>85</v>
      </c>
      <c r="CI1" s="5" t="s">
        <v>86</v>
      </c>
      <c r="CJ1" s="6" t="s">
        <v>87</v>
      </c>
      <c r="CK1" s="5" t="s">
        <v>88</v>
      </c>
      <c r="CL1" s="6" t="s">
        <v>89</v>
      </c>
      <c r="CM1" s="6" t="s">
        <v>90</v>
      </c>
      <c r="CN1" s="6" t="s">
        <v>91</v>
      </c>
      <c r="CO1" s="6" t="s">
        <v>92</v>
      </c>
      <c r="CP1" s="6" t="s">
        <v>93</v>
      </c>
      <c r="CQ1" s="5" t="s">
        <v>94</v>
      </c>
      <c r="CR1" s="5" t="s">
        <v>95</v>
      </c>
      <c r="CS1" s="5" t="s">
        <v>96</v>
      </c>
      <c r="CT1" s="5" t="s">
        <v>97</v>
      </c>
      <c r="CU1" s="5" t="s">
        <v>98</v>
      </c>
      <c r="CV1" s="5" t="s">
        <v>99</v>
      </c>
      <c r="CW1" s="5" t="s">
        <v>100</v>
      </c>
      <c r="CX1" s="5" t="s">
        <v>101</v>
      </c>
      <c r="CY1" s="5" t="s">
        <v>102</v>
      </c>
      <c r="CZ1" s="5" t="s">
        <v>103</v>
      </c>
      <c r="DA1" s="5" t="s">
        <v>104</v>
      </c>
      <c r="DB1" s="5" t="s">
        <v>105</v>
      </c>
      <c r="DC1" s="5" t="s">
        <v>106</v>
      </c>
      <c r="DD1" s="5" t="s">
        <v>107</v>
      </c>
      <c r="DE1" s="5" t="s">
        <v>108</v>
      </c>
      <c r="DF1" s="6" t="s">
        <v>109</v>
      </c>
      <c r="DG1" s="6" t="s">
        <v>110</v>
      </c>
      <c r="DH1" s="5" t="s">
        <v>111</v>
      </c>
      <c r="DI1" s="5" t="s">
        <v>112</v>
      </c>
      <c r="DJ1" s="5" t="s">
        <v>113</v>
      </c>
      <c r="DK1" s="5" t="s">
        <v>114</v>
      </c>
      <c r="DL1" s="5" t="s">
        <v>115</v>
      </c>
      <c r="DM1" s="6" t="s">
        <v>116</v>
      </c>
      <c r="DN1" s="5" t="s">
        <v>117</v>
      </c>
      <c r="DO1" s="5" t="s">
        <v>118</v>
      </c>
      <c r="DP1" s="5" t="s">
        <v>119</v>
      </c>
      <c r="DQ1" s="6" t="s">
        <v>120</v>
      </c>
      <c r="DR1" s="5" t="s">
        <v>121</v>
      </c>
      <c r="DS1" s="6" t="s">
        <v>122</v>
      </c>
      <c r="DT1" s="6" t="s">
        <v>123</v>
      </c>
      <c r="DU1" s="6" t="s">
        <v>124</v>
      </c>
      <c r="DV1" s="6" t="s">
        <v>125</v>
      </c>
      <c r="DW1" s="6" t="s">
        <v>126</v>
      </c>
      <c r="DX1" s="6" t="s">
        <v>127</v>
      </c>
    </row>
    <row r="2" customFormat="1" ht="15.75" customHeight="1" spans="1:128">
      <c r="A2" s="7" t="s">
        <v>1136</v>
      </c>
      <c r="B2" s="8" t="s">
        <v>1137</v>
      </c>
      <c r="C2" s="26" t="s">
        <v>142</v>
      </c>
      <c r="D2" s="10" t="s">
        <v>1138</v>
      </c>
      <c r="E2" s="10" t="s">
        <v>1139</v>
      </c>
      <c r="F2" s="40">
        <v>45593</v>
      </c>
      <c r="G2" s="12" t="s">
        <v>133</v>
      </c>
      <c r="H2" s="12" t="s">
        <v>134</v>
      </c>
      <c r="I2" s="12" t="s">
        <v>135</v>
      </c>
      <c r="J2" s="12"/>
      <c r="K2" s="12" t="s">
        <v>135</v>
      </c>
      <c r="L2" s="12"/>
      <c r="M2" s="12" t="s">
        <v>135</v>
      </c>
      <c r="N2" s="12" t="s">
        <v>135</v>
      </c>
      <c r="O2" s="12"/>
      <c r="P2" s="12" t="s">
        <v>135</v>
      </c>
      <c r="Q2" s="12"/>
      <c r="R2" s="12" t="s">
        <v>135</v>
      </c>
      <c r="S2" s="12"/>
      <c r="T2" s="12" t="s">
        <v>135</v>
      </c>
      <c r="U2" s="12"/>
      <c r="V2" s="12"/>
      <c r="W2" s="12" t="s">
        <v>135</v>
      </c>
      <c r="X2" s="12" t="s">
        <v>135</v>
      </c>
      <c r="Y2" s="12" t="s">
        <v>135</v>
      </c>
      <c r="Z2" s="12" t="s">
        <v>135</v>
      </c>
      <c r="AA2" s="12" t="s">
        <v>135</v>
      </c>
      <c r="AB2" s="12" t="s">
        <v>135</v>
      </c>
      <c r="AC2" s="12"/>
      <c r="AD2" s="12"/>
      <c r="AE2" s="12" t="s">
        <v>341</v>
      </c>
      <c r="AF2" s="12" t="s">
        <v>276</v>
      </c>
      <c r="AG2" s="12" t="s">
        <v>330</v>
      </c>
      <c r="AH2" s="12" t="s">
        <v>373</v>
      </c>
      <c r="AI2" s="12"/>
      <c r="AJ2" s="12"/>
      <c r="AK2" s="12"/>
      <c r="AL2" s="12"/>
      <c r="AM2" s="12"/>
      <c r="AN2" s="12"/>
      <c r="AO2" s="12"/>
      <c r="AP2" s="27"/>
      <c r="AQ2" s="27"/>
      <c r="AR2" s="27"/>
      <c r="AS2" s="28"/>
      <c r="AT2" s="29"/>
      <c r="AU2" s="30"/>
      <c r="AV2" s="30"/>
      <c r="AW2" s="30"/>
      <c r="AX2" s="30"/>
      <c r="AY2" s="31"/>
      <c r="AZ2" s="29"/>
      <c r="BA2" s="31"/>
      <c r="BB2" s="29"/>
      <c r="BC2" s="32"/>
      <c r="BD2" s="31"/>
      <c r="BE2" s="29"/>
      <c r="BF2" s="31"/>
      <c r="BG2" s="29"/>
      <c r="BH2" s="32"/>
      <c r="BI2" s="32"/>
      <c r="BJ2" s="32"/>
      <c r="BK2" s="32"/>
      <c r="BL2" s="32"/>
      <c r="BM2" s="32"/>
      <c r="BN2" s="32"/>
      <c r="BO2" s="32"/>
      <c r="BP2" s="32"/>
      <c r="BQ2" s="32"/>
      <c r="BR2" s="32"/>
      <c r="BS2" s="29"/>
      <c r="BT2" s="29"/>
      <c r="BU2" s="32"/>
      <c r="BV2" s="30"/>
      <c r="BW2" s="27"/>
      <c r="BX2" s="12"/>
      <c r="BY2" s="12" t="s">
        <v>136</v>
      </c>
      <c r="BZ2" s="12" t="s">
        <v>137</v>
      </c>
      <c r="CA2" s="12" t="s">
        <v>135</v>
      </c>
      <c r="CB2" s="12"/>
      <c r="CC2" s="12"/>
      <c r="CD2" s="12"/>
      <c r="CE2" s="12"/>
      <c r="CF2" s="12"/>
      <c r="CG2" s="12"/>
      <c r="CH2" s="12"/>
      <c r="CI2" s="12"/>
      <c r="CJ2" s="12" t="s">
        <v>137</v>
      </c>
      <c r="CK2" s="12" t="s">
        <v>138</v>
      </c>
      <c r="CL2" s="12" t="s">
        <v>137</v>
      </c>
      <c r="CM2" s="12" t="s">
        <v>137</v>
      </c>
      <c r="CN2" s="12" t="s">
        <v>137</v>
      </c>
      <c r="CO2" s="12" t="s">
        <v>137</v>
      </c>
      <c r="CP2" s="12" t="s">
        <v>137</v>
      </c>
      <c r="CQ2" s="12"/>
      <c r="CR2" s="12"/>
      <c r="CS2" s="12" t="s">
        <v>135</v>
      </c>
      <c r="CT2" s="12" t="s">
        <v>135</v>
      </c>
      <c r="CU2" s="12" t="s">
        <v>135</v>
      </c>
      <c r="CV2" s="12" t="s">
        <v>135</v>
      </c>
      <c r="CW2" s="12" t="s">
        <v>135</v>
      </c>
      <c r="CX2" s="12" t="s">
        <v>135</v>
      </c>
      <c r="CY2" s="12" t="s">
        <v>135</v>
      </c>
      <c r="CZ2" s="12" t="s">
        <v>135</v>
      </c>
      <c r="DA2" s="12"/>
      <c r="DB2" s="12" t="s">
        <v>378</v>
      </c>
      <c r="DC2" s="12" t="s">
        <v>135</v>
      </c>
      <c r="DD2" s="12" t="s">
        <v>139</v>
      </c>
      <c r="DE2" s="12" t="s">
        <v>135</v>
      </c>
      <c r="DF2" s="12" t="s">
        <v>137</v>
      </c>
      <c r="DG2" s="12" t="s">
        <v>137</v>
      </c>
      <c r="DH2" s="2"/>
      <c r="DI2" s="2"/>
      <c r="DJ2" s="2"/>
      <c r="DK2" s="2"/>
      <c r="DL2" s="2"/>
      <c r="DM2" s="2"/>
      <c r="DN2" s="2"/>
      <c r="DO2" s="2"/>
      <c r="DP2" s="2"/>
      <c r="DQ2" s="2"/>
      <c r="DR2" s="2"/>
      <c r="DS2" s="2"/>
      <c r="DT2" s="2"/>
      <c r="DU2" s="2"/>
      <c r="DV2" s="2"/>
      <c r="DW2" s="2"/>
      <c r="DX2" s="2"/>
    </row>
    <row r="3" customFormat="1" ht="13.5" spans="1:128">
      <c r="A3" s="7" t="s">
        <v>1140</v>
      </c>
      <c r="B3" s="8" t="s">
        <v>1141</v>
      </c>
      <c r="C3" s="46" t="s">
        <v>142</v>
      </c>
      <c r="D3" s="47">
        <v>42186</v>
      </c>
      <c r="E3" s="10" t="s">
        <v>1139</v>
      </c>
      <c r="F3" s="40">
        <v>45593</v>
      </c>
      <c r="G3" s="12" t="s">
        <v>133</v>
      </c>
      <c r="H3" s="12" t="s">
        <v>134</v>
      </c>
      <c r="I3" s="12" t="s">
        <v>135</v>
      </c>
      <c r="J3" s="12"/>
      <c r="K3" s="12" t="s">
        <v>135</v>
      </c>
      <c r="L3" s="12"/>
      <c r="M3" s="12" t="s">
        <v>135</v>
      </c>
      <c r="N3" s="12" t="s">
        <v>135</v>
      </c>
      <c r="O3" s="12"/>
      <c r="P3" s="12" t="s">
        <v>135</v>
      </c>
      <c r="Q3" s="12"/>
      <c r="R3" s="12" t="s">
        <v>135</v>
      </c>
      <c r="S3" s="12"/>
      <c r="T3" s="12" t="s">
        <v>135</v>
      </c>
      <c r="U3" s="12"/>
      <c r="V3" s="12"/>
      <c r="W3" s="12" t="s">
        <v>135</v>
      </c>
      <c r="X3" s="12" t="s">
        <v>135</v>
      </c>
      <c r="Y3" s="12" t="s">
        <v>135</v>
      </c>
      <c r="Z3" s="12" t="s">
        <v>135</v>
      </c>
      <c r="AA3" s="12" t="s">
        <v>135</v>
      </c>
      <c r="AB3" s="12" t="s">
        <v>135</v>
      </c>
      <c r="AC3" s="12"/>
      <c r="AD3" s="12"/>
      <c r="AE3" s="12" t="s">
        <v>357</v>
      </c>
      <c r="AF3" s="12" t="s">
        <v>324</v>
      </c>
      <c r="AG3" s="12" t="s">
        <v>402</v>
      </c>
      <c r="AH3" s="12" t="s">
        <v>399</v>
      </c>
      <c r="AI3" s="12"/>
      <c r="AJ3" s="12"/>
      <c r="AK3" s="12"/>
      <c r="AL3" s="12"/>
      <c r="AM3" s="12"/>
      <c r="AN3" s="12"/>
      <c r="AO3" s="12"/>
      <c r="AP3" s="27"/>
      <c r="AQ3" s="27"/>
      <c r="AR3" s="27"/>
      <c r="AS3" s="28"/>
      <c r="AT3" s="29"/>
      <c r="AU3" s="30"/>
      <c r="AV3" s="30"/>
      <c r="AW3" s="30"/>
      <c r="AX3" s="30"/>
      <c r="AY3" s="31"/>
      <c r="AZ3" s="29"/>
      <c r="BA3" s="31"/>
      <c r="BB3" s="29"/>
      <c r="BC3" s="32"/>
      <c r="BD3" s="31"/>
      <c r="BE3" s="29"/>
      <c r="BF3" s="31"/>
      <c r="BG3" s="29"/>
      <c r="BH3" s="32"/>
      <c r="BI3" s="32"/>
      <c r="BJ3" s="32"/>
      <c r="BK3" s="32"/>
      <c r="BL3" s="32"/>
      <c r="BM3" s="32"/>
      <c r="BN3" s="32"/>
      <c r="BO3" s="32"/>
      <c r="BP3" s="32"/>
      <c r="BQ3" s="32"/>
      <c r="BR3" s="32"/>
      <c r="BS3" s="29"/>
      <c r="BT3" s="29"/>
      <c r="BU3" s="32"/>
      <c r="BV3" s="30"/>
      <c r="BW3" s="27"/>
      <c r="BX3" s="12"/>
      <c r="BY3" s="12" t="s">
        <v>136</v>
      </c>
      <c r="BZ3" s="12" t="s">
        <v>137</v>
      </c>
      <c r="CA3" s="12" t="s">
        <v>218</v>
      </c>
      <c r="CB3" s="12" t="s">
        <v>279</v>
      </c>
      <c r="CC3" s="12"/>
      <c r="CD3" s="12"/>
      <c r="CE3" s="12"/>
      <c r="CF3" s="12"/>
      <c r="CG3" s="12"/>
      <c r="CH3" s="12"/>
      <c r="CI3" s="12"/>
      <c r="CJ3" s="12" t="s">
        <v>137</v>
      </c>
      <c r="CK3" s="12" t="s">
        <v>138</v>
      </c>
      <c r="CL3" s="12" t="s">
        <v>137</v>
      </c>
      <c r="CM3" s="12" t="s">
        <v>137</v>
      </c>
      <c r="CN3" s="12" t="s">
        <v>137</v>
      </c>
      <c r="CO3" s="12" t="s">
        <v>137</v>
      </c>
      <c r="CP3" s="12" t="s">
        <v>137</v>
      </c>
      <c r="CQ3" s="12"/>
      <c r="CR3" s="12"/>
      <c r="CS3" s="12" t="s">
        <v>135</v>
      </c>
      <c r="CT3" s="12" t="s">
        <v>135</v>
      </c>
      <c r="CU3" s="12" t="s">
        <v>135</v>
      </c>
      <c r="CV3" s="12" t="s">
        <v>135</v>
      </c>
      <c r="CW3" s="12" t="s">
        <v>135</v>
      </c>
      <c r="CX3" s="12" t="s">
        <v>135</v>
      </c>
      <c r="CY3" s="12" t="s">
        <v>135</v>
      </c>
      <c r="CZ3" s="12" t="s">
        <v>135</v>
      </c>
      <c r="DA3" s="12"/>
      <c r="DB3" s="12" t="s">
        <v>309</v>
      </c>
      <c r="DC3" s="12" t="s">
        <v>135</v>
      </c>
      <c r="DD3" s="12" t="s">
        <v>139</v>
      </c>
      <c r="DE3" s="12" t="s">
        <v>135</v>
      </c>
      <c r="DF3" s="12" t="s">
        <v>137</v>
      </c>
      <c r="DG3" s="12" t="s">
        <v>137</v>
      </c>
      <c r="DH3" s="2"/>
      <c r="DI3" s="2"/>
      <c r="DJ3" s="2"/>
      <c r="DK3" s="2"/>
      <c r="DL3" s="2"/>
      <c r="DM3" s="2"/>
      <c r="DN3" s="2"/>
      <c r="DO3" s="2"/>
      <c r="DP3" s="2"/>
      <c r="DQ3" s="2"/>
      <c r="DR3" s="2"/>
      <c r="DS3" s="2"/>
      <c r="DT3" s="2"/>
      <c r="DU3" s="2"/>
      <c r="DV3" s="2"/>
      <c r="DW3" s="2"/>
      <c r="DX3" s="2"/>
    </row>
    <row r="4" customFormat="1" ht="13.5" spans="1:128">
      <c r="A4" s="7" t="s">
        <v>1142</v>
      </c>
      <c r="B4" s="8" t="s">
        <v>1143</v>
      </c>
      <c r="C4" s="46" t="s">
        <v>142</v>
      </c>
      <c r="D4" s="10" t="s">
        <v>1124</v>
      </c>
      <c r="E4" s="10" t="s">
        <v>1139</v>
      </c>
      <c r="F4" s="40">
        <v>45593</v>
      </c>
      <c r="G4" s="12" t="s">
        <v>133</v>
      </c>
      <c r="H4" s="12" t="s">
        <v>134</v>
      </c>
      <c r="I4" s="12" t="s">
        <v>135</v>
      </c>
      <c r="J4" s="12"/>
      <c r="K4" s="12" t="s">
        <v>135</v>
      </c>
      <c r="L4" s="12"/>
      <c r="M4" s="12" t="s">
        <v>135</v>
      </c>
      <c r="N4" s="12" t="s">
        <v>135</v>
      </c>
      <c r="O4" s="12"/>
      <c r="P4" s="12" t="s">
        <v>135</v>
      </c>
      <c r="Q4" s="12"/>
      <c r="R4" s="12" t="s">
        <v>135</v>
      </c>
      <c r="S4" s="12"/>
      <c r="T4" s="12" t="s">
        <v>135</v>
      </c>
      <c r="U4" s="12"/>
      <c r="V4" s="12"/>
      <c r="W4" s="12" t="s">
        <v>135</v>
      </c>
      <c r="X4" s="12" t="s">
        <v>135</v>
      </c>
      <c r="Y4" s="12" t="s">
        <v>135</v>
      </c>
      <c r="Z4" s="12" t="s">
        <v>135</v>
      </c>
      <c r="AA4" s="12" t="s">
        <v>135</v>
      </c>
      <c r="AB4" s="12" t="s">
        <v>135</v>
      </c>
      <c r="AC4" s="12"/>
      <c r="AD4" s="12"/>
      <c r="AE4" s="12" t="s">
        <v>464</v>
      </c>
      <c r="AF4" s="12" t="s">
        <v>512</v>
      </c>
      <c r="AG4" s="12" t="s">
        <v>277</v>
      </c>
      <c r="AH4" s="12" t="s">
        <v>286</v>
      </c>
      <c r="AI4" s="12"/>
      <c r="AJ4" s="12"/>
      <c r="AK4" s="12"/>
      <c r="AL4" s="12"/>
      <c r="AM4" s="12"/>
      <c r="AN4" s="12"/>
      <c r="AO4" s="12"/>
      <c r="AP4" s="27"/>
      <c r="AQ4" s="27"/>
      <c r="AR4" s="27"/>
      <c r="AS4" s="28"/>
      <c r="AT4" s="29"/>
      <c r="AU4" s="30"/>
      <c r="AV4" s="30"/>
      <c r="AW4" s="30"/>
      <c r="AX4" s="30"/>
      <c r="AY4" s="31"/>
      <c r="AZ4" s="29"/>
      <c r="BA4" s="31"/>
      <c r="BB4" s="29"/>
      <c r="BC4" s="32"/>
      <c r="BD4" s="31"/>
      <c r="BE4" s="29"/>
      <c r="BF4" s="31"/>
      <c r="BG4" s="29"/>
      <c r="BH4" s="32"/>
      <c r="BI4" s="32"/>
      <c r="BJ4" s="32"/>
      <c r="BK4" s="32"/>
      <c r="BL4" s="32"/>
      <c r="BM4" s="32"/>
      <c r="BN4" s="32"/>
      <c r="BO4" s="32"/>
      <c r="BP4" s="32"/>
      <c r="BQ4" s="32"/>
      <c r="BR4" s="32"/>
      <c r="BS4" s="29"/>
      <c r="BT4" s="29"/>
      <c r="BU4" s="32"/>
      <c r="BV4" s="30"/>
      <c r="BW4" s="27"/>
      <c r="BX4" s="12"/>
      <c r="BY4" s="12" t="s">
        <v>136</v>
      </c>
      <c r="BZ4" s="12" t="s">
        <v>137</v>
      </c>
      <c r="CA4" s="12" t="s">
        <v>135</v>
      </c>
      <c r="CB4" s="12"/>
      <c r="CC4" s="12"/>
      <c r="CD4" s="12"/>
      <c r="CE4" s="12"/>
      <c r="CF4" s="12"/>
      <c r="CG4" s="12"/>
      <c r="CH4" s="12"/>
      <c r="CI4" s="12"/>
      <c r="CJ4" s="12" t="s">
        <v>137</v>
      </c>
      <c r="CK4" s="12" t="s">
        <v>138</v>
      </c>
      <c r="CL4" s="12" t="s">
        <v>137</v>
      </c>
      <c r="CM4" s="12" t="s">
        <v>137</v>
      </c>
      <c r="CN4" s="12" t="s">
        <v>137</v>
      </c>
      <c r="CO4" s="12" t="s">
        <v>137</v>
      </c>
      <c r="CP4" s="12" t="s">
        <v>137</v>
      </c>
      <c r="CQ4" s="12"/>
      <c r="CR4" s="12"/>
      <c r="CS4" s="12" t="s">
        <v>135</v>
      </c>
      <c r="CT4" s="12" t="s">
        <v>135</v>
      </c>
      <c r="CU4" s="12" t="s">
        <v>135</v>
      </c>
      <c r="CV4" s="12" t="s">
        <v>135</v>
      </c>
      <c r="CW4" s="12" t="s">
        <v>135</v>
      </c>
      <c r="CX4" s="12" t="s">
        <v>135</v>
      </c>
      <c r="CY4" s="12" t="s">
        <v>135</v>
      </c>
      <c r="CZ4" s="12" t="s">
        <v>135</v>
      </c>
      <c r="DA4" s="12"/>
      <c r="DB4" s="12" t="s">
        <v>309</v>
      </c>
      <c r="DC4" s="12" t="s">
        <v>135</v>
      </c>
      <c r="DD4" s="12" t="s">
        <v>139</v>
      </c>
      <c r="DE4" s="12" t="s">
        <v>135</v>
      </c>
      <c r="DF4" s="12" t="s">
        <v>137</v>
      </c>
      <c r="DG4" s="12" t="s">
        <v>137</v>
      </c>
      <c r="DH4" s="2"/>
      <c r="DI4" s="2"/>
      <c r="DJ4" s="2"/>
      <c r="DK4" s="2"/>
      <c r="DL4" s="2"/>
      <c r="DM4" s="2"/>
      <c r="DN4" s="2"/>
      <c r="DO4" s="2"/>
      <c r="DP4" s="2"/>
      <c r="DQ4" s="2"/>
      <c r="DR4" s="2"/>
      <c r="DS4" s="2"/>
      <c r="DT4" s="2"/>
      <c r="DU4" s="2"/>
      <c r="DV4" s="2"/>
      <c r="DW4" s="2"/>
      <c r="DX4" s="2"/>
    </row>
    <row r="5" customFormat="1" ht="13.5" spans="1:128">
      <c r="A5" s="7" t="s">
        <v>1144</v>
      </c>
      <c r="B5" s="8" t="s">
        <v>1145</v>
      </c>
      <c r="C5" s="46" t="s">
        <v>142</v>
      </c>
      <c r="D5" s="10" t="s">
        <v>1113</v>
      </c>
      <c r="E5" s="10" t="s">
        <v>1139</v>
      </c>
      <c r="F5" s="40">
        <v>45593</v>
      </c>
      <c r="G5" s="12" t="s">
        <v>133</v>
      </c>
      <c r="H5" s="12" t="s">
        <v>134</v>
      </c>
      <c r="I5" s="12" t="s">
        <v>135</v>
      </c>
      <c r="J5" s="12"/>
      <c r="K5" s="12" t="s">
        <v>135</v>
      </c>
      <c r="L5" s="12"/>
      <c r="M5" s="12" t="s">
        <v>135</v>
      </c>
      <c r="N5" s="12" t="s">
        <v>135</v>
      </c>
      <c r="O5" s="12"/>
      <c r="P5" s="12" t="s">
        <v>135</v>
      </c>
      <c r="Q5" s="12"/>
      <c r="R5" s="12" t="s">
        <v>135</v>
      </c>
      <c r="S5" s="12"/>
      <c r="T5" s="12" t="s">
        <v>135</v>
      </c>
      <c r="U5" s="12"/>
      <c r="V5" s="12"/>
      <c r="W5" s="12" t="s">
        <v>135</v>
      </c>
      <c r="X5" s="12" t="s">
        <v>135</v>
      </c>
      <c r="Y5" s="12" t="s">
        <v>135</v>
      </c>
      <c r="Z5" s="12" t="s">
        <v>135</v>
      </c>
      <c r="AA5" s="12" t="s">
        <v>135</v>
      </c>
      <c r="AB5" s="12" t="s">
        <v>135</v>
      </c>
      <c r="AC5" s="12"/>
      <c r="AD5" s="12"/>
      <c r="AE5" s="12" t="s">
        <v>329</v>
      </c>
      <c r="AF5" s="12" t="s">
        <v>381</v>
      </c>
      <c r="AG5" s="12" t="s">
        <v>451</v>
      </c>
      <c r="AH5" s="12" t="s">
        <v>734</v>
      </c>
      <c r="AI5" s="12"/>
      <c r="AJ5" s="12"/>
      <c r="AK5" s="12"/>
      <c r="AL5" s="12"/>
      <c r="AM5" s="12"/>
      <c r="AN5" s="12"/>
      <c r="AO5" s="12"/>
      <c r="AP5" s="27"/>
      <c r="AQ5" s="27"/>
      <c r="AR5" s="27"/>
      <c r="AS5" s="28"/>
      <c r="AT5" s="29"/>
      <c r="AU5" s="30"/>
      <c r="AV5" s="30"/>
      <c r="AW5" s="30"/>
      <c r="AX5" s="30"/>
      <c r="AY5" s="31"/>
      <c r="AZ5" s="29"/>
      <c r="BA5" s="31"/>
      <c r="BB5" s="29"/>
      <c r="BC5" s="32"/>
      <c r="BD5" s="31"/>
      <c r="BE5" s="29"/>
      <c r="BF5" s="31"/>
      <c r="BG5" s="29"/>
      <c r="BH5" s="32"/>
      <c r="BI5" s="32"/>
      <c r="BJ5" s="32"/>
      <c r="BK5" s="32"/>
      <c r="BL5" s="32"/>
      <c r="BM5" s="32"/>
      <c r="BN5" s="32"/>
      <c r="BO5" s="32"/>
      <c r="BP5" s="32"/>
      <c r="BQ5" s="32"/>
      <c r="BR5" s="32"/>
      <c r="BS5" s="29"/>
      <c r="BT5" s="29"/>
      <c r="BU5" s="32"/>
      <c r="BV5" s="30"/>
      <c r="BW5" s="27"/>
      <c r="BX5" s="12"/>
      <c r="BY5" s="12" t="s">
        <v>136</v>
      </c>
      <c r="BZ5" s="12" t="s">
        <v>137</v>
      </c>
      <c r="CA5" s="12" t="s">
        <v>218</v>
      </c>
      <c r="CB5" s="12" t="s">
        <v>299</v>
      </c>
      <c r="CC5" s="12"/>
      <c r="CD5" s="12"/>
      <c r="CE5" s="12" t="s">
        <v>299</v>
      </c>
      <c r="CF5" s="12"/>
      <c r="CG5" s="12"/>
      <c r="CH5" s="12"/>
      <c r="CI5" s="12"/>
      <c r="CJ5" s="12" t="s">
        <v>137</v>
      </c>
      <c r="CK5" s="12" t="s">
        <v>138</v>
      </c>
      <c r="CL5" s="12" t="s">
        <v>137</v>
      </c>
      <c r="CM5" s="12" t="s">
        <v>137</v>
      </c>
      <c r="CN5" s="12" t="s">
        <v>137</v>
      </c>
      <c r="CO5" s="12" t="s">
        <v>137</v>
      </c>
      <c r="CP5" s="12" t="s">
        <v>137</v>
      </c>
      <c r="CQ5" s="12"/>
      <c r="CR5" s="12"/>
      <c r="CS5" s="12" t="s">
        <v>135</v>
      </c>
      <c r="CT5" s="12" t="s">
        <v>135</v>
      </c>
      <c r="CU5" s="12" t="s">
        <v>135</v>
      </c>
      <c r="CV5" s="12" t="s">
        <v>135</v>
      </c>
      <c r="CW5" s="12" t="s">
        <v>135</v>
      </c>
      <c r="CX5" s="12" t="s">
        <v>135</v>
      </c>
      <c r="CY5" s="12" t="s">
        <v>135</v>
      </c>
      <c r="CZ5" s="12" t="s">
        <v>135</v>
      </c>
      <c r="DA5" s="12"/>
      <c r="DB5" s="12" t="s">
        <v>421</v>
      </c>
      <c r="DC5" s="12" t="s">
        <v>135</v>
      </c>
      <c r="DD5" s="12" t="s">
        <v>139</v>
      </c>
      <c r="DE5" s="12" t="s">
        <v>135</v>
      </c>
      <c r="DF5" s="12" t="s">
        <v>137</v>
      </c>
      <c r="DG5" s="12" t="s">
        <v>137</v>
      </c>
      <c r="DH5" s="2"/>
      <c r="DI5" s="2"/>
      <c r="DJ5" s="2"/>
      <c r="DK5" s="2"/>
      <c r="DL5" s="2"/>
      <c r="DM5" s="2"/>
      <c r="DN5" s="2"/>
      <c r="DO5" s="2"/>
      <c r="DP5" s="2"/>
      <c r="DQ5" s="2"/>
      <c r="DR5" s="2"/>
      <c r="DS5" s="2"/>
      <c r="DT5" s="2"/>
      <c r="DU5" s="2"/>
      <c r="DV5" s="2"/>
      <c r="DW5" s="2"/>
      <c r="DX5" s="2"/>
    </row>
    <row r="6" customFormat="1" ht="13.5" spans="1:128">
      <c r="A6" s="7" t="s">
        <v>1146</v>
      </c>
      <c r="B6" s="8" t="s">
        <v>1147</v>
      </c>
      <c r="C6" s="46" t="s">
        <v>142</v>
      </c>
      <c r="D6" s="10" t="s">
        <v>1148</v>
      </c>
      <c r="E6" s="10" t="s">
        <v>1139</v>
      </c>
      <c r="F6" s="40">
        <v>45593</v>
      </c>
      <c r="G6" s="12" t="s">
        <v>133</v>
      </c>
      <c r="H6" s="12" t="s">
        <v>134</v>
      </c>
      <c r="I6" s="12" t="s">
        <v>135</v>
      </c>
      <c r="J6" s="12"/>
      <c r="K6" s="12" t="s">
        <v>135</v>
      </c>
      <c r="L6" s="12"/>
      <c r="M6" s="12" t="s">
        <v>135</v>
      </c>
      <c r="N6" s="12" t="s">
        <v>135</v>
      </c>
      <c r="O6" s="12"/>
      <c r="P6" s="12" t="s">
        <v>135</v>
      </c>
      <c r="Q6" s="12"/>
      <c r="R6" s="12" t="s">
        <v>135</v>
      </c>
      <c r="S6" s="12"/>
      <c r="T6" s="12" t="s">
        <v>135</v>
      </c>
      <c r="U6" s="12"/>
      <c r="V6" s="12"/>
      <c r="W6" s="12" t="s">
        <v>135</v>
      </c>
      <c r="X6" s="12" t="s">
        <v>135</v>
      </c>
      <c r="Y6" s="12" t="s">
        <v>135</v>
      </c>
      <c r="Z6" s="12" t="s">
        <v>135</v>
      </c>
      <c r="AA6" s="12" t="s">
        <v>135</v>
      </c>
      <c r="AB6" s="12" t="s">
        <v>135</v>
      </c>
      <c r="AC6" s="12"/>
      <c r="AD6" s="12"/>
      <c r="AE6" s="12" t="s">
        <v>312</v>
      </c>
      <c r="AF6" s="12" t="s">
        <v>313</v>
      </c>
      <c r="AG6" s="12" t="s">
        <v>336</v>
      </c>
      <c r="AH6" s="12" t="s">
        <v>373</v>
      </c>
      <c r="AI6" s="12"/>
      <c r="AJ6" s="12"/>
      <c r="AK6" s="12"/>
      <c r="AL6" s="12"/>
      <c r="AM6" s="12"/>
      <c r="AN6" s="12"/>
      <c r="AO6" s="12"/>
      <c r="AP6" s="27"/>
      <c r="AQ6" s="27"/>
      <c r="AR6" s="27"/>
      <c r="AS6" s="28"/>
      <c r="AT6" s="29"/>
      <c r="AU6" s="30"/>
      <c r="AV6" s="30"/>
      <c r="AW6" s="30"/>
      <c r="AX6" s="30"/>
      <c r="AY6" s="31"/>
      <c r="AZ6" s="29"/>
      <c r="BA6" s="31"/>
      <c r="BB6" s="29"/>
      <c r="BC6" s="32"/>
      <c r="BD6" s="31"/>
      <c r="BE6" s="29"/>
      <c r="BF6" s="31"/>
      <c r="BG6" s="29"/>
      <c r="BH6" s="32"/>
      <c r="BI6" s="32"/>
      <c r="BJ6" s="32"/>
      <c r="BK6" s="32"/>
      <c r="BL6" s="32"/>
      <c r="BM6" s="32"/>
      <c r="BN6" s="32"/>
      <c r="BO6" s="32"/>
      <c r="BP6" s="32"/>
      <c r="BQ6" s="32"/>
      <c r="BR6" s="32"/>
      <c r="BS6" s="29"/>
      <c r="BT6" s="29"/>
      <c r="BU6" s="32"/>
      <c r="BV6" s="30"/>
      <c r="BW6" s="27"/>
      <c r="BX6" s="12"/>
      <c r="BY6" s="12" t="s">
        <v>136</v>
      </c>
      <c r="BZ6" s="12" t="s">
        <v>137</v>
      </c>
      <c r="CA6" s="12" t="s">
        <v>135</v>
      </c>
      <c r="CB6" s="12"/>
      <c r="CC6" s="12"/>
      <c r="CD6" s="12"/>
      <c r="CE6" s="12"/>
      <c r="CF6" s="12"/>
      <c r="CG6" s="12"/>
      <c r="CH6" s="12"/>
      <c r="CI6" s="12"/>
      <c r="CJ6" s="12" t="s">
        <v>137</v>
      </c>
      <c r="CK6" s="12" t="s">
        <v>138</v>
      </c>
      <c r="CL6" s="12" t="s">
        <v>137</v>
      </c>
      <c r="CM6" s="12" t="s">
        <v>137</v>
      </c>
      <c r="CN6" s="12" t="s">
        <v>137</v>
      </c>
      <c r="CO6" s="12" t="s">
        <v>137</v>
      </c>
      <c r="CP6" s="12" t="s">
        <v>137</v>
      </c>
      <c r="CQ6" s="12"/>
      <c r="CR6" s="12"/>
      <c r="CS6" s="12" t="s">
        <v>135</v>
      </c>
      <c r="CT6" s="12" t="s">
        <v>135</v>
      </c>
      <c r="CU6" s="12" t="s">
        <v>135</v>
      </c>
      <c r="CV6" s="12" t="s">
        <v>135</v>
      </c>
      <c r="CW6" s="12" t="s">
        <v>135</v>
      </c>
      <c r="CX6" s="12" t="s">
        <v>135</v>
      </c>
      <c r="CY6" s="12" t="s">
        <v>135</v>
      </c>
      <c r="CZ6" s="12" t="s">
        <v>135</v>
      </c>
      <c r="DA6" s="12"/>
      <c r="DB6" s="12" t="s">
        <v>309</v>
      </c>
      <c r="DC6" s="12" t="s">
        <v>135</v>
      </c>
      <c r="DD6" s="12" t="s">
        <v>139</v>
      </c>
      <c r="DE6" s="12" t="s">
        <v>135</v>
      </c>
      <c r="DF6" s="12" t="s">
        <v>137</v>
      </c>
      <c r="DG6" s="12" t="s">
        <v>137</v>
      </c>
      <c r="DH6" s="2"/>
      <c r="DI6" s="2"/>
      <c r="DJ6" s="2"/>
      <c r="DK6" s="2"/>
      <c r="DL6" s="2"/>
      <c r="DM6" s="2"/>
      <c r="DN6" s="2"/>
      <c r="DO6" s="2"/>
      <c r="DP6" s="2"/>
      <c r="DQ6" s="2"/>
      <c r="DR6" s="2"/>
      <c r="DS6" s="2"/>
      <c r="DT6" s="2"/>
      <c r="DU6" s="2"/>
      <c r="DV6" s="2"/>
      <c r="DW6" s="2"/>
      <c r="DX6" s="2"/>
    </row>
    <row r="7" customFormat="1" ht="13.5" spans="1:128">
      <c r="A7" s="7" t="s">
        <v>1149</v>
      </c>
      <c r="B7" s="8" t="s">
        <v>1150</v>
      </c>
      <c r="C7" s="46" t="s">
        <v>142</v>
      </c>
      <c r="D7" s="10" t="s">
        <v>1151</v>
      </c>
      <c r="E7" s="10" t="s">
        <v>1139</v>
      </c>
      <c r="F7" s="40">
        <v>45593</v>
      </c>
      <c r="G7" s="12" t="s">
        <v>133</v>
      </c>
      <c r="H7" s="12" t="s">
        <v>134</v>
      </c>
      <c r="I7" s="12" t="s">
        <v>135</v>
      </c>
      <c r="J7" s="12"/>
      <c r="K7" s="12" t="s">
        <v>135</v>
      </c>
      <c r="L7" s="12"/>
      <c r="M7" s="12" t="s">
        <v>135</v>
      </c>
      <c r="N7" s="12" t="s">
        <v>135</v>
      </c>
      <c r="O7" s="12"/>
      <c r="P7" s="12" t="s">
        <v>135</v>
      </c>
      <c r="Q7" s="12"/>
      <c r="R7" s="12" t="s">
        <v>135</v>
      </c>
      <c r="S7" s="12"/>
      <c r="T7" s="12" t="s">
        <v>135</v>
      </c>
      <c r="U7" s="12"/>
      <c r="V7" s="12"/>
      <c r="W7" s="12" t="s">
        <v>135</v>
      </c>
      <c r="X7" s="12" t="s">
        <v>135</v>
      </c>
      <c r="Y7" s="12" t="s">
        <v>135</v>
      </c>
      <c r="Z7" s="12" t="s">
        <v>135</v>
      </c>
      <c r="AA7" s="12" t="s">
        <v>135</v>
      </c>
      <c r="AB7" s="12" t="s">
        <v>135</v>
      </c>
      <c r="AC7" s="12"/>
      <c r="AD7" s="12"/>
      <c r="AE7" s="12" t="s">
        <v>376</v>
      </c>
      <c r="AF7" s="12" t="s">
        <v>512</v>
      </c>
      <c r="AG7" s="12" t="s">
        <v>344</v>
      </c>
      <c r="AH7" s="12" t="s">
        <v>354</v>
      </c>
      <c r="AI7" s="12"/>
      <c r="AJ7" s="12"/>
      <c r="AK7" s="12"/>
      <c r="AL7" s="12"/>
      <c r="AM7" s="12"/>
      <c r="AN7" s="12"/>
      <c r="AO7" s="12"/>
      <c r="AP7" s="27"/>
      <c r="AQ7" s="27"/>
      <c r="AR7" s="27"/>
      <c r="AS7" s="28"/>
      <c r="AT7" s="29"/>
      <c r="AU7" s="30"/>
      <c r="AV7" s="30"/>
      <c r="AW7" s="30"/>
      <c r="AX7" s="30"/>
      <c r="AY7" s="31"/>
      <c r="AZ7" s="29"/>
      <c r="BA7" s="31"/>
      <c r="BB7" s="29"/>
      <c r="BC7" s="32"/>
      <c r="BD7" s="31"/>
      <c r="BE7" s="29"/>
      <c r="BF7" s="31"/>
      <c r="BG7" s="29"/>
      <c r="BH7" s="32"/>
      <c r="BI7" s="32"/>
      <c r="BJ7" s="32"/>
      <c r="BK7" s="32"/>
      <c r="BL7" s="32"/>
      <c r="BM7" s="32"/>
      <c r="BN7" s="32"/>
      <c r="BO7" s="32"/>
      <c r="BP7" s="32"/>
      <c r="BQ7" s="32"/>
      <c r="BR7" s="32"/>
      <c r="BS7" s="29"/>
      <c r="BT7" s="29"/>
      <c r="BU7" s="32"/>
      <c r="BV7" s="30"/>
      <c r="BW7" s="27"/>
      <c r="BX7" s="12"/>
      <c r="BY7" s="12" t="s">
        <v>136</v>
      </c>
      <c r="BZ7" s="12" t="s">
        <v>137</v>
      </c>
      <c r="CA7" s="12" t="s">
        <v>135</v>
      </c>
      <c r="CB7" s="12"/>
      <c r="CC7" s="12"/>
      <c r="CD7" s="12"/>
      <c r="CE7" s="12"/>
      <c r="CF7" s="12"/>
      <c r="CG7" s="12"/>
      <c r="CH7" s="12"/>
      <c r="CI7" s="12"/>
      <c r="CJ7" s="12" t="s">
        <v>137</v>
      </c>
      <c r="CK7" s="12" t="s">
        <v>138</v>
      </c>
      <c r="CL7" s="12" t="s">
        <v>137</v>
      </c>
      <c r="CM7" s="12" t="s">
        <v>137</v>
      </c>
      <c r="CN7" s="12" t="s">
        <v>137</v>
      </c>
      <c r="CO7" s="12" t="s">
        <v>137</v>
      </c>
      <c r="CP7" s="12" t="s">
        <v>137</v>
      </c>
      <c r="CQ7" s="12"/>
      <c r="CR7" s="12"/>
      <c r="CS7" s="12" t="s">
        <v>135</v>
      </c>
      <c r="CT7" s="12" t="s">
        <v>135</v>
      </c>
      <c r="CU7" s="12" t="s">
        <v>135</v>
      </c>
      <c r="CV7" s="12" t="s">
        <v>135</v>
      </c>
      <c r="CW7" s="12" t="s">
        <v>135</v>
      </c>
      <c r="CX7" s="12" t="s">
        <v>135</v>
      </c>
      <c r="CY7" s="12" t="s">
        <v>135</v>
      </c>
      <c r="CZ7" s="12" t="s">
        <v>135</v>
      </c>
      <c r="DA7" s="12"/>
      <c r="DB7" s="12" t="s">
        <v>280</v>
      </c>
      <c r="DC7" s="12" t="s">
        <v>135</v>
      </c>
      <c r="DD7" s="12" t="s">
        <v>139</v>
      </c>
      <c r="DE7" s="12" t="s">
        <v>135</v>
      </c>
      <c r="DF7" s="12" t="s">
        <v>137</v>
      </c>
      <c r="DG7" s="12" t="s">
        <v>137</v>
      </c>
      <c r="DH7" s="2"/>
      <c r="DI7" s="2"/>
      <c r="DJ7" s="2"/>
      <c r="DK7" s="2"/>
      <c r="DL7" s="2"/>
      <c r="DM7" s="2"/>
      <c r="DN7" s="2"/>
      <c r="DO7" s="2"/>
      <c r="DP7" s="2"/>
      <c r="DQ7" s="2"/>
      <c r="DR7" s="2"/>
      <c r="DS7" s="2"/>
      <c r="DT7" s="2"/>
      <c r="DU7" s="2"/>
      <c r="DV7" s="2"/>
      <c r="DW7" s="2"/>
      <c r="DX7" s="2"/>
    </row>
    <row r="8" customFormat="1" ht="13.5" spans="1:128">
      <c r="A8" s="7" t="s">
        <v>1152</v>
      </c>
      <c r="B8" s="8" t="s">
        <v>234</v>
      </c>
      <c r="C8" s="46" t="s">
        <v>142</v>
      </c>
      <c r="D8" s="10" t="s">
        <v>791</v>
      </c>
      <c r="E8" s="10" t="s">
        <v>1139</v>
      </c>
      <c r="F8" s="40">
        <v>45593</v>
      </c>
      <c r="G8" s="12" t="s">
        <v>133</v>
      </c>
      <c r="H8" s="12" t="s">
        <v>134</v>
      </c>
      <c r="I8" s="12" t="s">
        <v>135</v>
      </c>
      <c r="J8" s="12"/>
      <c r="K8" s="12" t="s">
        <v>135</v>
      </c>
      <c r="L8" s="12"/>
      <c r="M8" s="12" t="s">
        <v>135</v>
      </c>
      <c r="N8" s="12" t="s">
        <v>135</v>
      </c>
      <c r="O8" s="12"/>
      <c r="P8" s="12" t="s">
        <v>135</v>
      </c>
      <c r="Q8" s="12"/>
      <c r="R8" s="12" t="s">
        <v>135</v>
      </c>
      <c r="S8" s="12"/>
      <c r="T8" s="12" t="s">
        <v>135</v>
      </c>
      <c r="U8" s="12"/>
      <c r="V8" s="12"/>
      <c r="W8" s="12" t="s">
        <v>135</v>
      </c>
      <c r="X8" s="12" t="s">
        <v>135</v>
      </c>
      <c r="Y8" s="12" t="s">
        <v>135</v>
      </c>
      <c r="Z8" s="12" t="s">
        <v>135</v>
      </c>
      <c r="AA8" s="12" t="s">
        <v>135</v>
      </c>
      <c r="AB8" s="12" t="s">
        <v>135</v>
      </c>
      <c r="AC8" s="12"/>
      <c r="AD8" s="12"/>
      <c r="AE8" s="12" t="s">
        <v>329</v>
      </c>
      <c r="AF8" s="12" t="s">
        <v>284</v>
      </c>
      <c r="AG8" s="12" t="s">
        <v>325</v>
      </c>
      <c r="AH8" s="12" t="s">
        <v>303</v>
      </c>
      <c r="AI8" s="12"/>
      <c r="AJ8" s="12"/>
      <c r="AK8" s="12"/>
      <c r="AL8" s="12"/>
      <c r="AM8" s="12"/>
      <c r="AN8" s="12"/>
      <c r="AO8" s="12"/>
      <c r="AP8" s="27"/>
      <c r="AQ8" s="27"/>
      <c r="AR8" s="27"/>
      <c r="AS8" s="28"/>
      <c r="AT8" s="29"/>
      <c r="AU8" s="30"/>
      <c r="AV8" s="30"/>
      <c r="AW8" s="30"/>
      <c r="AX8" s="30"/>
      <c r="AY8" s="31"/>
      <c r="AZ8" s="29"/>
      <c r="BA8" s="31"/>
      <c r="BB8" s="29"/>
      <c r="BC8" s="32"/>
      <c r="BD8" s="31"/>
      <c r="BE8" s="29"/>
      <c r="BF8" s="31"/>
      <c r="BG8" s="29"/>
      <c r="BH8" s="32"/>
      <c r="BI8" s="32"/>
      <c r="BJ8" s="32"/>
      <c r="BK8" s="32"/>
      <c r="BL8" s="32"/>
      <c r="BM8" s="32"/>
      <c r="BN8" s="32"/>
      <c r="BO8" s="32"/>
      <c r="BP8" s="32"/>
      <c r="BQ8" s="32"/>
      <c r="BR8" s="32"/>
      <c r="BS8" s="29"/>
      <c r="BT8" s="29"/>
      <c r="BU8" s="32"/>
      <c r="BV8" s="30"/>
      <c r="BW8" s="27"/>
      <c r="BX8" s="12"/>
      <c r="BY8" s="12" t="s">
        <v>136</v>
      </c>
      <c r="BZ8" s="12" t="s">
        <v>137</v>
      </c>
      <c r="CA8" s="12" t="s">
        <v>135</v>
      </c>
      <c r="CB8" s="12"/>
      <c r="CC8" s="12"/>
      <c r="CD8" s="12"/>
      <c r="CE8" s="12"/>
      <c r="CF8" s="12"/>
      <c r="CG8" s="12"/>
      <c r="CH8" s="12"/>
      <c r="CI8" s="12"/>
      <c r="CJ8" s="12" t="s">
        <v>137</v>
      </c>
      <c r="CK8" s="12" t="s">
        <v>138</v>
      </c>
      <c r="CL8" s="12" t="s">
        <v>137</v>
      </c>
      <c r="CM8" s="12" t="s">
        <v>137</v>
      </c>
      <c r="CN8" s="12" t="s">
        <v>137</v>
      </c>
      <c r="CO8" s="12" t="s">
        <v>137</v>
      </c>
      <c r="CP8" s="12" t="s">
        <v>137</v>
      </c>
      <c r="CQ8" s="12"/>
      <c r="CR8" s="12"/>
      <c r="CS8" s="12" t="s">
        <v>135</v>
      </c>
      <c r="CT8" s="12" t="s">
        <v>135</v>
      </c>
      <c r="CU8" s="12" t="s">
        <v>135</v>
      </c>
      <c r="CV8" s="12" t="s">
        <v>135</v>
      </c>
      <c r="CW8" s="12" t="s">
        <v>135</v>
      </c>
      <c r="CX8" s="12" t="s">
        <v>135</v>
      </c>
      <c r="CY8" s="12" t="s">
        <v>135</v>
      </c>
      <c r="CZ8" s="12" t="s">
        <v>135</v>
      </c>
      <c r="DA8" s="12"/>
      <c r="DB8" s="12" t="s">
        <v>343</v>
      </c>
      <c r="DC8" s="12" t="s">
        <v>135</v>
      </c>
      <c r="DD8" s="12" t="s">
        <v>139</v>
      </c>
      <c r="DE8" s="12" t="s">
        <v>135</v>
      </c>
      <c r="DF8" s="12" t="s">
        <v>137</v>
      </c>
      <c r="DG8" s="12" t="s">
        <v>137</v>
      </c>
      <c r="DH8" s="2"/>
      <c r="DI8" s="2"/>
      <c r="DJ8" s="2"/>
      <c r="DK8" s="2"/>
      <c r="DL8" s="2"/>
      <c r="DM8" s="2"/>
      <c r="DN8" s="2"/>
      <c r="DO8" s="2"/>
      <c r="DP8" s="2"/>
      <c r="DQ8" s="2"/>
      <c r="DR8" s="2"/>
      <c r="DS8" s="2"/>
      <c r="DT8" s="2"/>
      <c r="DU8" s="2"/>
      <c r="DV8" s="2"/>
      <c r="DW8" s="2"/>
      <c r="DX8" s="2"/>
    </row>
    <row r="9" customFormat="1" ht="13.5" spans="1:128">
      <c r="A9" s="7" t="s">
        <v>1153</v>
      </c>
      <c r="B9" s="8" t="s">
        <v>1154</v>
      </c>
      <c r="C9" s="46" t="s">
        <v>142</v>
      </c>
      <c r="D9" s="10" t="s">
        <v>1155</v>
      </c>
      <c r="E9" s="10" t="s">
        <v>1139</v>
      </c>
      <c r="F9" s="40">
        <v>45593</v>
      </c>
      <c r="G9" s="12" t="s">
        <v>133</v>
      </c>
      <c r="H9" s="12" t="s">
        <v>134</v>
      </c>
      <c r="I9" s="12" t="s">
        <v>135</v>
      </c>
      <c r="J9" s="12"/>
      <c r="K9" s="12" t="s">
        <v>135</v>
      </c>
      <c r="L9" s="12"/>
      <c r="M9" s="12" t="s">
        <v>135</v>
      </c>
      <c r="N9" s="12" t="s">
        <v>135</v>
      </c>
      <c r="O9" s="12"/>
      <c r="P9" s="12" t="s">
        <v>135</v>
      </c>
      <c r="Q9" s="12"/>
      <c r="R9" s="12" t="s">
        <v>135</v>
      </c>
      <c r="S9" s="12"/>
      <c r="T9" s="12" t="s">
        <v>135</v>
      </c>
      <c r="U9" s="12"/>
      <c r="V9" s="12"/>
      <c r="W9" s="12" t="s">
        <v>135</v>
      </c>
      <c r="X9" s="12" t="s">
        <v>135</v>
      </c>
      <c r="Y9" s="12" t="s">
        <v>135</v>
      </c>
      <c r="Z9" s="12" t="s">
        <v>135</v>
      </c>
      <c r="AA9" s="12" t="s">
        <v>135</v>
      </c>
      <c r="AB9" s="12" t="s">
        <v>135</v>
      </c>
      <c r="AC9" s="12"/>
      <c r="AD9" s="12"/>
      <c r="AE9" s="12" t="s">
        <v>1156</v>
      </c>
      <c r="AF9" s="12" t="s">
        <v>766</v>
      </c>
      <c r="AG9" s="12" t="s">
        <v>293</v>
      </c>
      <c r="AH9" s="12" t="s">
        <v>331</v>
      </c>
      <c r="AI9" s="12"/>
      <c r="AJ9" s="12"/>
      <c r="AK9" s="12"/>
      <c r="AL9" s="12"/>
      <c r="AM9" s="12"/>
      <c r="AN9" s="12"/>
      <c r="AO9" s="12"/>
      <c r="AP9" s="27"/>
      <c r="AQ9" s="27"/>
      <c r="AR9" s="27"/>
      <c r="AS9" s="28"/>
      <c r="AT9" s="29"/>
      <c r="AU9" s="30"/>
      <c r="AV9" s="30"/>
      <c r="AW9" s="30"/>
      <c r="AX9" s="30"/>
      <c r="AY9" s="31"/>
      <c r="AZ9" s="29"/>
      <c r="BA9" s="31"/>
      <c r="BB9" s="29"/>
      <c r="BC9" s="32"/>
      <c r="BD9" s="31"/>
      <c r="BE9" s="29"/>
      <c r="BF9" s="31"/>
      <c r="BG9" s="29"/>
      <c r="BH9" s="32"/>
      <c r="BI9" s="32"/>
      <c r="BJ9" s="32"/>
      <c r="BK9" s="32"/>
      <c r="BL9" s="32"/>
      <c r="BM9" s="32"/>
      <c r="BN9" s="32"/>
      <c r="BO9" s="32"/>
      <c r="BP9" s="32"/>
      <c r="BQ9" s="32"/>
      <c r="BR9" s="32"/>
      <c r="BS9" s="29"/>
      <c r="BT9" s="29"/>
      <c r="BU9" s="32"/>
      <c r="BV9" s="30"/>
      <c r="BW9" s="27"/>
      <c r="BX9" s="12"/>
      <c r="BY9" s="12" t="s">
        <v>136</v>
      </c>
      <c r="BZ9" s="12" t="s">
        <v>137</v>
      </c>
      <c r="CA9" s="12" t="s">
        <v>135</v>
      </c>
      <c r="CB9" s="12"/>
      <c r="CC9" s="12"/>
      <c r="CD9" s="12"/>
      <c r="CE9" s="12"/>
      <c r="CF9" s="12"/>
      <c r="CG9" s="12"/>
      <c r="CH9" s="12"/>
      <c r="CI9" s="12"/>
      <c r="CJ9" s="12" t="s">
        <v>137</v>
      </c>
      <c r="CK9" s="12" t="s">
        <v>138</v>
      </c>
      <c r="CL9" s="12" t="s">
        <v>137</v>
      </c>
      <c r="CM9" s="12" t="s">
        <v>137</v>
      </c>
      <c r="CN9" s="12" t="s">
        <v>137</v>
      </c>
      <c r="CO9" s="12" t="s">
        <v>137</v>
      </c>
      <c r="CP9" s="12" t="s">
        <v>137</v>
      </c>
      <c r="CQ9" s="12"/>
      <c r="CR9" s="12"/>
      <c r="CS9" s="12" t="s">
        <v>135</v>
      </c>
      <c r="CT9" s="12" t="s">
        <v>135</v>
      </c>
      <c r="CU9" s="12" t="s">
        <v>135</v>
      </c>
      <c r="CV9" s="12" t="s">
        <v>135</v>
      </c>
      <c r="CW9" s="12" t="s">
        <v>135</v>
      </c>
      <c r="CX9" s="12" t="s">
        <v>135</v>
      </c>
      <c r="CY9" s="12" t="s">
        <v>135</v>
      </c>
      <c r="CZ9" s="12" t="s">
        <v>135</v>
      </c>
      <c r="DA9" s="12"/>
      <c r="DB9" s="12" t="s">
        <v>285</v>
      </c>
      <c r="DC9" s="12" t="s">
        <v>135</v>
      </c>
      <c r="DD9" s="12" t="s">
        <v>139</v>
      </c>
      <c r="DE9" s="12" t="s">
        <v>135</v>
      </c>
      <c r="DF9" s="12" t="s">
        <v>137</v>
      </c>
      <c r="DG9" s="12" t="s">
        <v>137</v>
      </c>
      <c r="DH9" s="2"/>
      <c r="DI9" s="2"/>
      <c r="DJ9" s="2"/>
      <c r="DK9" s="2"/>
      <c r="DL9" s="2"/>
      <c r="DM9" s="2"/>
      <c r="DN9" s="2"/>
      <c r="DO9" s="2"/>
      <c r="DP9" s="2"/>
      <c r="DQ9" s="2"/>
      <c r="DR9" s="2"/>
      <c r="DS9" s="2"/>
      <c r="DT9" s="2"/>
      <c r="DU9" s="2"/>
      <c r="DV9" s="2"/>
      <c r="DW9" s="2"/>
      <c r="DX9" s="2"/>
    </row>
    <row r="10" customFormat="1" ht="13.5" spans="1:128">
      <c r="A10" s="7" t="s">
        <v>1157</v>
      </c>
      <c r="B10" s="8" t="s">
        <v>1158</v>
      </c>
      <c r="C10" s="46" t="s">
        <v>142</v>
      </c>
      <c r="D10" s="10" t="s">
        <v>1159</v>
      </c>
      <c r="E10" s="10" t="s">
        <v>1139</v>
      </c>
      <c r="F10" s="40">
        <v>45593</v>
      </c>
      <c r="G10" s="12" t="s">
        <v>133</v>
      </c>
      <c r="H10" s="12" t="s">
        <v>134</v>
      </c>
      <c r="I10" s="12" t="s">
        <v>135</v>
      </c>
      <c r="J10" s="12"/>
      <c r="K10" s="12" t="s">
        <v>135</v>
      </c>
      <c r="L10" s="12"/>
      <c r="M10" s="12" t="s">
        <v>135</v>
      </c>
      <c r="N10" s="12" t="s">
        <v>135</v>
      </c>
      <c r="O10" s="12"/>
      <c r="P10" s="12" t="s">
        <v>135</v>
      </c>
      <c r="Q10" s="12"/>
      <c r="R10" s="12" t="s">
        <v>135</v>
      </c>
      <c r="S10" s="12"/>
      <c r="T10" s="12" t="s">
        <v>135</v>
      </c>
      <c r="U10" s="12"/>
      <c r="V10" s="12"/>
      <c r="W10" s="12" t="s">
        <v>135</v>
      </c>
      <c r="X10" s="12" t="s">
        <v>135</v>
      </c>
      <c r="Y10" s="12" t="s">
        <v>135</v>
      </c>
      <c r="Z10" s="12" t="s">
        <v>135</v>
      </c>
      <c r="AA10" s="12" t="s">
        <v>135</v>
      </c>
      <c r="AB10" s="12" t="s">
        <v>135</v>
      </c>
      <c r="AC10" s="12"/>
      <c r="AD10" s="12"/>
      <c r="AE10" s="12" t="s">
        <v>557</v>
      </c>
      <c r="AF10" s="12" t="s">
        <v>313</v>
      </c>
      <c r="AG10" s="12" t="s">
        <v>388</v>
      </c>
      <c r="AH10" s="12" t="s">
        <v>458</v>
      </c>
      <c r="AI10" s="12"/>
      <c r="AJ10" s="12"/>
      <c r="AK10" s="12"/>
      <c r="AL10" s="12"/>
      <c r="AM10" s="12"/>
      <c r="AN10" s="12"/>
      <c r="AO10" s="12"/>
      <c r="AP10" s="27"/>
      <c r="AQ10" s="27"/>
      <c r="AR10" s="27"/>
      <c r="AS10" s="28"/>
      <c r="AT10" s="29"/>
      <c r="AU10" s="30"/>
      <c r="AV10" s="30"/>
      <c r="AW10" s="30"/>
      <c r="AX10" s="30"/>
      <c r="AY10" s="31"/>
      <c r="AZ10" s="29"/>
      <c r="BA10" s="31"/>
      <c r="BB10" s="29"/>
      <c r="BC10" s="32"/>
      <c r="BD10" s="31"/>
      <c r="BE10" s="29"/>
      <c r="BF10" s="31"/>
      <c r="BG10" s="29"/>
      <c r="BH10" s="32"/>
      <c r="BI10" s="32"/>
      <c r="BJ10" s="32"/>
      <c r="BK10" s="32"/>
      <c r="BL10" s="32"/>
      <c r="BM10" s="32"/>
      <c r="BN10" s="32"/>
      <c r="BO10" s="32"/>
      <c r="BP10" s="32"/>
      <c r="BQ10" s="32"/>
      <c r="BR10" s="32"/>
      <c r="BS10" s="29"/>
      <c r="BT10" s="29"/>
      <c r="BU10" s="32"/>
      <c r="BV10" s="30"/>
      <c r="BW10" s="27"/>
      <c r="BX10" s="12"/>
      <c r="BY10" s="12" t="s">
        <v>136</v>
      </c>
      <c r="BZ10" s="12" t="s">
        <v>137</v>
      </c>
      <c r="CA10" s="12" t="s">
        <v>135</v>
      </c>
      <c r="CB10" s="12"/>
      <c r="CC10" s="12"/>
      <c r="CD10" s="12"/>
      <c r="CE10" s="12"/>
      <c r="CF10" s="12"/>
      <c r="CG10" s="12"/>
      <c r="CH10" s="12"/>
      <c r="CI10" s="12"/>
      <c r="CJ10" s="12" t="s">
        <v>137</v>
      </c>
      <c r="CK10" s="12" t="s">
        <v>138</v>
      </c>
      <c r="CL10" s="12" t="s">
        <v>137</v>
      </c>
      <c r="CM10" s="12" t="s">
        <v>137</v>
      </c>
      <c r="CN10" s="12" t="s">
        <v>137</v>
      </c>
      <c r="CO10" s="12" t="s">
        <v>137</v>
      </c>
      <c r="CP10" s="12" t="s">
        <v>137</v>
      </c>
      <c r="CQ10" s="12"/>
      <c r="CR10" s="12"/>
      <c r="CS10" s="12" t="s">
        <v>135</v>
      </c>
      <c r="CT10" s="12" t="s">
        <v>135</v>
      </c>
      <c r="CU10" s="12" t="s">
        <v>135</v>
      </c>
      <c r="CV10" s="12" t="s">
        <v>135</v>
      </c>
      <c r="CW10" s="12" t="s">
        <v>135</v>
      </c>
      <c r="CX10" s="12" t="s">
        <v>135</v>
      </c>
      <c r="CY10" s="12" t="s">
        <v>135</v>
      </c>
      <c r="CZ10" s="12" t="s">
        <v>135</v>
      </c>
      <c r="DA10" s="12"/>
      <c r="DB10" s="12" t="s">
        <v>316</v>
      </c>
      <c r="DC10" s="12" t="s">
        <v>135</v>
      </c>
      <c r="DD10" s="12" t="s">
        <v>139</v>
      </c>
      <c r="DE10" s="12" t="s">
        <v>135</v>
      </c>
      <c r="DF10" s="12" t="s">
        <v>137</v>
      </c>
      <c r="DG10" s="12" t="s">
        <v>137</v>
      </c>
      <c r="DH10" s="2"/>
      <c r="DI10" s="2"/>
      <c r="DJ10" s="2"/>
      <c r="DK10" s="2"/>
      <c r="DL10" s="2"/>
      <c r="DM10" s="2"/>
      <c r="DN10" s="2"/>
      <c r="DO10" s="2"/>
      <c r="DP10" s="2"/>
      <c r="DQ10" s="2"/>
      <c r="DR10" s="2"/>
      <c r="DS10" s="2"/>
      <c r="DT10" s="2"/>
      <c r="DU10" s="2"/>
      <c r="DV10" s="2"/>
      <c r="DW10" s="2"/>
      <c r="DX10" s="2"/>
    </row>
    <row r="11" customFormat="1" ht="13.5" spans="1:128">
      <c r="A11" s="7" t="s">
        <v>1160</v>
      </c>
      <c r="B11" s="8" t="s">
        <v>1161</v>
      </c>
      <c r="C11" s="46" t="s">
        <v>142</v>
      </c>
      <c r="D11" s="10" t="s">
        <v>1162</v>
      </c>
      <c r="E11" s="10" t="s">
        <v>1139</v>
      </c>
      <c r="F11" s="40">
        <v>45593</v>
      </c>
      <c r="G11" s="12" t="s">
        <v>133</v>
      </c>
      <c r="H11" s="12" t="s">
        <v>134</v>
      </c>
      <c r="I11" s="12" t="s">
        <v>135</v>
      </c>
      <c r="J11" s="12"/>
      <c r="K11" s="12" t="s">
        <v>135</v>
      </c>
      <c r="L11" s="12"/>
      <c r="M11" s="12" t="s">
        <v>135</v>
      </c>
      <c r="N11" s="12" t="s">
        <v>135</v>
      </c>
      <c r="O11" s="12"/>
      <c r="P11" s="12" t="s">
        <v>135</v>
      </c>
      <c r="Q11" s="12"/>
      <c r="R11" s="12" t="s">
        <v>135</v>
      </c>
      <c r="S11" s="12"/>
      <c r="T11" s="12" t="s">
        <v>135</v>
      </c>
      <c r="U11" s="12"/>
      <c r="V11" s="12"/>
      <c r="W11" s="12" t="s">
        <v>135</v>
      </c>
      <c r="X11" s="12" t="s">
        <v>135</v>
      </c>
      <c r="Y11" s="12" t="s">
        <v>135</v>
      </c>
      <c r="Z11" s="12" t="s">
        <v>135</v>
      </c>
      <c r="AA11" s="12" t="s">
        <v>135</v>
      </c>
      <c r="AB11" s="12" t="s">
        <v>135</v>
      </c>
      <c r="AC11" s="12"/>
      <c r="AD11" s="12"/>
      <c r="AE11" s="12" t="s">
        <v>448</v>
      </c>
      <c r="AF11" s="12" t="s">
        <v>456</v>
      </c>
      <c r="AG11" s="12" t="s">
        <v>490</v>
      </c>
      <c r="AH11" s="12" t="s">
        <v>505</v>
      </c>
      <c r="AI11" s="12"/>
      <c r="AJ11" s="12"/>
      <c r="AK11" s="12"/>
      <c r="AL11" s="12"/>
      <c r="AM11" s="12"/>
      <c r="AN11" s="12"/>
      <c r="AO11" s="12"/>
      <c r="AP11" s="27"/>
      <c r="AQ11" s="27"/>
      <c r="AR11" s="27"/>
      <c r="AS11" s="28"/>
      <c r="AT11" s="29"/>
      <c r="AU11" s="30"/>
      <c r="AV11" s="30"/>
      <c r="AW11" s="30"/>
      <c r="AX11" s="30"/>
      <c r="AY11" s="31"/>
      <c r="AZ11" s="29"/>
      <c r="BA11" s="31"/>
      <c r="BB11" s="29"/>
      <c r="BC11" s="32"/>
      <c r="BD11" s="31"/>
      <c r="BE11" s="29"/>
      <c r="BF11" s="31"/>
      <c r="BG11" s="29"/>
      <c r="BH11" s="32"/>
      <c r="BI11" s="32"/>
      <c r="BJ11" s="32"/>
      <c r="BK11" s="32"/>
      <c r="BL11" s="32"/>
      <c r="BM11" s="32"/>
      <c r="BN11" s="32"/>
      <c r="BO11" s="32"/>
      <c r="BP11" s="32"/>
      <c r="BQ11" s="32"/>
      <c r="BR11" s="32"/>
      <c r="BS11" s="29"/>
      <c r="BT11" s="29"/>
      <c r="BU11" s="32"/>
      <c r="BV11" s="30"/>
      <c r="BW11" s="27"/>
      <c r="BX11" s="12"/>
      <c r="BY11" s="12" t="s">
        <v>136</v>
      </c>
      <c r="BZ11" s="12" t="s">
        <v>137</v>
      </c>
      <c r="CA11" s="12" t="s">
        <v>135</v>
      </c>
      <c r="CB11" s="12"/>
      <c r="CC11" s="12"/>
      <c r="CD11" s="12"/>
      <c r="CE11" s="12"/>
      <c r="CF11" s="12"/>
      <c r="CG11" s="12"/>
      <c r="CH11" s="12"/>
      <c r="CI11" s="12"/>
      <c r="CJ11" s="12" t="s">
        <v>137</v>
      </c>
      <c r="CK11" s="12" t="s">
        <v>138</v>
      </c>
      <c r="CL11" s="12" t="s">
        <v>137</v>
      </c>
      <c r="CM11" s="12" t="s">
        <v>137</v>
      </c>
      <c r="CN11" s="12" t="s">
        <v>137</v>
      </c>
      <c r="CO11" s="12" t="s">
        <v>137</v>
      </c>
      <c r="CP11" s="12" t="s">
        <v>137</v>
      </c>
      <c r="CQ11" s="12"/>
      <c r="CR11" s="12"/>
      <c r="CS11" s="12" t="s">
        <v>135</v>
      </c>
      <c r="CT11" s="12" t="s">
        <v>135</v>
      </c>
      <c r="CU11" s="12" t="s">
        <v>135</v>
      </c>
      <c r="CV11" s="12" t="s">
        <v>135</v>
      </c>
      <c r="CW11" s="12" t="s">
        <v>135</v>
      </c>
      <c r="CX11" s="12" t="s">
        <v>135</v>
      </c>
      <c r="CY11" s="12" t="s">
        <v>135</v>
      </c>
      <c r="CZ11" s="12" t="s">
        <v>135</v>
      </c>
      <c r="DA11" s="12"/>
      <c r="DB11" s="12" t="s">
        <v>365</v>
      </c>
      <c r="DC11" s="12" t="s">
        <v>135</v>
      </c>
      <c r="DD11" s="12" t="s">
        <v>139</v>
      </c>
      <c r="DE11" s="12" t="s">
        <v>135</v>
      </c>
      <c r="DF11" s="12" t="s">
        <v>137</v>
      </c>
      <c r="DG11" s="12" t="s">
        <v>137</v>
      </c>
      <c r="DH11" s="2"/>
      <c r="DI11" s="2"/>
      <c r="DJ11" s="2"/>
      <c r="DK11" s="2"/>
      <c r="DL11" s="2"/>
      <c r="DM11" s="2"/>
      <c r="DN11" s="2"/>
      <c r="DO11" s="2"/>
      <c r="DP11" s="2"/>
      <c r="DQ11" s="2"/>
      <c r="DR11" s="2"/>
      <c r="DS11" s="2"/>
      <c r="DT11" s="2"/>
      <c r="DU11" s="2"/>
      <c r="DV11" s="2"/>
      <c r="DW11" s="2"/>
      <c r="DX11" s="2"/>
    </row>
    <row r="12" customFormat="1" ht="13.5" spans="1:128">
      <c r="A12" s="7" t="s">
        <v>1163</v>
      </c>
      <c r="B12" s="8" t="s">
        <v>1164</v>
      </c>
      <c r="C12" s="46" t="s">
        <v>142</v>
      </c>
      <c r="D12" s="10" t="s">
        <v>1165</v>
      </c>
      <c r="E12" s="10" t="s">
        <v>1139</v>
      </c>
      <c r="F12" s="40">
        <v>45593</v>
      </c>
      <c r="G12" s="12" t="s">
        <v>133</v>
      </c>
      <c r="H12" s="12" t="s">
        <v>134</v>
      </c>
      <c r="I12" s="12" t="s">
        <v>135</v>
      </c>
      <c r="J12" s="12"/>
      <c r="K12" s="12" t="s">
        <v>135</v>
      </c>
      <c r="L12" s="12"/>
      <c r="M12" s="12" t="s">
        <v>135</v>
      </c>
      <c r="N12" s="12" t="s">
        <v>135</v>
      </c>
      <c r="O12" s="12"/>
      <c r="P12" s="12" t="s">
        <v>135</v>
      </c>
      <c r="Q12" s="12"/>
      <c r="R12" s="12" t="s">
        <v>135</v>
      </c>
      <c r="S12" s="12"/>
      <c r="T12" s="12" t="s">
        <v>135</v>
      </c>
      <c r="U12" s="12"/>
      <c r="V12" s="12"/>
      <c r="W12" s="12" t="s">
        <v>135</v>
      </c>
      <c r="X12" s="12" t="s">
        <v>135</v>
      </c>
      <c r="Y12" s="12" t="s">
        <v>135</v>
      </c>
      <c r="Z12" s="12" t="s">
        <v>135</v>
      </c>
      <c r="AA12" s="12" t="s">
        <v>135</v>
      </c>
      <c r="AB12" s="12" t="s">
        <v>135</v>
      </c>
      <c r="AC12" s="12"/>
      <c r="AD12" s="12"/>
      <c r="AE12" s="12" t="s">
        <v>323</v>
      </c>
      <c r="AF12" s="12" t="s">
        <v>396</v>
      </c>
      <c r="AG12" s="12" t="s">
        <v>307</v>
      </c>
      <c r="AH12" s="12" t="s">
        <v>286</v>
      </c>
      <c r="AI12" s="12"/>
      <c r="AJ12" s="12"/>
      <c r="AK12" s="12"/>
      <c r="AL12" s="12"/>
      <c r="AM12" s="12"/>
      <c r="AN12" s="12"/>
      <c r="AO12" s="12"/>
      <c r="AP12" s="27"/>
      <c r="AQ12" s="27"/>
      <c r="AR12" s="27"/>
      <c r="AS12" s="28"/>
      <c r="AT12" s="29"/>
      <c r="AU12" s="30"/>
      <c r="AV12" s="30"/>
      <c r="AW12" s="30"/>
      <c r="AX12" s="30"/>
      <c r="AY12" s="31"/>
      <c r="AZ12" s="29"/>
      <c r="BA12" s="31"/>
      <c r="BB12" s="29"/>
      <c r="BC12" s="32"/>
      <c r="BD12" s="31"/>
      <c r="BE12" s="29"/>
      <c r="BF12" s="31"/>
      <c r="BG12" s="29"/>
      <c r="BH12" s="32"/>
      <c r="BI12" s="32"/>
      <c r="BJ12" s="32"/>
      <c r="BK12" s="32"/>
      <c r="BL12" s="32"/>
      <c r="BM12" s="32"/>
      <c r="BN12" s="32"/>
      <c r="BO12" s="32"/>
      <c r="BP12" s="32"/>
      <c r="BQ12" s="32"/>
      <c r="BR12" s="32"/>
      <c r="BS12" s="29"/>
      <c r="BT12" s="29"/>
      <c r="BU12" s="32"/>
      <c r="BV12" s="30"/>
      <c r="BW12" s="27"/>
      <c r="BX12" s="12"/>
      <c r="BY12" s="12" t="s">
        <v>136</v>
      </c>
      <c r="BZ12" s="12" t="s">
        <v>137</v>
      </c>
      <c r="CA12" s="12" t="s">
        <v>135</v>
      </c>
      <c r="CB12" s="12"/>
      <c r="CC12" s="12"/>
      <c r="CD12" s="12"/>
      <c r="CE12" s="12"/>
      <c r="CF12" s="12"/>
      <c r="CG12" s="12"/>
      <c r="CH12" s="12"/>
      <c r="CI12" s="12"/>
      <c r="CJ12" s="12" t="s">
        <v>137</v>
      </c>
      <c r="CK12" s="12" t="s">
        <v>138</v>
      </c>
      <c r="CL12" s="12" t="s">
        <v>137</v>
      </c>
      <c r="CM12" s="12" t="s">
        <v>137</v>
      </c>
      <c r="CN12" s="12" t="s">
        <v>137</v>
      </c>
      <c r="CO12" s="12" t="s">
        <v>137</v>
      </c>
      <c r="CP12" s="12" t="s">
        <v>137</v>
      </c>
      <c r="CQ12" s="12"/>
      <c r="CR12" s="12"/>
      <c r="CS12" s="12" t="s">
        <v>135</v>
      </c>
      <c r="CT12" s="12" t="s">
        <v>135</v>
      </c>
      <c r="CU12" s="12" t="s">
        <v>135</v>
      </c>
      <c r="CV12" s="12" t="s">
        <v>135</v>
      </c>
      <c r="CW12" s="12" t="s">
        <v>135</v>
      </c>
      <c r="CX12" s="12" t="s">
        <v>135</v>
      </c>
      <c r="CY12" s="12" t="s">
        <v>135</v>
      </c>
      <c r="CZ12" s="12" t="s">
        <v>135</v>
      </c>
      <c r="DA12" s="12"/>
      <c r="DB12" s="12" t="s">
        <v>309</v>
      </c>
      <c r="DC12" s="12" t="s">
        <v>135</v>
      </c>
      <c r="DD12" s="12" t="s">
        <v>139</v>
      </c>
      <c r="DE12" s="12" t="s">
        <v>135</v>
      </c>
      <c r="DF12" s="12" t="s">
        <v>137</v>
      </c>
      <c r="DG12" s="12" t="s">
        <v>137</v>
      </c>
      <c r="DH12" s="2"/>
      <c r="DI12" s="2"/>
      <c r="DJ12" s="2"/>
      <c r="DK12" s="2"/>
      <c r="DL12" s="2"/>
      <c r="DM12" s="2"/>
      <c r="DN12" s="2"/>
      <c r="DO12" s="2"/>
      <c r="DP12" s="2"/>
      <c r="DQ12" s="2"/>
      <c r="DR12" s="2"/>
      <c r="DS12" s="2"/>
      <c r="DT12" s="2"/>
      <c r="DU12" s="2"/>
      <c r="DV12" s="2"/>
      <c r="DW12" s="2"/>
      <c r="DX12" s="2"/>
    </row>
    <row r="13" customFormat="1" ht="13.5" spans="1:128">
      <c r="A13" s="7" t="s">
        <v>1166</v>
      </c>
      <c r="B13" s="8" t="s">
        <v>1167</v>
      </c>
      <c r="C13" s="46" t="s">
        <v>142</v>
      </c>
      <c r="D13" s="10" t="s">
        <v>1168</v>
      </c>
      <c r="E13" s="10" t="s">
        <v>1139</v>
      </c>
      <c r="F13" s="40">
        <v>45593</v>
      </c>
      <c r="G13" s="12" t="s">
        <v>133</v>
      </c>
      <c r="H13" s="12" t="s">
        <v>134</v>
      </c>
      <c r="I13" s="12" t="s">
        <v>135</v>
      </c>
      <c r="J13" s="12"/>
      <c r="K13" s="12" t="s">
        <v>135</v>
      </c>
      <c r="L13" s="12"/>
      <c r="M13" s="12" t="s">
        <v>135</v>
      </c>
      <c r="N13" s="12" t="s">
        <v>135</v>
      </c>
      <c r="O13" s="12"/>
      <c r="P13" s="12" t="s">
        <v>135</v>
      </c>
      <c r="Q13" s="12"/>
      <c r="R13" s="12" t="s">
        <v>135</v>
      </c>
      <c r="S13" s="12"/>
      <c r="T13" s="12" t="s">
        <v>135</v>
      </c>
      <c r="U13" s="12"/>
      <c r="V13" s="12"/>
      <c r="W13" s="12" t="s">
        <v>135</v>
      </c>
      <c r="X13" s="12" t="s">
        <v>135</v>
      </c>
      <c r="Y13" s="12" t="s">
        <v>135</v>
      </c>
      <c r="Z13" s="12" t="s">
        <v>135</v>
      </c>
      <c r="AA13" s="12" t="s">
        <v>135</v>
      </c>
      <c r="AB13" s="12" t="s">
        <v>135</v>
      </c>
      <c r="AC13" s="12"/>
      <c r="AD13" s="12"/>
      <c r="AE13" s="12" t="s">
        <v>323</v>
      </c>
      <c r="AF13" s="12" t="s">
        <v>410</v>
      </c>
      <c r="AG13" s="12" t="s">
        <v>582</v>
      </c>
      <c r="AH13" s="12" t="s">
        <v>331</v>
      </c>
      <c r="AI13" s="12"/>
      <c r="AJ13" s="12"/>
      <c r="AK13" s="12"/>
      <c r="AL13" s="12"/>
      <c r="AM13" s="12"/>
      <c r="AN13" s="12"/>
      <c r="AO13" s="12"/>
      <c r="AP13" s="27"/>
      <c r="AQ13" s="27"/>
      <c r="AR13" s="27"/>
      <c r="AS13" s="28"/>
      <c r="AT13" s="29"/>
      <c r="AU13" s="30"/>
      <c r="AV13" s="30"/>
      <c r="AW13" s="30"/>
      <c r="AX13" s="30"/>
      <c r="AY13" s="31"/>
      <c r="AZ13" s="29"/>
      <c r="BA13" s="31"/>
      <c r="BB13" s="29"/>
      <c r="BC13" s="32"/>
      <c r="BD13" s="31"/>
      <c r="BE13" s="29"/>
      <c r="BF13" s="31"/>
      <c r="BG13" s="29"/>
      <c r="BH13" s="32"/>
      <c r="BI13" s="32"/>
      <c r="BJ13" s="32"/>
      <c r="BK13" s="32"/>
      <c r="BL13" s="32"/>
      <c r="BM13" s="32"/>
      <c r="BN13" s="32"/>
      <c r="BO13" s="32"/>
      <c r="BP13" s="32"/>
      <c r="BQ13" s="32"/>
      <c r="BR13" s="32"/>
      <c r="BS13" s="29"/>
      <c r="BT13" s="29"/>
      <c r="BU13" s="32"/>
      <c r="BV13" s="30"/>
      <c r="BW13" s="27"/>
      <c r="BX13" s="12"/>
      <c r="BY13" s="12" t="s">
        <v>136</v>
      </c>
      <c r="BZ13" s="12" t="s">
        <v>137</v>
      </c>
      <c r="CA13" s="12" t="s">
        <v>135</v>
      </c>
      <c r="CB13" s="12"/>
      <c r="CC13" s="12"/>
      <c r="CD13" s="12"/>
      <c r="CE13" s="12"/>
      <c r="CF13" s="12"/>
      <c r="CG13" s="12"/>
      <c r="CH13" s="12"/>
      <c r="CI13" s="12"/>
      <c r="CJ13" s="12" t="s">
        <v>137</v>
      </c>
      <c r="CK13" s="12" t="s">
        <v>138</v>
      </c>
      <c r="CL13" s="12" t="s">
        <v>137</v>
      </c>
      <c r="CM13" s="12" t="s">
        <v>137</v>
      </c>
      <c r="CN13" s="12" t="s">
        <v>137</v>
      </c>
      <c r="CO13" s="12" t="s">
        <v>137</v>
      </c>
      <c r="CP13" s="12" t="s">
        <v>137</v>
      </c>
      <c r="CQ13" s="12"/>
      <c r="CR13" s="12"/>
      <c r="CS13" s="12" t="s">
        <v>135</v>
      </c>
      <c r="CT13" s="12" t="s">
        <v>135</v>
      </c>
      <c r="CU13" s="12" t="s">
        <v>135</v>
      </c>
      <c r="CV13" s="12" t="s">
        <v>135</v>
      </c>
      <c r="CW13" s="12" t="s">
        <v>135</v>
      </c>
      <c r="CX13" s="12" t="s">
        <v>135</v>
      </c>
      <c r="CY13" s="12" t="s">
        <v>135</v>
      </c>
      <c r="CZ13" s="12" t="s">
        <v>135</v>
      </c>
      <c r="DA13" s="12"/>
      <c r="DB13" s="12" t="s">
        <v>309</v>
      </c>
      <c r="DC13" s="12" t="s">
        <v>135</v>
      </c>
      <c r="DD13" s="12" t="s">
        <v>139</v>
      </c>
      <c r="DE13" s="12" t="s">
        <v>135</v>
      </c>
      <c r="DF13" s="12" t="s">
        <v>137</v>
      </c>
      <c r="DG13" s="12" t="s">
        <v>137</v>
      </c>
      <c r="DH13" s="2"/>
      <c r="DI13" s="2"/>
      <c r="DJ13" s="2"/>
      <c r="DK13" s="2"/>
      <c r="DL13" s="2"/>
      <c r="DM13" s="2"/>
      <c r="DN13" s="2"/>
      <c r="DO13" s="2"/>
      <c r="DP13" s="2"/>
      <c r="DQ13" s="2"/>
      <c r="DR13" s="2"/>
      <c r="DS13" s="2"/>
      <c r="DT13" s="2"/>
      <c r="DU13" s="2"/>
      <c r="DV13" s="2"/>
      <c r="DW13" s="2"/>
      <c r="DX13" s="2"/>
    </row>
    <row r="14" customFormat="1" ht="13.5" spans="1:128">
      <c r="A14" s="7" t="s">
        <v>1169</v>
      </c>
      <c r="B14" s="8" t="s">
        <v>1170</v>
      </c>
      <c r="C14" s="46" t="s">
        <v>142</v>
      </c>
      <c r="D14" s="10" t="s">
        <v>1171</v>
      </c>
      <c r="E14" s="10" t="s">
        <v>1139</v>
      </c>
      <c r="F14" s="40">
        <v>45593</v>
      </c>
      <c r="G14" s="12" t="s">
        <v>133</v>
      </c>
      <c r="H14" s="12" t="s">
        <v>134</v>
      </c>
      <c r="I14" s="12" t="s">
        <v>135</v>
      </c>
      <c r="J14" s="12"/>
      <c r="K14" s="12" t="s">
        <v>135</v>
      </c>
      <c r="L14" s="12"/>
      <c r="M14" s="12" t="s">
        <v>135</v>
      </c>
      <c r="N14" s="12" t="s">
        <v>135</v>
      </c>
      <c r="O14" s="12"/>
      <c r="P14" s="12" t="s">
        <v>135</v>
      </c>
      <c r="Q14" s="12"/>
      <c r="R14" s="12" t="s">
        <v>135</v>
      </c>
      <c r="S14" s="12"/>
      <c r="T14" s="12" t="s">
        <v>135</v>
      </c>
      <c r="U14" s="12"/>
      <c r="V14" s="12"/>
      <c r="W14" s="12" t="s">
        <v>135</v>
      </c>
      <c r="X14" s="12" t="s">
        <v>135</v>
      </c>
      <c r="Y14" s="12" t="s">
        <v>135</v>
      </c>
      <c r="Z14" s="12" t="s">
        <v>135</v>
      </c>
      <c r="AA14" s="12" t="s">
        <v>135</v>
      </c>
      <c r="AB14" s="12" t="s">
        <v>135</v>
      </c>
      <c r="AC14" s="12"/>
      <c r="AD14" s="12"/>
      <c r="AE14" s="12" t="s">
        <v>296</v>
      </c>
      <c r="AF14" s="12" t="s">
        <v>362</v>
      </c>
      <c r="AG14" s="12" t="s">
        <v>320</v>
      </c>
      <c r="AH14" s="12" t="s">
        <v>519</v>
      </c>
      <c r="AI14" s="12"/>
      <c r="AJ14" s="12"/>
      <c r="AK14" s="12"/>
      <c r="AL14" s="12"/>
      <c r="AM14" s="12"/>
      <c r="AN14" s="12"/>
      <c r="AO14" s="12"/>
      <c r="AP14" s="27"/>
      <c r="AQ14" s="27"/>
      <c r="AR14" s="27"/>
      <c r="AS14" s="28"/>
      <c r="AT14" s="29"/>
      <c r="AU14" s="30"/>
      <c r="AV14" s="30"/>
      <c r="AW14" s="30"/>
      <c r="AX14" s="30"/>
      <c r="AY14" s="31"/>
      <c r="AZ14" s="29"/>
      <c r="BA14" s="31"/>
      <c r="BB14" s="29"/>
      <c r="BC14" s="32"/>
      <c r="BD14" s="31"/>
      <c r="BE14" s="29"/>
      <c r="BF14" s="31"/>
      <c r="BG14" s="29"/>
      <c r="BH14" s="32"/>
      <c r="BI14" s="32"/>
      <c r="BJ14" s="32"/>
      <c r="BK14" s="32"/>
      <c r="BL14" s="32"/>
      <c r="BM14" s="32"/>
      <c r="BN14" s="32"/>
      <c r="BO14" s="32"/>
      <c r="BP14" s="32"/>
      <c r="BQ14" s="32"/>
      <c r="BR14" s="32"/>
      <c r="BS14" s="29"/>
      <c r="BT14" s="29"/>
      <c r="BU14" s="32"/>
      <c r="BV14" s="30"/>
      <c r="BW14" s="27"/>
      <c r="BX14" s="12"/>
      <c r="BY14" s="12" t="s">
        <v>136</v>
      </c>
      <c r="BZ14" s="12" t="s">
        <v>137</v>
      </c>
      <c r="CA14" s="12" t="s">
        <v>135</v>
      </c>
      <c r="CB14" s="12"/>
      <c r="CC14" s="12"/>
      <c r="CD14" s="12"/>
      <c r="CE14" s="12"/>
      <c r="CF14" s="12"/>
      <c r="CG14" s="12"/>
      <c r="CH14" s="12"/>
      <c r="CI14" s="12"/>
      <c r="CJ14" s="12" t="s">
        <v>137</v>
      </c>
      <c r="CK14" s="12" t="s">
        <v>138</v>
      </c>
      <c r="CL14" s="12" t="s">
        <v>137</v>
      </c>
      <c r="CM14" s="12" t="s">
        <v>137</v>
      </c>
      <c r="CN14" s="12" t="s">
        <v>137</v>
      </c>
      <c r="CO14" s="12" t="s">
        <v>137</v>
      </c>
      <c r="CP14" s="12" t="s">
        <v>137</v>
      </c>
      <c r="CQ14" s="12"/>
      <c r="CR14" s="12"/>
      <c r="CS14" s="12" t="s">
        <v>135</v>
      </c>
      <c r="CT14" s="12" t="s">
        <v>135</v>
      </c>
      <c r="CU14" s="12" t="s">
        <v>135</v>
      </c>
      <c r="CV14" s="12" t="s">
        <v>135</v>
      </c>
      <c r="CW14" s="12" t="s">
        <v>135</v>
      </c>
      <c r="CX14" s="12" t="s">
        <v>135</v>
      </c>
      <c r="CY14" s="12" t="s">
        <v>135</v>
      </c>
      <c r="CZ14" s="12" t="s">
        <v>135</v>
      </c>
      <c r="DA14" s="12"/>
      <c r="DB14" s="12" t="s">
        <v>399</v>
      </c>
      <c r="DC14" s="12" t="s">
        <v>135</v>
      </c>
      <c r="DD14" s="12" t="s">
        <v>139</v>
      </c>
      <c r="DE14" s="12" t="s">
        <v>135</v>
      </c>
      <c r="DF14" s="12" t="s">
        <v>137</v>
      </c>
      <c r="DG14" s="12" t="s">
        <v>137</v>
      </c>
      <c r="DH14" s="2"/>
      <c r="DI14" s="2"/>
      <c r="DJ14" s="2"/>
      <c r="DK14" s="2"/>
      <c r="DL14" s="2"/>
      <c r="DM14" s="2"/>
      <c r="DN14" s="2"/>
      <c r="DO14" s="2"/>
      <c r="DP14" s="2"/>
      <c r="DQ14" s="2"/>
      <c r="DR14" s="2"/>
      <c r="DS14" s="2"/>
      <c r="DT14" s="2"/>
      <c r="DU14" s="2"/>
      <c r="DV14" s="2"/>
      <c r="DW14" s="2"/>
      <c r="DX14" s="2"/>
    </row>
    <row r="15" customFormat="1" ht="13.5" spans="1:128">
      <c r="A15" s="7" t="s">
        <v>1172</v>
      </c>
      <c r="B15" s="8" t="s">
        <v>1173</v>
      </c>
      <c r="C15" s="46" t="s">
        <v>142</v>
      </c>
      <c r="D15" s="10" t="s">
        <v>1174</v>
      </c>
      <c r="E15" s="10" t="s">
        <v>1139</v>
      </c>
      <c r="F15" s="40">
        <v>45593</v>
      </c>
      <c r="G15" s="12" t="s">
        <v>133</v>
      </c>
      <c r="H15" s="12" t="s">
        <v>134</v>
      </c>
      <c r="I15" s="12" t="s">
        <v>135</v>
      </c>
      <c r="J15" s="12"/>
      <c r="K15" s="12" t="s">
        <v>135</v>
      </c>
      <c r="L15" s="12"/>
      <c r="M15" s="12" t="s">
        <v>135</v>
      </c>
      <c r="N15" s="12" t="s">
        <v>135</v>
      </c>
      <c r="O15" s="12"/>
      <c r="P15" s="12" t="s">
        <v>135</v>
      </c>
      <c r="Q15" s="12"/>
      <c r="R15" s="12" t="s">
        <v>135</v>
      </c>
      <c r="S15" s="12"/>
      <c r="T15" s="12" t="s">
        <v>135</v>
      </c>
      <c r="U15" s="12"/>
      <c r="V15" s="12"/>
      <c r="W15" s="12" t="s">
        <v>135</v>
      </c>
      <c r="X15" s="12" t="s">
        <v>135</v>
      </c>
      <c r="Y15" s="12" t="s">
        <v>135</v>
      </c>
      <c r="Z15" s="12" t="s">
        <v>135</v>
      </c>
      <c r="AA15" s="12" t="s">
        <v>135</v>
      </c>
      <c r="AB15" s="12" t="s">
        <v>135</v>
      </c>
      <c r="AC15" s="12"/>
      <c r="AD15" s="12"/>
      <c r="AE15" s="12"/>
      <c r="AF15" s="12"/>
      <c r="AG15" s="12"/>
      <c r="AH15" s="12"/>
      <c r="AI15" s="12"/>
      <c r="AJ15" s="12"/>
      <c r="AK15" s="12"/>
      <c r="AL15" s="12"/>
      <c r="AM15" s="12"/>
      <c r="AN15" s="12"/>
      <c r="AO15" s="12"/>
      <c r="AP15" s="27"/>
      <c r="AQ15" s="27"/>
      <c r="AR15" s="27"/>
      <c r="AS15" s="28"/>
      <c r="AT15" s="29"/>
      <c r="AU15" s="30"/>
      <c r="AV15" s="30"/>
      <c r="AW15" s="30"/>
      <c r="AX15" s="30"/>
      <c r="AY15" s="31"/>
      <c r="AZ15" s="29"/>
      <c r="BA15" s="31"/>
      <c r="BB15" s="29"/>
      <c r="BC15" s="32"/>
      <c r="BD15" s="31"/>
      <c r="BE15" s="29"/>
      <c r="BF15" s="31"/>
      <c r="BG15" s="29"/>
      <c r="BH15" s="32"/>
      <c r="BI15" s="32"/>
      <c r="BJ15" s="32"/>
      <c r="BK15" s="32"/>
      <c r="BL15" s="32"/>
      <c r="BM15" s="32"/>
      <c r="BN15" s="32"/>
      <c r="BO15" s="32"/>
      <c r="BP15" s="32"/>
      <c r="BQ15" s="32"/>
      <c r="BR15" s="32"/>
      <c r="BS15" s="29"/>
      <c r="BT15" s="29"/>
      <c r="BU15" s="32"/>
      <c r="BV15" s="30"/>
      <c r="BW15" s="27"/>
      <c r="BX15" s="12"/>
      <c r="BY15" s="12" t="s">
        <v>136</v>
      </c>
      <c r="BZ15" s="12" t="s">
        <v>137</v>
      </c>
      <c r="CA15" s="12" t="s">
        <v>135</v>
      </c>
      <c r="CB15" s="12"/>
      <c r="CC15" s="12"/>
      <c r="CD15" s="12"/>
      <c r="CE15" s="12"/>
      <c r="CF15" s="12"/>
      <c r="CG15" s="12"/>
      <c r="CH15" s="12"/>
      <c r="CI15" s="12"/>
      <c r="CJ15" s="12" t="s">
        <v>137</v>
      </c>
      <c r="CK15" s="12" t="s">
        <v>138</v>
      </c>
      <c r="CL15" s="12" t="s">
        <v>137</v>
      </c>
      <c r="CM15" s="12" t="s">
        <v>137</v>
      </c>
      <c r="CN15" s="12" t="s">
        <v>137</v>
      </c>
      <c r="CO15" s="12" t="s">
        <v>137</v>
      </c>
      <c r="CP15" s="12" t="s">
        <v>137</v>
      </c>
      <c r="CQ15" s="12"/>
      <c r="CR15" s="12"/>
      <c r="CS15" s="12" t="s">
        <v>135</v>
      </c>
      <c r="CT15" s="12" t="s">
        <v>135</v>
      </c>
      <c r="CU15" s="12" t="s">
        <v>135</v>
      </c>
      <c r="CV15" s="12" t="s">
        <v>135</v>
      </c>
      <c r="CW15" s="12" t="s">
        <v>135</v>
      </c>
      <c r="CX15" s="12" t="s">
        <v>135</v>
      </c>
      <c r="CY15" s="12" t="s">
        <v>135</v>
      </c>
      <c r="CZ15" s="12" t="s">
        <v>135</v>
      </c>
      <c r="DA15" s="12"/>
      <c r="DB15" s="12"/>
      <c r="DC15" s="12" t="s">
        <v>135</v>
      </c>
      <c r="DD15" s="12" t="s">
        <v>139</v>
      </c>
      <c r="DE15" s="12" t="s">
        <v>135</v>
      </c>
      <c r="DF15" s="12" t="s">
        <v>137</v>
      </c>
      <c r="DG15" s="12" t="s">
        <v>137</v>
      </c>
      <c r="DH15" s="2"/>
      <c r="DI15" s="2"/>
      <c r="DJ15" s="2"/>
      <c r="DK15" s="2"/>
      <c r="DL15" s="2"/>
      <c r="DM15" s="2"/>
      <c r="DN15" s="2"/>
      <c r="DO15" s="2"/>
      <c r="DP15" s="2"/>
      <c r="DQ15" s="2"/>
      <c r="DR15" s="2"/>
      <c r="DS15" s="2"/>
      <c r="DT15" s="2"/>
      <c r="DU15" s="2"/>
      <c r="DV15" s="2"/>
      <c r="DW15" s="2"/>
      <c r="DX15" s="2"/>
    </row>
    <row r="16" customFormat="1" ht="13.5" spans="1:128">
      <c r="A16" s="7" t="s">
        <v>1175</v>
      </c>
      <c r="B16" s="8" t="s">
        <v>1176</v>
      </c>
      <c r="C16" s="46" t="s">
        <v>130</v>
      </c>
      <c r="D16" s="10" t="s">
        <v>1177</v>
      </c>
      <c r="E16" s="10" t="s">
        <v>1139</v>
      </c>
      <c r="F16" s="40">
        <v>45593</v>
      </c>
      <c r="G16" s="12" t="s">
        <v>133</v>
      </c>
      <c r="H16" s="12" t="s">
        <v>134</v>
      </c>
      <c r="I16" s="12" t="s">
        <v>135</v>
      </c>
      <c r="J16" s="12"/>
      <c r="K16" s="12" t="s">
        <v>135</v>
      </c>
      <c r="L16" s="12"/>
      <c r="M16" s="12" t="s">
        <v>135</v>
      </c>
      <c r="N16" s="12" t="s">
        <v>135</v>
      </c>
      <c r="O16" s="12"/>
      <c r="P16" s="12" t="s">
        <v>135</v>
      </c>
      <c r="Q16" s="12"/>
      <c r="R16" s="12" t="s">
        <v>135</v>
      </c>
      <c r="S16" s="12"/>
      <c r="T16" s="12" t="s">
        <v>135</v>
      </c>
      <c r="U16" s="12"/>
      <c r="V16" s="12"/>
      <c r="W16" s="12" t="s">
        <v>135</v>
      </c>
      <c r="X16" s="12" t="s">
        <v>135</v>
      </c>
      <c r="Y16" s="12" t="s">
        <v>135</v>
      </c>
      <c r="Z16" s="12" t="s">
        <v>135</v>
      </c>
      <c r="AA16" s="12" t="s">
        <v>135</v>
      </c>
      <c r="AB16" s="12" t="s">
        <v>135</v>
      </c>
      <c r="AC16" s="12"/>
      <c r="AD16" s="12"/>
      <c r="AE16" s="12" t="s">
        <v>405</v>
      </c>
      <c r="AF16" s="12" t="s">
        <v>368</v>
      </c>
      <c r="AG16" s="12" t="s">
        <v>382</v>
      </c>
      <c r="AH16" s="12" t="s">
        <v>331</v>
      </c>
      <c r="AI16" s="12"/>
      <c r="AJ16" s="12"/>
      <c r="AK16" s="12"/>
      <c r="AL16" s="12"/>
      <c r="AM16" s="12"/>
      <c r="AN16" s="12"/>
      <c r="AO16" s="12"/>
      <c r="AP16" s="27"/>
      <c r="AQ16" s="27"/>
      <c r="AR16" s="27"/>
      <c r="AS16" s="28"/>
      <c r="AT16" s="29"/>
      <c r="AU16" s="30"/>
      <c r="AV16" s="30"/>
      <c r="AW16" s="30"/>
      <c r="AX16" s="30"/>
      <c r="AY16" s="31"/>
      <c r="AZ16" s="29"/>
      <c r="BA16" s="31"/>
      <c r="BB16" s="29"/>
      <c r="BC16" s="32"/>
      <c r="BD16" s="31"/>
      <c r="BE16" s="29"/>
      <c r="BF16" s="31"/>
      <c r="BG16" s="29"/>
      <c r="BH16" s="32"/>
      <c r="BI16" s="32"/>
      <c r="BJ16" s="32"/>
      <c r="BK16" s="32"/>
      <c r="BL16" s="32"/>
      <c r="BM16" s="32"/>
      <c r="BN16" s="32"/>
      <c r="BO16" s="32"/>
      <c r="BP16" s="32"/>
      <c r="BQ16" s="32"/>
      <c r="BR16" s="32"/>
      <c r="BS16" s="29"/>
      <c r="BT16" s="29"/>
      <c r="BU16" s="32"/>
      <c r="BV16" s="30"/>
      <c r="BW16" s="27"/>
      <c r="BX16" s="12"/>
      <c r="BY16" s="12" t="s">
        <v>136</v>
      </c>
      <c r="BZ16" s="12" t="s">
        <v>137</v>
      </c>
      <c r="CA16" s="12" t="s">
        <v>135</v>
      </c>
      <c r="CB16" s="12"/>
      <c r="CC16" s="12"/>
      <c r="CD16" s="12"/>
      <c r="CE16" s="12"/>
      <c r="CF16" s="12"/>
      <c r="CG16" s="12"/>
      <c r="CH16" s="12"/>
      <c r="CI16" s="12"/>
      <c r="CJ16" s="12" t="s">
        <v>137</v>
      </c>
      <c r="CK16" s="12" t="s">
        <v>138</v>
      </c>
      <c r="CL16" s="12" t="s">
        <v>137</v>
      </c>
      <c r="CM16" s="12" t="s">
        <v>137</v>
      </c>
      <c r="CN16" s="12" t="s">
        <v>137</v>
      </c>
      <c r="CO16" s="12" t="s">
        <v>137</v>
      </c>
      <c r="CP16" s="12" t="s">
        <v>137</v>
      </c>
      <c r="CQ16" s="12"/>
      <c r="CR16" s="12"/>
      <c r="CS16" s="12" t="s">
        <v>135</v>
      </c>
      <c r="CT16" s="12" t="s">
        <v>135</v>
      </c>
      <c r="CU16" s="12" t="s">
        <v>135</v>
      </c>
      <c r="CV16" s="12" t="s">
        <v>135</v>
      </c>
      <c r="CW16" s="12" t="s">
        <v>135</v>
      </c>
      <c r="CX16" s="12" t="s">
        <v>135</v>
      </c>
      <c r="CY16" s="12" t="s">
        <v>135</v>
      </c>
      <c r="CZ16" s="12" t="s">
        <v>135</v>
      </c>
      <c r="DA16" s="12"/>
      <c r="DB16" s="12" t="s">
        <v>364</v>
      </c>
      <c r="DC16" s="12" t="s">
        <v>135</v>
      </c>
      <c r="DD16" s="12" t="s">
        <v>139</v>
      </c>
      <c r="DE16" s="12" t="s">
        <v>135</v>
      </c>
      <c r="DF16" s="12" t="s">
        <v>137</v>
      </c>
      <c r="DG16" s="12" t="s">
        <v>137</v>
      </c>
      <c r="DH16" s="2"/>
      <c r="DI16" s="2"/>
      <c r="DJ16" s="2"/>
      <c r="DK16" s="2"/>
      <c r="DL16" s="2"/>
      <c r="DM16" s="2"/>
      <c r="DN16" s="2"/>
      <c r="DO16" s="2"/>
      <c r="DP16" s="2"/>
      <c r="DQ16" s="2"/>
      <c r="DR16" s="2"/>
      <c r="DS16" s="2"/>
      <c r="DT16" s="2"/>
      <c r="DU16" s="2"/>
      <c r="DV16" s="2"/>
      <c r="DW16" s="2"/>
      <c r="DX16" s="2"/>
    </row>
    <row r="17" customFormat="1" ht="13.5" spans="1:128">
      <c r="A17" s="7" t="s">
        <v>1178</v>
      </c>
      <c r="B17" s="8" t="s">
        <v>1179</v>
      </c>
      <c r="C17" s="46" t="s">
        <v>142</v>
      </c>
      <c r="D17" s="10" t="s">
        <v>1180</v>
      </c>
      <c r="E17" s="10" t="s">
        <v>1139</v>
      </c>
      <c r="F17" s="40">
        <v>45593</v>
      </c>
      <c r="G17" s="12" t="s">
        <v>133</v>
      </c>
      <c r="H17" s="12" t="s">
        <v>134</v>
      </c>
      <c r="I17" s="12" t="s">
        <v>135</v>
      </c>
      <c r="J17" s="12"/>
      <c r="K17" s="12" t="s">
        <v>135</v>
      </c>
      <c r="L17" s="12"/>
      <c r="M17" s="12" t="s">
        <v>135</v>
      </c>
      <c r="N17" s="12" t="s">
        <v>135</v>
      </c>
      <c r="O17" s="12"/>
      <c r="P17" s="12" t="s">
        <v>135</v>
      </c>
      <c r="Q17" s="12"/>
      <c r="R17" s="12" t="s">
        <v>135</v>
      </c>
      <c r="S17" s="12"/>
      <c r="T17" s="12" t="s">
        <v>135</v>
      </c>
      <c r="U17" s="12"/>
      <c r="V17" s="12"/>
      <c r="W17" s="12" t="s">
        <v>135</v>
      </c>
      <c r="X17" s="12" t="s">
        <v>135</v>
      </c>
      <c r="Y17" s="12" t="s">
        <v>135</v>
      </c>
      <c r="Z17" s="12" t="s">
        <v>135</v>
      </c>
      <c r="AA17" s="12" t="s">
        <v>135</v>
      </c>
      <c r="AB17" s="12" t="s">
        <v>135</v>
      </c>
      <c r="AC17" s="12"/>
      <c r="AD17" s="12"/>
      <c r="AE17" s="12" t="s">
        <v>376</v>
      </c>
      <c r="AF17" s="12" t="s">
        <v>425</v>
      </c>
      <c r="AG17" s="12" t="s">
        <v>280</v>
      </c>
      <c r="AH17" s="12" t="s">
        <v>381</v>
      </c>
      <c r="AI17" s="12"/>
      <c r="AJ17" s="12"/>
      <c r="AK17" s="12"/>
      <c r="AL17" s="12"/>
      <c r="AM17" s="12"/>
      <c r="AN17" s="12"/>
      <c r="AO17" s="12"/>
      <c r="AP17" s="27"/>
      <c r="AQ17" s="27"/>
      <c r="AR17" s="27"/>
      <c r="AS17" s="28"/>
      <c r="AT17" s="29"/>
      <c r="AU17" s="30"/>
      <c r="AV17" s="30"/>
      <c r="AW17" s="30"/>
      <c r="AX17" s="30"/>
      <c r="AY17" s="31"/>
      <c r="AZ17" s="29"/>
      <c r="BA17" s="31"/>
      <c r="BB17" s="29"/>
      <c r="BC17" s="32"/>
      <c r="BD17" s="31"/>
      <c r="BE17" s="29"/>
      <c r="BF17" s="31"/>
      <c r="BG17" s="29"/>
      <c r="BH17" s="32"/>
      <c r="BI17" s="32"/>
      <c r="BJ17" s="32"/>
      <c r="BK17" s="32"/>
      <c r="BL17" s="32"/>
      <c r="BM17" s="32"/>
      <c r="BN17" s="32"/>
      <c r="BO17" s="32"/>
      <c r="BP17" s="32"/>
      <c r="BQ17" s="32"/>
      <c r="BR17" s="32"/>
      <c r="BS17" s="29"/>
      <c r="BT17" s="29"/>
      <c r="BU17" s="32"/>
      <c r="BV17" s="30"/>
      <c r="BW17" s="27"/>
      <c r="BX17" s="12"/>
      <c r="BY17" s="12" t="s">
        <v>136</v>
      </c>
      <c r="BZ17" s="12" t="s">
        <v>137</v>
      </c>
      <c r="CA17" s="12" t="s">
        <v>135</v>
      </c>
      <c r="CB17" s="12"/>
      <c r="CC17" s="12"/>
      <c r="CD17" s="12"/>
      <c r="CE17" s="12"/>
      <c r="CF17" s="12"/>
      <c r="CG17" s="12"/>
      <c r="CH17" s="12"/>
      <c r="CI17" s="12"/>
      <c r="CJ17" s="12" t="s">
        <v>137</v>
      </c>
      <c r="CK17" s="12" t="s">
        <v>138</v>
      </c>
      <c r="CL17" s="12" t="s">
        <v>137</v>
      </c>
      <c r="CM17" s="12" t="s">
        <v>137</v>
      </c>
      <c r="CN17" s="12" t="s">
        <v>137</v>
      </c>
      <c r="CO17" s="12" t="s">
        <v>137</v>
      </c>
      <c r="CP17" s="12" t="s">
        <v>137</v>
      </c>
      <c r="CQ17" s="12"/>
      <c r="CR17" s="12"/>
      <c r="CS17" s="12" t="s">
        <v>135</v>
      </c>
      <c r="CT17" s="12" t="s">
        <v>135</v>
      </c>
      <c r="CU17" s="12" t="s">
        <v>135</v>
      </c>
      <c r="CV17" s="12" t="s">
        <v>135</v>
      </c>
      <c r="CW17" s="12" t="s">
        <v>135</v>
      </c>
      <c r="CX17" s="12" t="s">
        <v>135</v>
      </c>
      <c r="CY17" s="12" t="s">
        <v>135</v>
      </c>
      <c r="CZ17" s="12" t="s">
        <v>135</v>
      </c>
      <c r="DA17" s="12"/>
      <c r="DB17" s="12" t="s">
        <v>344</v>
      </c>
      <c r="DC17" s="12" t="s">
        <v>135</v>
      </c>
      <c r="DD17" s="12" t="s">
        <v>139</v>
      </c>
      <c r="DE17" s="12" t="s">
        <v>135</v>
      </c>
      <c r="DF17" s="12" t="s">
        <v>137</v>
      </c>
      <c r="DG17" s="12" t="s">
        <v>137</v>
      </c>
      <c r="DH17" s="2"/>
      <c r="DI17" s="2"/>
      <c r="DJ17" s="2"/>
      <c r="DK17" s="2"/>
      <c r="DL17" s="2"/>
      <c r="DM17" s="2"/>
      <c r="DN17" s="2"/>
      <c r="DO17" s="2"/>
      <c r="DP17" s="2"/>
      <c r="DQ17" s="2"/>
      <c r="DR17" s="2"/>
      <c r="DS17" s="2"/>
      <c r="DT17" s="2"/>
      <c r="DU17" s="2"/>
      <c r="DV17" s="2"/>
      <c r="DW17" s="2"/>
      <c r="DX17" s="2"/>
    </row>
    <row r="18" customFormat="1" ht="13.5" spans="1:128">
      <c r="A18" s="7" t="s">
        <v>1181</v>
      </c>
      <c r="B18" s="8" t="s">
        <v>1182</v>
      </c>
      <c r="C18" s="46" t="s">
        <v>142</v>
      </c>
      <c r="D18" s="10" t="s">
        <v>1183</v>
      </c>
      <c r="E18" s="10" t="s">
        <v>1139</v>
      </c>
      <c r="F18" s="40">
        <v>45593</v>
      </c>
      <c r="G18" s="12" t="s">
        <v>133</v>
      </c>
      <c r="H18" s="12" t="s">
        <v>134</v>
      </c>
      <c r="I18" s="12" t="s">
        <v>135</v>
      </c>
      <c r="J18" s="12"/>
      <c r="K18" s="12" t="s">
        <v>135</v>
      </c>
      <c r="L18" s="12"/>
      <c r="M18" s="12" t="s">
        <v>135</v>
      </c>
      <c r="N18" s="12" t="s">
        <v>135</v>
      </c>
      <c r="O18" s="12"/>
      <c r="P18" s="12" t="s">
        <v>135</v>
      </c>
      <c r="Q18" s="12"/>
      <c r="R18" s="12" t="s">
        <v>135</v>
      </c>
      <c r="S18" s="12"/>
      <c r="T18" s="12" t="s">
        <v>135</v>
      </c>
      <c r="U18" s="12"/>
      <c r="V18" s="12"/>
      <c r="W18" s="12" t="s">
        <v>135</v>
      </c>
      <c r="X18" s="12" t="s">
        <v>135</v>
      </c>
      <c r="Y18" s="12" t="s">
        <v>135</v>
      </c>
      <c r="Z18" s="12" t="s">
        <v>135</v>
      </c>
      <c r="AA18" s="12" t="s">
        <v>135</v>
      </c>
      <c r="AB18" s="12" t="s">
        <v>135</v>
      </c>
      <c r="AC18" s="12"/>
      <c r="AD18" s="12"/>
      <c r="AE18" s="12" t="s">
        <v>357</v>
      </c>
      <c r="AF18" s="12" t="s">
        <v>579</v>
      </c>
      <c r="AG18" s="12" t="s">
        <v>434</v>
      </c>
      <c r="AH18" s="12" t="s">
        <v>469</v>
      </c>
      <c r="AI18" s="12"/>
      <c r="AJ18" s="12"/>
      <c r="AK18" s="12"/>
      <c r="AL18" s="12"/>
      <c r="AM18" s="12"/>
      <c r="AN18" s="12"/>
      <c r="AO18" s="12"/>
      <c r="AP18" s="27"/>
      <c r="AQ18" s="27"/>
      <c r="AR18" s="27"/>
      <c r="AS18" s="28"/>
      <c r="AT18" s="29"/>
      <c r="AU18" s="30"/>
      <c r="AV18" s="30"/>
      <c r="AW18" s="30"/>
      <c r="AX18" s="30"/>
      <c r="AY18" s="31"/>
      <c r="AZ18" s="29"/>
      <c r="BA18" s="31"/>
      <c r="BB18" s="29"/>
      <c r="BC18" s="32"/>
      <c r="BD18" s="31"/>
      <c r="BE18" s="29"/>
      <c r="BF18" s="31"/>
      <c r="BG18" s="29"/>
      <c r="BH18" s="32"/>
      <c r="BI18" s="32"/>
      <c r="BJ18" s="32"/>
      <c r="BK18" s="32"/>
      <c r="BL18" s="32"/>
      <c r="BM18" s="32"/>
      <c r="BN18" s="32"/>
      <c r="BO18" s="32"/>
      <c r="BP18" s="32"/>
      <c r="BQ18" s="32"/>
      <c r="BR18" s="32"/>
      <c r="BS18" s="29"/>
      <c r="BT18" s="29"/>
      <c r="BU18" s="32"/>
      <c r="BV18" s="30"/>
      <c r="BW18" s="27"/>
      <c r="BX18" s="12"/>
      <c r="BY18" s="12" t="s">
        <v>136</v>
      </c>
      <c r="BZ18" s="12" t="s">
        <v>137</v>
      </c>
      <c r="CA18" s="12" t="s">
        <v>135</v>
      </c>
      <c r="CB18" s="12"/>
      <c r="CC18" s="12"/>
      <c r="CD18" s="12"/>
      <c r="CE18" s="12"/>
      <c r="CF18" s="12"/>
      <c r="CG18" s="12"/>
      <c r="CH18" s="12"/>
      <c r="CI18" s="12"/>
      <c r="CJ18" s="12" t="s">
        <v>137</v>
      </c>
      <c r="CK18" s="12" t="s">
        <v>138</v>
      </c>
      <c r="CL18" s="12" t="s">
        <v>137</v>
      </c>
      <c r="CM18" s="12" t="s">
        <v>137</v>
      </c>
      <c r="CN18" s="12" t="s">
        <v>137</v>
      </c>
      <c r="CO18" s="12" t="s">
        <v>137</v>
      </c>
      <c r="CP18" s="12" t="s">
        <v>137</v>
      </c>
      <c r="CQ18" s="12"/>
      <c r="CR18" s="12"/>
      <c r="CS18" s="12" t="s">
        <v>135</v>
      </c>
      <c r="CT18" s="12" t="s">
        <v>135</v>
      </c>
      <c r="CU18" s="12" t="s">
        <v>135</v>
      </c>
      <c r="CV18" s="12" t="s">
        <v>135</v>
      </c>
      <c r="CW18" s="12" t="s">
        <v>135</v>
      </c>
      <c r="CX18" s="12" t="s">
        <v>135</v>
      </c>
      <c r="CY18" s="12" t="s">
        <v>135</v>
      </c>
      <c r="CZ18" s="12" t="s">
        <v>135</v>
      </c>
      <c r="DA18" s="12"/>
      <c r="DB18" s="12" t="s">
        <v>309</v>
      </c>
      <c r="DC18" s="12" t="s">
        <v>135</v>
      </c>
      <c r="DD18" s="12" t="s">
        <v>139</v>
      </c>
      <c r="DE18" s="12" t="s">
        <v>135</v>
      </c>
      <c r="DF18" s="12" t="s">
        <v>137</v>
      </c>
      <c r="DG18" s="12" t="s">
        <v>137</v>
      </c>
      <c r="DH18" s="2"/>
      <c r="DI18" s="2"/>
      <c r="DJ18" s="2"/>
      <c r="DK18" s="2"/>
      <c r="DL18" s="2"/>
      <c r="DM18" s="2"/>
      <c r="DN18" s="2"/>
      <c r="DO18" s="2"/>
      <c r="DP18" s="2"/>
      <c r="DQ18" s="2"/>
      <c r="DR18" s="2"/>
      <c r="DS18" s="2"/>
      <c r="DT18" s="2"/>
      <c r="DU18" s="2"/>
      <c r="DV18" s="2"/>
      <c r="DW18" s="2"/>
      <c r="DX18" s="2"/>
    </row>
    <row r="19" customFormat="1" ht="13.5" spans="1:128">
      <c r="A19" s="7" t="s">
        <v>1184</v>
      </c>
      <c r="B19" s="8" t="s">
        <v>1185</v>
      </c>
      <c r="C19" s="46" t="s">
        <v>142</v>
      </c>
      <c r="D19" s="10" t="s">
        <v>1186</v>
      </c>
      <c r="E19" s="10" t="s">
        <v>1139</v>
      </c>
      <c r="F19" s="40">
        <v>45593</v>
      </c>
      <c r="G19" s="12" t="s">
        <v>133</v>
      </c>
      <c r="H19" s="12" t="s">
        <v>134</v>
      </c>
      <c r="I19" s="12" t="s">
        <v>135</v>
      </c>
      <c r="J19" s="12"/>
      <c r="K19" s="12" t="s">
        <v>135</v>
      </c>
      <c r="L19" s="12"/>
      <c r="M19" s="12" t="s">
        <v>135</v>
      </c>
      <c r="N19" s="12" t="s">
        <v>135</v>
      </c>
      <c r="O19" s="12"/>
      <c r="P19" s="12" t="s">
        <v>135</v>
      </c>
      <c r="Q19" s="12"/>
      <c r="R19" s="12" t="s">
        <v>135</v>
      </c>
      <c r="S19" s="12"/>
      <c r="T19" s="12" t="s">
        <v>135</v>
      </c>
      <c r="U19" s="12"/>
      <c r="V19" s="12"/>
      <c r="W19" s="12" t="s">
        <v>135</v>
      </c>
      <c r="X19" s="12" t="s">
        <v>135</v>
      </c>
      <c r="Y19" s="12" t="s">
        <v>135</v>
      </c>
      <c r="Z19" s="12" t="s">
        <v>135</v>
      </c>
      <c r="AA19" s="12" t="s">
        <v>135</v>
      </c>
      <c r="AB19" s="12" t="s">
        <v>135</v>
      </c>
      <c r="AC19" s="12"/>
      <c r="AD19" s="12"/>
      <c r="AE19" s="12" t="s">
        <v>357</v>
      </c>
      <c r="AF19" s="12" t="s">
        <v>368</v>
      </c>
      <c r="AG19" s="12" t="s">
        <v>309</v>
      </c>
      <c r="AH19" s="12" t="s">
        <v>398</v>
      </c>
      <c r="AI19" s="12"/>
      <c r="AJ19" s="12"/>
      <c r="AK19" s="12"/>
      <c r="AL19" s="12"/>
      <c r="AM19" s="12"/>
      <c r="AN19" s="12"/>
      <c r="AO19" s="12"/>
      <c r="AP19" s="27"/>
      <c r="AQ19" s="27"/>
      <c r="AR19" s="27"/>
      <c r="AS19" s="28"/>
      <c r="AT19" s="29"/>
      <c r="AU19" s="30"/>
      <c r="AV19" s="30"/>
      <c r="AW19" s="30"/>
      <c r="AX19" s="30"/>
      <c r="AY19" s="31"/>
      <c r="AZ19" s="29"/>
      <c r="BA19" s="31"/>
      <c r="BB19" s="29"/>
      <c r="BC19" s="32"/>
      <c r="BD19" s="31"/>
      <c r="BE19" s="29"/>
      <c r="BF19" s="31"/>
      <c r="BG19" s="29"/>
      <c r="BH19" s="32"/>
      <c r="BI19" s="32"/>
      <c r="BJ19" s="32"/>
      <c r="BK19" s="32"/>
      <c r="BL19" s="32"/>
      <c r="BM19" s="32"/>
      <c r="BN19" s="32"/>
      <c r="BO19" s="32"/>
      <c r="BP19" s="32"/>
      <c r="BQ19" s="32"/>
      <c r="BR19" s="32"/>
      <c r="BS19" s="29"/>
      <c r="BT19" s="29"/>
      <c r="BU19" s="32"/>
      <c r="BV19" s="30"/>
      <c r="BW19" s="27"/>
      <c r="BX19" s="12"/>
      <c r="BY19" s="12" t="s">
        <v>136</v>
      </c>
      <c r="BZ19" s="12" t="s">
        <v>137</v>
      </c>
      <c r="CA19" s="12" t="s">
        <v>135</v>
      </c>
      <c r="CB19" s="12"/>
      <c r="CC19" s="12"/>
      <c r="CD19" s="12"/>
      <c r="CE19" s="12"/>
      <c r="CF19" s="12"/>
      <c r="CG19" s="12"/>
      <c r="CH19" s="12"/>
      <c r="CI19" s="12"/>
      <c r="CJ19" s="12" t="s">
        <v>137</v>
      </c>
      <c r="CK19" s="12" t="s">
        <v>138</v>
      </c>
      <c r="CL19" s="12" t="s">
        <v>137</v>
      </c>
      <c r="CM19" s="12" t="s">
        <v>137</v>
      </c>
      <c r="CN19" s="12" t="s">
        <v>137</v>
      </c>
      <c r="CO19" s="12" t="s">
        <v>137</v>
      </c>
      <c r="CP19" s="12" t="s">
        <v>137</v>
      </c>
      <c r="CQ19" s="12"/>
      <c r="CR19" s="12"/>
      <c r="CS19" s="12" t="s">
        <v>135</v>
      </c>
      <c r="CT19" s="12" t="s">
        <v>135</v>
      </c>
      <c r="CU19" s="12" t="s">
        <v>135</v>
      </c>
      <c r="CV19" s="12" t="s">
        <v>135</v>
      </c>
      <c r="CW19" s="12" t="s">
        <v>135</v>
      </c>
      <c r="CX19" s="12" t="s">
        <v>135</v>
      </c>
      <c r="CY19" s="12" t="s">
        <v>135</v>
      </c>
      <c r="CZ19" s="12" t="s">
        <v>135</v>
      </c>
      <c r="DA19" s="12"/>
      <c r="DB19" s="12" t="s">
        <v>344</v>
      </c>
      <c r="DC19" s="12" t="s">
        <v>135</v>
      </c>
      <c r="DD19" s="12" t="s">
        <v>139</v>
      </c>
      <c r="DE19" s="12" t="s">
        <v>135</v>
      </c>
      <c r="DF19" s="12" t="s">
        <v>137</v>
      </c>
      <c r="DG19" s="12" t="s">
        <v>137</v>
      </c>
      <c r="DH19" s="2"/>
      <c r="DI19" s="2"/>
      <c r="DJ19" s="2"/>
      <c r="DK19" s="2"/>
      <c r="DL19" s="2"/>
      <c r="DM19" s="2"/>
      <c r="DN19" s="2"/>
      <c r="DO19" s="2"/>
      <c r="DP19" s="2"/>
      <c r="DQ19" s="2"/>
      <c r="DR19" s="2"/>
      <c r="DS19" s="2"/>
      <c r="DT19" s="2"/>
      <c r="DU19" s="2"/>
      <c r="DV19" s="2"/>
      <c r="DW19" s="2"/>
      <c r="DX19" s="2"/>
    </row>
    <row r="20" customFormat="1" ht="13.5" spans="1:128">
      <c r="A20" s="7" t="s">
        <v>1187</v>
      </c>
      <c r="B20" s="8" t="s">
        <v>1188</v>
      </c>
      <c r="C20" s="46" t="s">
        <v>142</v>
      </c>
      <c r="D20" s="10" t="s">
        <v>1189</v>
      </c>
      <c r="E20" s="10" t="s">
        <v>1139</v>
      </c>
      <c r="F20" s="40">
        <v>45593</v>
      </c>
      <c r="G20" s="12" t="s">
        <v>133</v>
      </c>
      <c r="H20" s="12" t="s">
        <v>134</v>
      </c>
      <c r="I20" s="12" t="s">
        <v>135</v>
      </c>
      <c r="J20" s="12"/>
      <c r="K20" s="12" t="s">
        <v>135</v>
      </c>
      <c r="L20" s="12"/>
      <c r="M20" s="12" t="s">
        <v>135</v>
      </c>
      <c r="N20" s="12" t="s">
        <v>135</v>
      </c>
      <c r="O20" s="12"/>
      <c r="P20" s="12" t="s">
        <v>135</v>
      </c>
      <c r="Q20" s="12"/>
      <c r="R20" s="12" t="s">
        <v>135</v>
      </c>
      <c r="S20" s="12"/>
      <c r="T20" s="12" t="s">
        <v>135</v>
      </c>
      <c r="U20" s="12"/>
      <c r="V20" s="12"/>
      <c r="W20" s="12" t="s">
        <v>135</v>
      </c>
      <c r="X20" s="12" t="s">
        <v>135</v>
      </c>
      <c r="Y20" s="12" t="s">
        <v>135</v>
      </c>
      <c r="Z20" s="12" t="s">
        <v>135</v>
      </c>
      <c r="AA20" s="12" t="s">
        <v>135</v>
      </c>
      <c r="AB20" s="12" t="s">
        <v>135</v>
      </c>
      <c r="AC20" s="12"/>
      <c r="AD20" s="12"/>
      <c r="AE20" s="12" t="s">
        <v>372</v>
      </c>
      <c r="AF20" s="12" t="s">
        <v>410</v>
      </c>
      <c r="AG20" s="12" t="s">
        <v>285</v>
      </c>
      <c r="AH20" s="12" t="s">
        <v>485</v>
      </c>
      <c r="AI20" s="12"/>
      <c r="AJ20" s="12"/>
      <c r="AK20" s="12"/>
      <c r="AL20" s="12"/>
      <c r="AM20" s="12"/>
      <c r="AN20" s="12"/>
      <c r="AO20" s="12"/>
      <c r="AP20" s="27"/>
      <c r="AQ20" s="27"/>
      <c r="AR20" s="27"/>
      <c r="AS20" s="28"/>
      <c r="AT20" s="29"/>
      <c r="AU20" s="30"/>
      <c r="AV20" s="30"/>
      <c r="AW20" s="30"/>
      <c r="AX20" s="30"/>
      <c r="AY20" s="31"/>
      <c r="AZ20" s="29"/>
      <c r="BA20" s="31"/>
      <c r="BB20" s="29"/>
      <c r="BC20" s="32"/>
      <c r="BD20" s="31"/>
      <c r="BE20" s="29"/>
      <c r="BF20" s="31"/>
      <c r="BG20" s="29"/>
      <c r="BH20" s="32"/>
      <c r="BI20" s="32"/>
      <c r="BJ20" s="32"/>
      <c r="BK20" s="32"/>
      <c r="BL20" s="32"/>
      <c r="BM20" s="32"/>
      <c r="BN20" s="32"/>
      <c r="BO20" s="32"/>
      <c r="BP20" s="32"/>
      <c r="BQ20" s="32"/>
      <c r="BR20" s="32"/>
      <c r="BS20" s="29"/>
      <c r="BT20" s="29"/>
      <c r="BU20" s="32"/>
      <c r="BV20" s="30"/>
      <c r="BW20" s="27"/>
      <c r="BX20" s="12"/>
      <c r="BY20" s="12" t="s">
        <v>136</v>
      </c>
      <c r="BZ20" s="12" t="s">
        <v>137</v>
      </c>
      <c r="CA20" s="12" t="s">
        <v>135</v>
      </c>
      <c r="CB20" s="12"/>
      <c r="CC20" s="12"/>
      <c r="CD20" s="12"/>
      <c r="CE20" s="12"/>
      <c r="CF20" s="12"/>
      <c r="CG20" s="12"/>
      <c r="CH20" s="12"/>
      <c r="CI20" s="12"/>
      <c r="CJ20" s="12" t="s">
        <v>137</v>
      </c>
      <c r="CK20" s="12" t="s">
        <v>138</v>
      </c>
      <c r="CL20" s="12" t="s">
        <v>137</v>
      </c>
      <c r="CM20" s="12" t="s">
        <v>137</v>
      </c>
      <c r="CN20" s="12" t="s">
        <v>137</v>
      </c>
      <c r="CO20" s="12" t="s">
        <v>137</v>
      </c>
      <c r="CP20" s="12" t="s">
        <v>137</v>
      </c>
      <c r="CQ20" s="12"/>
      <c r="CR20" s="12"/>
      <c r="CS20" s="12" t="s">
        <v>135</v>
      </c>
      <c r="CT20" s="12" t="s">
        <v>135</v>
      </c>
      <c r="CU20" s="12" t="s">
        <v>135</v>
      </c>
      <c r="CV20" s="12" t="s">
        <v>135</v>
      </c>
      <c r="CW20" s="12" t="s">
        <v>135</v>
      </c>
      <c r="CX20" s="12" t="s">
        <v>135</v>
      </c>
      <c r="CY20" s="12" t="s">
        <v>135</v>
      </c>
      <c r="CZ20" s="12" t="s">
        <v>135</v>
      </c>
      <c r="DA20" s="12"/>
      <c r="DB20" s="12" t="s">
        <v>359</v>
      </c>
      <c r="DC20" s="12" t="s">
        <v>135</v>
      </c>
      <c r="DD20" s="12" t="s">
        <v>139</v>
      </c>
      <c r="DE20" s="12" t="s">
        <v>135</v>
      </c>
      <c r="DF20" s="12" t="s">
        <v>137</v>
      </c>
      <c r="DG20" s="12" t="s">
        <v>137</v>
      </c>
      <c r="DH20" s="2"/>
      <c r="DI20" s="2"/>
      <c r="DJ20" s="2"/>
      <c r="DK20" s="2"/>
      <c r="DL20" s="2"/>
      <c r="DM20" s="2"/>
      <c r="DN20" s="2"/>
      <c r="DO20" s="2"/>
      <c r="DP20" s="2"/>
      <c r="DQ20" s="2"/>
      <c r="DR20" s="2"/>
      <c r="DS20" s="2"/>
      <c r="DT20" s="2"/>
      <c r="DU20" s="2"/>
      <c r="DV20" s="2"/>
      <c r="DW20" s="2"/>
      <c r="DX20" s="2"/>
    </row>
    <row r="21" customFormat="1" ht="13.5" spans="1:128">
      <c r="A21" s="7" t="s">
        <v>1190</v>
      </c>
      <c r="B21" s="8" t="s">
        <v>1191</v>
      </c>
      <c r="C21" s="46" t="s">
        <v>142</v>
      </c>
      <c r="D21" s="10" t="s">
        <v>746</v>
      </c>
      <c r="E21" s="10" t="s">
        <v>1139</v>
      </c>
      <c r="F21" s="40">
        <v>45593</v>
      </c>
      <c r="G21" s="12" t="s">
        <v>133</v>
      </c>
      <c r="H21" s="12" t="s">
        <v>134</v>
      </c>
      <c r="I21" s="12" t="s">
        <v>135</v>
      </c>
      <c r="J21" s="12"/>
      <c r="K21" s="12" t="s">
        <v>135</v>
      </c>
      <c r="L21" s="12"/>
      <c r="M21" s="12" t="s">
        <v>135</v>
      </c>
      <c r="N21" s="12" t="s">
        <v>135</v>
      </c>
      <c r="O21" s="12"/>
      <c r="P21" s="12" t="s">
        <v>135</v>
      </c>
      <c r="Q21" s="12"/>
      <c r="R21" s="12" t="s">
        <v>135</v>
      </c>
      <c r="S21" s="12"/>
      <c r="T21" s="12" t="s">
        <v>135</v>
      </c>
      <c r="U21" s="12"/>
      <c r="V21" s="12"/>
      <c r="W21" s="12" t="s">
        <v>135</v>
      </c>
      <c r="X21" s="12" t="s">
        <v>135</v>
      </c>
      <c r="Y21" s="12" t="s">
        <v>135</v>
      </c>
      <c r="Z21" s="12" t="s">
        <v>135</v>
      </c>
      <c r="AA21" s="12" t="s">
        <v>135</v>
      </c>
      <c r="AB21" s="12" t="s">
        <v>135</v>
      </c>
      <c r="AC21" s="12"/>
      <c r="AD21" s="12"/>
      <c r="AE21" s="12" t="s">
        <v>335</v>
      </c>
      <c r="AF21" s="12" t="s">
        <v>439</v>
      </c>
      <c r="AG21" s="12" t="s">
        <v>325</v>
      </c>
      <c r="AH21" s="12" t="s">
        <v>373</v>
      </c>
      <c r="AI21" s="12"/>
      <c r="AJ21" s="12"/>
      <c r="AK21" s="12"/>
      <c r="AL21" s="12"/>
      <c r="AM21" s="12"/>
      <c r="AN21" s="12"/>
      <c r="AO21" s="12"/>
      <c r="AP21" s="27"/>
      <c r="AQ21" s="27"/>
      <c r="AR21" s="27"/>
      <c r="AS21" s="28"/>
      <c r="AT21" s="29"/>
      <c r="AU21" s="30"/>
      <c r="AV21" s="30"/>
      <c r="AW21" s="30"/>
      <c r="AX21" s="30"/>
      <c r="AY21" s="31"/>
      <c r="AZ21" s="29"/>
      <c r="BA21" s="31"/>
      <c r="BB21" s="29"/>
      <c r="BC21" s="32"/>
      <c r="BD21" s="31"/>
      <c r="BE21" s="29"/>
      <c r="BF21" s="31"/>
      <c r="BG21" s="29"/>
      <c r="BH21" s="32"/>
      <c r="BI21" s="32"/>
      <c r="BJ21" s="32"/>
      <c r="BK21" s="32"/>
      <c r="BL21" s="32"/>
      <c r="BM21" s="32"/>
      <c r="BN21" s="32"/>
      <c r="BO21" s="32"/>
      <c r="BP21" s="32"/>
      <c r="BQ21" s="32"/>
      <c r="BR21" s="32"/>
      <c r="BS21" s="29"/>
      <c r="BT21" s="29"/>
      <c r="BU21" s="32"/>
      <c r="BV21" s="30"/>
      <c r="BW21" s="27"/>
      <c r="BX21" s="12"/>
      <c r="BY21" s="12" t="s">
        <v>136</v>
      </c>
      <c r="BZ21" s="12" t="s">
        <v>137</v>
      </c>
      <c r="CA21" s="12" t="s">
        <v>135</v>
      </c>
      <c r="CB21" s="12"/>
      <c r="CC21" s="12"/>
      <c r="CD21" s="12"/>
      <c r="CE21" s="12"/>
      <c r="CF21" s="12"/>
      <c r="CG21" s="12"/>
      <c r="CH21" s="12"/>
      <c r="CI21" s="12"/>
      <c r="CJ21" s="12" t="s">
        <v>137</v>
      </c>
      <c r="CK21" s="12" t="s">
        <v>138</v>
      </c>
      <c r="CL21" s="12" t="s">
        <v>137</v>
      </c>
      <c r="CM21" s="12" t="s">
        <v>137</v>
      </c>
      <c r="CN21" s="12" t="s">
        <v>137</v>
      </c>
      <c r="CO21" s="12" t="s">
        <v>137</v>
      </c>
      <c r="CP21" s="12" t="s">
        <v>137</v>
      </c>
      <c r="CQ21" s="12"/>
      <c r="CR21" s="12"/>
      <c r="CS21" s="12" t="s">
        <v>135</v>
      </c>
      <c r="CT21" s="12" t="s">
        <v>135</v>
      </c>
      <c r="CU21" s="12" t="s">
        <v>135</v>
      </c>
      <c r="CV21" s="12" t="s">
        <v>135</v>
      </c>
      <c r="CW21" s="12" t="s">
        <v>135</v>
      </c>
      <c r="CX21" s="12" t="s">
        <v>135</v>
      </c>
      <c r="CY21" s="12" t="s">
        <v>135</v>
      </c>
      <c r="CZ21" s="12" t="s">
        <v>135</v>
      </c>
      <c r="DA21" s="12"/>
      <c r="DB21" s="12" t="s">
        <v>326</v>
      </c>
      <c r="DC21" s="12" t="s">
        <v>135</v>
      </c>
      <c r="DD21" s="12" t="s">
        <v>139</v>
      </c>
      <c r="DE21" s="12" t="s">
        <v>135</v>
      </c>
      <c r="DF21" s="12" t="s">
        <v>137</v>
      </c>
      <c r="DG21" s="12" t="s">
        <v>137</v>
      </c>
      <c r="DH21" s="2"/>
      <c r="DI21" s="2"/>
      <c r="DJ21" s="2"/>
      <c r="DK21" s="2"/>
      <c r="DL21" s="2"/>
      <c r="DM21" s="2"/>
      <c r="DN21" s="2"/>
      <c r="DO21" s="2"/>
      <c r="DP21" s="2"/>
      <c r="DQ21" s="2"/>
      <c r="DR21" s="2"/>
      <c r="DS21" s="2"/>
      <c r="DT21" s="2"/>
      <c r="DU21" s="2"/>
      <c r="DV21" s="2"/>
      <c r="DW21" s="2"/>
      <c r="DX21" s="2"/>
    </row>
    <row r="22" customFormat="1" ht="13.5" spans="1:128">
      <c r="A22" s="7" t="s">
        <v>1192</v>
      </c>
      <c r="B22" s="8" t="s">
        <v>1193</v>
      </c>
      <c r="C22" s="46" t="s">
        <v>142</v>
      </c>
      <c r="D22" s="10" t="s">
        <v>1194</v>
      </c>
      <c r="E22" s="10" t="s">
        <v>1139</v>
      </c>
      <c r="F22" s="40">
        <v>45593</v>
      </c>
      <c r="G22" s="12" t="s">
        <v>133</v>
      </c>
      <c r="H22" s="12" t="s">
        <v>134</v>
      </c>
      <c r="I22" s="12" t="s">
        <v>135</v>
      </c>
      <c r="J22" s="12"/>
      <c r="K22" s="12" t="s">
        <v>135</v>
      </c>
      <c r="L22" s="12"/>
      <c r="M22" s="12" t="s">
        <v>135</v>
      </c>
      <c r="N22" s="12" t="s">
        <v>135</v>
      </c>
      <c r="O22" s="12"/>
      <c r="P22" s="12" t="s">
        <v>135</v>
      </c>
      <c r="Q22" s="12"/>
      <c r="R22" s="12" t="s">
        <v>135</v>
      </c>
      <c r="S22" s="12"/>
      <c r="T22" s="12" t="s">
        <v>135</v>
      </c>
      <c r="U22" s="12"/>
      <c r="V22" s="12"/>
      <c r="W22" s="12" t="s">
        <v>135</v>
      </c>
      <c r="X22" s="12" t="s">
        <v>135</v>
      </c>
      <c r="Y22" s="12" t="s">
        <v>135</v>
      </c>
      <c r="Z22" s="12" t="s">
        <v>135</v>
      </c>
      <c r="AA22" s="12" t="s">
        <v>135</v>
      </c>
      <c r="AB22" s="12" t="s">
        <v>135</v>
      </c>
      <c r="AC22" s="12"/>
      <c r="AD22" s="12"/>
      <c r="AE22" s="12" t="s">
        <v>376</v>
      </c>
      <c r="AF22" s="12" t="s">
        <v>358</v>
      </c>
      <c r="AG22" s="12" t="s">
        <v>522</v>
      </c>
      <c r="AH22" s="12" t="s">
        <v>421</v>
      </c>
      <c r="AI22" s="12"/>
      <c r="AJ22" s="12"/>
      <c r="AK22" s="12"/>
      <c r="AL22" s="12"/>
      <c r="AM22" s="12"/>
      <c r="AN22" s="12"/>
      <c r="AO22" s="12"/>
      <c r="AP22" s="27"/>
      <c r="AQ22" s="27"/>
      <c r="AR22" s="27"/>
      <c r="AS22" s="28"/>
      <c r="AT22" s="29"/>
      <c r="AU22" s="30"/>
      <c r="AV22" s="30"/>
      <c r="AW22" s="30"/>
      <c r="AX22" s="30"/>
      <c r="AY22" s="31"/>
      <c r="AZ22" s="29"/>
      <c r="BA22" s="31"/>
      <c r="BB22" s="29"/>
      <c r="BC22" s="32"/>
      <c r="BD22" s="31"/>
      <c r="BE22" s="29"/>
      <c r="BF22" s="31"/>
      <c r="BG22" s="29"/>
      <c r="BH22" s="32"/>
      <c r="BI22" s="32"/>
      <c r="BJ22" s="32"/>
      <c r="BK22" s="32"/>
      <c r="BL22" s="32"/>
      <c r="BM22" s="32"/>
      <c r="BN22" s="32"/>
      <c r="BO22" s="32"/>
      <c r="BP22" s="32"/>
      <c r="BQ22" s="32"/>
      <c r="BR22" s="32"/>
      <c r="BS22" s="29"/>
      <c r="BT22" s="29"/>
      <c r="BU22" s="32"/>
      <c r="BV22" s="30"/>
      <c r="BW22" s="27"/>
      <c r="BX22" s="12"/>
      <c r="BY22" s="12" t="s">
        <v>136</v>
      </c>
      <c r="BZ22" s="12" t="s">
        <v>137</v>
      </c>
      <c r="CA22" s="12" t="s">
        <v>218</v>
      </c>
      <c r="CB22" s="12" t="s">
        <v>299</v>
      </c>
      <c r="CC22" s="12"/>
      <c r="CD22" s="12"/>
      <c r="CE22" s="12"/>
      <c r="CF22" s="12"/>
      <c r="CG22" s="12"/>
      <c r="CH22" s="12"/>
      <c r="CI22" s="12"/>
      <c r="CJ22" s="12" t="s">
        <v>137</v>
      </c>
      <c r="CK22" s="12" t="s">
        <v>138</v>
      </c>
      <c r="CL22" s="12" t="s">
        <v>137</v>
      </c>
      <c r="CM22" s="12" t="s">
        <v>137</v>
      </c>
      <c r="CN22" s="12" t="s">
        <v>137</v>
      </c>
      <c r="CO22" s="12" t="s">
        <v>137</v>
      </c>
      <c r="CP22" s="12" t="s">
        <v>137</v>
      </c>
      <c r="CQ22" s="12"/>
      <c r="CR22" s="12"/>
      <c r="CS22" s="12" t="s">
        <v>135</v>
      </c>
      <c r="CT22" s="12" t="s">
        <v>135</v>
      </c>
      <c r="CU22" s="12" t="s">
        <v>135</v>
      </c>
      <c r="CV22" s="12" t="s">
        <v>135</v>
      </c>
      <c r="CW22" s="12" t="s">
        <v>135</v>
      </c>
      <c r="CX22" s="12" t="s">
        <v>135</v>
      </c>
      <c r="CY22" s="12" t="s">
        <v>135</v>
      </c>
      <c r="CZ22" s="12" t="s">
        <v>135</v>
      </c>
      <c r="DA22" s="12"/>
      <c r="DB22" s="12"/>
      <c r="DC22" s="12" t="s">
        <v>135</v>
      </c>
      <c r="DD22" s="12" t="s">
        <v>139</v>
      </c>
      <c r="DE22" s="12" t="s">
        <v>135</v>
      </c>
      <c r="DF22" s="12" t="s">
        <v>137</v>
      </c>
      <c r="DG22" s="12" t="s">
        <v>137</v>
      </c>
      <c r="DH22" s="2"/>
      <c r="DI22" s="2"/>
      <c r="DJ22" s="2"/>
      <c r="DK22" s="2"/>
      <c r="DL22" s="2"/>
      <c r="DM22" s="2"/>
      <c r="DN22" s="2"/>
      <c r="DO22" s="2"/>
      <c r="DP22" s="2"/>
      <c r="DQ22" s="2"/>
      <c r="DR22" s="2"/>
      <c r="DS22" s="2"/>
      <c r="DT22" s="2"/>
      <c r="DU22" s="2"/>
      <c r="DV22" s="2"/>
      <c r="DW22" s="2"/>
      <c r="DX22" s="2"/>
    </row>
    <row r="23" customFormat="1" ht="13.5" spans="1:128">
      <c r="A23" s="7" t="s">
        <v>1195</v>
      </c>
      <c r="B23" s="8" t="s">
        <v>1196</v>
      </c>
      <c r="C23" s="46" t="s">
        <v>142</v>
      </c>
      <c r="D23" s="10" t="s">
        <v>733</v>
      </c>
      <c r="E23" s="10" t="s">
        <v>1139</v>
      </c>
      <c r="F23" s="40">
        <v>45593</v>
      </c>
      <c r="G23" s="12" t="s">
        <v>133</v>
      </c>
      <c r="H23" s="12" t="s">
        <v>134</v>
      </c>
      <c r="I23" s="12" t="s">
        <v>135</v>
      </c>
      <c r="J23" s="12"/>
      <c r="K23" s="12" t="s">
        <v>135</v>
      </c>
      <c r="L23" s="12"/>
      <c r="M23" s="12" t="s">
        <v>135</v>
      </c>
      <c r="N23" s="12" t="s">
        <v>135</v>
      </c>
      <c r="O23" s="12"/>
      <c r="P23" s="12" t="s">
        <v>135</v>
      </c>
      <c r="Q23" s="12"/>
      <c r="R23" s="12" t="s">
        <v>135</v>
      </c>
      <c r="S23" s="12"/>
      <c r="T23" s="12" t="s">
        <v>135</v>
      </c>
      <c r="U23" s="12"/>
      <c r="V23" s="12"/>
      <c r="W23" s="12" t="s">
        <v>135</v>
      </c>
      <c r="X23" s="12" t="s">
        <v>135</v>
      </c>
      <c r="Y23" s="12" t="s">
        <v>135</v>
      </c>
      <c r="Z23" s="12" t="s">
        <v>135</v>
      </c>
      <c r="AA23" s="12" t="s">
        <v>135</v>
      </c>
      <c r="AB23" s="12" t="s">
        <v>135</v>
      </c>
      <c r="AC23" s="12"/>
      <c r="AD23" s="12"/>
      <c r="AE23" s="12" t="s">
        <v>405</v>
      </c>
      <c r="AF23" s="12" t="s">
        <v>306</v>
      </c>
      <c r="AG23" s="12" t="s">
        <v>525</v>
      </c>
      <c r="AH23" s="12" t="s">
        <v>286</v>
      </c>
      <c r="AI23" s="12"/>
      <c r="AJ23" s="12"/>
      <c r="AK23" s="12"/>
      <c r="AL23" s="12"/>
      <c r="AM23" s="12"/>
      <c r="AN23" s="12"/>
      <c r="AO23" s="12"/>
      <c r="AP23" s="27"/>
      <c r="AQ23" s="27"/>
      <c r="AR23" s="27"/>
      <c r="AS23" s="28"/>
      <c r="AT23" s="29"/>
      <c r="AU23" s="30"/>
      <c r="AV23" s="30"/>
      <c r="AW23" s="30"/>
      <c r="AX23" s="30"/>
      <c r="AY23" s="31"/>
      <c r="AZ23" s="29"/>
      <c r="BA23" s="31"/>
      <c r="BB23" s="29"/>
      <c r="BC23" s="32"/>
      <c r="BD23" s="31"/>
      <c r="BE23" s="29"/>
      <c r="BF23" s="31"/>
      <c r="BG23" s="29"/>
      <c r="BH23" s="32"/>
      <c r="BI23" s="32"/>
      <c r="BJ23" s="32"/>
      <c r="BK23" s="32"/>
      <c r="BL23" s="32"/>
      <c r="BM23" s="32"/>
      <c r="BN23" s="32"/>
      <c r="BO23" s="32"/>
      <c r="BP23" s="32"/>
      <c r="BQ23" s="32"/>
      <c r="BR23" s="32"/>
      <c r="BS23" s="29"/>
      <c r="BT23" s="29"/>
      <c r="BU23" s="32"/>
      <c r="BV23" s="30"/>
      <c r="BW23" s="27"/>
      <c r="BX23" s="12"/>
      <c r="BY23" s="12" t="s">
        <v>136</v>
      </c>
      <c r="BZ23" s="12" t="s">
        <v>137</v>
      </c>
      <c r="CA23" s="12" t="s">
        <v>218</v>
      </c>
      <c r="CB23" s="12" t="s">
        <v>299</v>
      </c>
      <c r="CC23" s="12"/>
      <c r="CD23" s="12"/>
      <c r="CE23" s="12"/>
      <c r="CF23" s="12"/>
      <c r="CG23" s="12"/>
      <c r="CH23" s="12"/>
      <c r="CI23" s="12"/>
      <c r="CJ23" s="12" t="s">
        <v>137</v>
      </c>
      <c r="CK23" s="12" t="s">
        <v>138</v>
      </c>
      <c r="CL23" s="12" t="s">
        <v>137</v>
      </c>
      <c r="CM23" s="12" t="s">
        <v>137</v>
      </c>
      <c r="CN23" s="12" t="s">
        <v>137</v>
      </c>
      <c r="CO23" s="12" t="s">
        <v>137</v>
      </c>
      <c r="CP23" s="12" t="s">
        <v>137</v>
      </c>
      <c r="CQ23" s="12"/>
      <c r="CR23" s="12"/>
      <c r="CS23" s="12" t="s">
        <v>135</v>
      </c>
      <c r="CT23" s="12" t="s">
        <v>135</v>
      </c>
      <c r="CU23" s="12" t="s">
        <v>135</v>
      </c>
      <c r="CV23" s="12" t="s">
        <v>135</v>
      </c>
      <c r="CW23" s="12" t="s">
        <v>135</v>
      </c>
      <c r="CX23" s="12" t="s">
        <v>135</v>
      </c>
      <c r="CY23" s="12" t="s">
        <v>135</v>
      </c>
      <c r="CZ23" s="12" t="s">
        <v>135</v>
      </c>
      <c r="DA23" s="12"/>
      <c r="DB23" s="12" t="s">
        <v>316</v>
      </c>
      <c r="DC23" s="12" t="s">
        <v>135</v>
      </c>
      <c r="DD23" s="12" t="s">
        <v>139</v>
      </c>
      <c r="DE23" s="12" t="s">
        <v>135</v>
      </c>
      <c r="DF23" s="12" t="s">
        <v>137</v>
      </c>
      <c r="DG23" s="12" t="s">
        <v>137</v>
      </c>
      <c r="DH23" s="2"/>
      <c r="DI23" s="2"/>
      <c r="DJ23" s="2"/>
      <c r="DK23" s="2"/>
      <c r="DL23" s="2"/>
      <c r="DM23" s="2"/>
      <c r="DN23" s="2"/>
      <c r="DO23" s="2"/>
      <c r="DP23" s="2"/>
      <c r="DQ23" s="2"/>
      <c r="DR23" s="2"/>
      <c r="DS23" s="2"/>
      <c r="DT23" s="2"/>
      <c r="DU23" s="2"/>
      <c r="DV23" s="2"/>
      <c r="DW23" s="2"/>
      <c r="DX23" s="2"/>
    </row>
    <row r="24" customFormat="1" ht="13.5" spans="1:128">
      <c r="A24" s="7" t="s">
        <v>1197</v>
      </c>
      <c r="B24" s="8" t="s">
        <v>1198</v>
      </c>
      <c r="C24" s="46" t="s">
        <v>142</v>
      </c>
      <c r="D24" s="10" t="s">
        <v>1199</v>
      </c>
      <c r="E24" s="10" t="s">
        <v>1139</v>
      </c>
      <c r="F24" s="40">
        <v>45593</v>
      </c>
      <c r="G24" s="12" t="s">
        <v>133</v>
      </c>
      <c r="H24" s="12" t="s">
        <v>134</v>
      </c>
      <c r="I24" s="12" t="s">
        <v>135</v>
      </c>
      <c r="J24" s="12"/>
      <c r="K24" s="12" t="s">
        <v>135</v>
      </c>
      <c r="L24" s="12"/>
      <c r="M24" s="12" t="s">
        <v>135</v>
      </c>
      <c r="N24" s="12" t="s">
        <v>135</v>
      </c>
      <c r="O24" s="12"/>
      <c r="P24" s="12" t="s">
        <v>135</v>
      </c>
      <c r="Q24" s="12"/>
      <c r="R24" s="12" t="s">
        <v>135</v>
      </c>
      <c r="S24" s="12"/>
      <c r="T24" s="12" t="s">
        <v>135</v>
      </c>
      <c r="U24" s="12"/>
      <c r="V24" s="12"/>
      <c r="W24" s="12" t="s">
        <v>135</v>
      </c>
      <c r="X24" s="12" t="s">
        <v>135</v>
      </c>
      <c r="Y24" s="12" t="s">
        <v>135</v>
      </c>
      <c r="Z24" s="12" t="s">
        <v>135</v>
      </c>
      <c r="AA24" s="12" t="s">
        <v>135</v>
      </c>
      <c r="AB24" s="12" t="s">
        <v>135</v>
      </c>
      <c r="AC24" s="12"/>
      <c r="AD24" s="12"/>
      <c r="AE24" s="12" t="s">
        <v>352</v>
      </c>
      <c r="AF24" s="12" t="s">
        <v>410</v>
      </c>
      <c r="AG24" s="12" t="s">
        <v>392</v>
      </c>
      <c r="AH24" s="12" t="s">
        <v>369</v>
      </c>
      <c r="AI24" s="12"/>
      <c r="AJ24" s="12"/>
      <c r="AK24" s="12"/>
      <c r="AL24" s="12"/>
      <c r="AM24" s="12"/>
      <c r="AN24" s="12"/>
      <c r="AO24" s="12"/>
      <c r="AP24" s="27"/>
      <c r="AQ24" s="27"/>
      <c r="AR24" s="27"/>
      <c r="AS24" s="28"/>
      <c r="AT24" s="29"/>
      <c r="AU24" s="30"/>
      <c r="AV24" s="30"/>
      <c r="AW24" s="30"/>
      <c r="AX24" s="30"/>
      <c r="AY24" s="31"/>
      <c r="AZ24" s="29"/>
      <c r="BA24" s="31"/>
      <c r="BB24" s="29"/>
      <c r="BC24" s="32"/>
      <c r="BD24" s="31"/>
      <c r="BE24" s="29"/>
      <c r="BF24" s="31"/>
      <c r="BG24" s="29"/>
      <c r="BH24" s="32"/>
      <c r="BI24" s="32"/>
      <c r="BJ24" s="32"/>
      <c r="BK24" s="32"/>
      <c r="BL24" s="32"/>
      <c r="BM24" s="32"/>
      <c r="BN24" s="32"/>
      <c r="BO24" s="32"/>
      <c r="BP24" s="32"/>
      <c r="BQ24" s="32"/>
      <c r="BR24" s="32"/>
      <c r="BS24" s="29"/>
      <c r="BT24" s="29"/>
      <c r="BU24" s="32"/>
      <c r="BV24" s="30"/>
      <c r="BW24" s="27"/>
      <c r="BX24" s="12"/>
      <c r="BY24" s="12" t="s">
        <v>136</v>
      </c>
      <c r="BZ24" s="12" t="s">
        <v>137</v>
      </c>
      <c r="CA24" s="12" t="s">
        <v>135</v>
      </c>
      <c r="CB24" s="12"/>
      <c r="CC24" s="12"/>
      <c r="CD24" s="12"/>
      <c r="CE24" s="12"/>
      <c r="CF24" s="12"/>
      <c r="CG24" s="12"/>
      <c r="CH24" s="12"/>
      <c r="CI24" s="12"/>
      <c r="CJ24" s="12" t="s">
        <v>137</v>
      </c>
      <c r="CK24" s="12" t="s">
        <v>138</v>
      </c>
      <c r="CL24" s="12" t="s">
        <v>137</v>
      </c>
      <c r="CM24" s="12" t="s">
        <v>137</v>
      </c>
      <c r="CN24" s="12" t="s">
        <v>137</v>
      </c>
      <c r="CO24" s="12" t="s">
        <v>137</v>
      </c>
      <c r="CP24" s="12" t="s">
        <v>137</v>
      </c>
      <c r="CQ24" s="12"/>
      <c r="CR24" s="12"/>
      <c r="CS24" s="12" t="s">
        <v>135</v>
      </c>
      <c r="CT24" s="12" t="s">
        <v>135</v>
      </c>
      <c r="CU24" s="12" t="s">
        <v>135</v>
      </c>
      <c r="CV24" s="12" t="s">
        <v>135</v>
      </c>
      <c r="CW24" s="12" t="s">
        <v>135</v>
      </c>
      <c r="CX24" s="12" t="s">
        <v>135</v>
      </c>
      <c r="CY24" s="12" t="s">
        <v>135</v>
      </c>
      <c r="CZ24" s="12" t="s">
        <v>135</v>
      </c>
      <c r="DA24" s="12"/>
      <c r="DB24" s="12" t="s">
        <v>326</v>
      </c>
      <c r="DC24" s="12" t="s">
        <v>135</v>
      </c>
      <c r="DD24" s="12" t="s">
        <v>139</v>
      </c>
      <c r="DE24" s="12" t="s">
        <v>135</v>
      </c>
      <c r="DF24" s="12" t="s">
        <v>137</v>
      </c>
      <c r="DG24" s="12" t="s">
        <v>137</v>
      </c>
      <c r="DH24" s="2"/>
      <c r="DI24" s="2"/>
      <c r="DJ24" s="2"/>
      <c r="DK24" s="2"/>
      <c r="DL24" s="2"/>
      <c r="DM24" s="2"/>
      <c r="DN24" s="2"/>
      <c r="DO24" s="2"/>
      <c r="DP24" s="2"/>
      <c r="DQ24" s="2"/>
      <c r="DR24" s="2"/>
      <c r="DS24" s="2"/>
      <c r="DT24" s="2"/>
      <c r="DU24" s="2"/>
      <c r="DV24" s="2"/>
      <c r="DW24" s="2"/>
      <c r="DX24" s="2"/>
    </row>
    <row r="25" customFormat="1" ht="13.5" spans="1:128">
      <c r="A25" s="7" t="s">
        <v>1200</v>
      </c>
      <c r="B25" s="8" t="s">
        <v>1201</v>
      </c>
      <c r="C25" s="46" t="s">
        <v>142</v>
      </c>
      <c r="D25" s="10" t="s">
        <v>1202</v>
      </c>
      <c r="E25" s="10" t="s">
        <v>1139</v>
      </c>
      <c r="F25" s="40">
        <v>45593</v>
      </c>
      <c r="G25" s="12" t="s">
        <v>133</v>
      </c>
      <c r="H25" s="12" t="s">
        <v>134</v>
      </c>
      <c r="I25" s="12" t="s">
        <v>135</v>
      </c>
      <c r="J25" s="12"/>
      <c r="K25" s="12" t="s">
        <v>135</v>
      </c>
      <c r="L25" s="12"/>
      <c r="M25" s="12" t="s">
        <v>135</v>
      </c>
      <c r="N25" s="12" t="s">
        <v>135</v>
      </c>
      <c r="O25" s="12"/>
      <c r="P25" s="12" t="s">
        <v>135</v>
      </c>
      <c r="Q25" s="12"/>
      <c r="R25" s="12" t="s">
        <v>135</v>
      </c>
      <c r="S25" s="12"/>
      <c r="T25" s="12" t="s">
        <v>135</v>
      </c>
      <c r="U25" s="12"/>
      <c r="V25" s="12"/>
      <c r="W25" s="12" t="s">
        <v>135</v>
      </c>
      <c r="X25" s="12" t="s">
        <v>135</v>
      </c>
      <c r="Y25" s="12" t="s">
        <v>135</v>
      </c>
      <c r="Z25" s="12" t="s">
        <v>135</v>
      </c>
      <c r="AA25" s="12" t="s">
        <v>135</v>
      </c>
      <c r="AB25" s="12" t="s">
        <v>135</v>
      </c>
      <c r="AC25" s="12"/>
      <c r="AD25" s="12"/>
      <c r="AE25" s="12" t="s">
        <v>448</v>
      </c>
      <c r="AF25" s="12" t="s">
        <v>564</v>
      </c>
      <c r="AG25" s="12" t="s">
        <v>309</v>
      </c>
      <c r="AH25" s="12" t="s">
        <v>332</v>
      </c>
      <c r="AI25" s="12"/>
      <c r="AJ25" s="12"/>
      <c r="AK25" s="12"/>
      <c r="AL25" s="12"/>
      <c r="AM25" s="12"/>
      <c r="AN25" s="12"/>
      <c r="AO25" s="12"/>
      <c r="AP25" s="27"/>
      <c r="AQ25" s="27"/>
      <c r="AR25" s="27"/>
      <c r="AS25" s="28"/>
      <c r="AT25" s="29"/>
      <c r="AU25" s="30"/>
      <c r="AV25" s="30"/>
      <c r="AW25" s="30"/>
      <c r="AX25" s="30"/>
      <c r="AY25" s="31"/>
      <c r="AZ25" s="29"/>
      <c r="BA25" s="31"/>
      <c r="BB25" s="29"/>
      <c r="BC25" s="32"/>
      <c r="BD25" s="31"/>
      <c r="BE25" s="29"/>
      <c r="BF25" s="31"/>
      <c r="BG25" s="29"/>
      <c r="BH25" s="32"/>
      <c r="BI25" s="32"/>
      <c r="BJ25" s="32"/>
      <c r="BK25" s="32"/>
      <c r="BL25" s="32"/>
      <c r="BM25" s="32"/>
      <c r="BN25" s="32"/>
      <c r="BO25" s="32"/>
      <c r="BP25" s="32"/>
      <c r="BQ25" s="32"/>
      <c r="BR25" s="32"/>
      <c r="BS25" s="29"/>
      <c r="BT25" s="29"/>
      <c r="BU25" s="32"/>
      <c r="BV25" s="30"/>
      <c r="BW25" s="27"/>
      <c r="BX25" s="12"/>
      <c r="BY25" s="12" t="s">
        <v>136</v>
      </c>
      <c r="BZ25" s="12" t="s">
        <v>137</v>
      </c>
      <c r="CA25" s="12" t="s">
        <v>135</v>
      </c>
      <c r="CB25" s="12"/>
      <c r="CC25" s="12"/>
      <c r="CD25" s="12"/>
      <c r="CE25" s="12"/>
      <c r="CF25" s="12"/>
      <c r="CG25" s="12"/>
      <c r="CH25" s="12"/>
      <c r="CI25" s="12"/>
      <c r="CJ25" s="12" t="s">
        <v>137</v>
      </c>
      <c r="CK25" s="12" t="s">
        <v>138</v>
      </c>
      <c r="CL25" s="12" t="s">
        <v>137</v>
      </c>
      <c r="CM25" s="12" t="s">
        <v>137</v>
      </c>
      <c r="CN25" s="12" t="s">
        <v>137</v>
      </c>
      <c r="CO25" s="12" t="s">
        <v>137</v>
      </c>
      <c r="CP25" s="12" t="s">
        <v>137</v>
      </c>
      <c r="CQ25" s="12"/>
      <c r="CR25" s="12"/>
      <c r="CS25" s="12" t="s">
        <v>135</v>
      </c>
      <c r="CT25" s="12" t="s">
        <v>135</v>
      </c>
      <c r="CU25" s="12" t="s">
        <v>135</v>
      </c>
      <c r="CV25" s="12" t="s">
        <v>135</v>
      </c>
      <c r="CW25" s="12" t="s">
        <v>135</v>
      </c>
      <c r="CX25" s="12" t="s">
        <v>135</v>
      </c>
      <c r="CY25" s="12" t="s">
        <v>135</v>
      </c>
      <c r="CZ25" s="12" t="s">
        <v>135</v>
      </c>
      <c r="DA25" s="12"/>
      <c r="DB25" s="12" t="s">
        <v>476</v>
      </c>
      <c r="DC25" s="12" t="s">
        <v>135</v>
      </c>
      <c r="DD25" s="12" t="s">
        <v>139</v>
      </c>
      <c r="DE25" s="12" t="s">
        <v>135</v>
      </c>
      <c r="DF25" s="12" t="s">
        <v>137</v>
      </c>
      <c r="DG25" s="12" t="s">
        <v>137</v>
      </c>
      <c r="DH25" s="2"/>
      <c r="DI25" s="2"/>
      <c r="DJ25" s="2"/>
      <c r="DK25" s="2"/>
      <c r="DL25" s="2"/>
      <c r="DM25" s="2"/>
      <c r="DN25" s="2"/>
      <c r="DO25" s="2"/>
      <c r="DP25" s="2"/>
      <c r="DQ25" s="2"/>
      <c r="DR25" s="2"/>
      <c r="DS25" s="2"/>
      <c r="DT25" s="2"/>
      <c r="DU25" s="2"/>
      <c r="DV25" s="2"/>
      <c r="DW25" s="2"/>
      <c r="DX25" s="2"/>
    </row>
    <row r="26" customFormat="1" ht="13.5" spans="1:128">
      <c r="A26" s="7" t="s">
        <v>1203</v>
      </c>
      <c r="B26" s="8" t="s">
        <v>1204</v>
      </c>
      <c r="C26" s="46" t="s">
        <v>130</v>
      </c>
      <c r="D26" s="10" t="s">
        <v>1205</v>
      </c>
      <c r="E26" s="10" t="s">
        <v>1139</v>
      </c>
      <c r="F26" s="40">
        <v>45593</v>
      </c>
      <c r="G26" s="12" t="s">
        <v>133</v>
      </c>
      <c r="H26" s="12" t="s">
        <v>134</v>
      </c>
      <c r="I26" s="12" t="s">
        <v>135</v>
      </c>
      <c r="J26" s="12"/>
      <c r="K26" s="12" t="s">
        <v>135</v>
      </c>
      <c r="L26" s="12"/>
      <c r="M26" s="12" t="s">
        <v>135</v>
      </c>
      <c r="N26" s="12" t="s">
        <v>135</v>
      </c>
      <c r="O26" s="12"/>
      <c r="P26" s="12" t="s">
        <v>135</v>
      </c>
      <c r="Q26" s="12"/>
      <c r="R26" s="12" t="s">
        <v>135</v>
      </c>
      <c r="S26" s="12"/>
      <c r="T26" s="12" t="s">
        <v>135</v>
      </c>
      <c r="U26" s="12"/>
      <c r="V26" s="12"/>
      <c r="W26" s="12" t="s">
        <v>135</v>
      </c>
      <c r="X26" s="12" t="s">
        <v>135</v>
      </c>
      <c r="Y26" s="12" t="s">
        <v>135</v>
      </c>
      <c r="Z26" s="12" t="s">
        <v>135</v>
      </c>
      <c r="AA26" s="12" t="s">
        <v>135</v>
      </c>
      <c r="AB26" s="12" t="s">
        <v>135</v>
      </c>
      <c r="AC26" s="12"/>
      <c r="AD26" s="12"/>
      <c r="AE26" s="12" t="s">
        <v>357</v>
      </c>
      <c r="AF26" s="12" t="s">
        <v>572</v>
      </c>
      <c r="AG26" s="12" t="s">
        <v>382</v>
      </c>
      <c r="AH26" s="12" t="s">
        <v>315</v>
      </c>
      <c r="AI26" s="12"/>
      <c r="AJ26" s="12"/>
      <c r="AK26" s="12"/>
      <c r="AL26" s="12"/>
      <c r="AM26" s="12"/>
      <c r="AN26" s="12"/>
      <c r="AO26" s="12"/>
      <c r="AP26" s="27"/>
      <c r="AQ26" s="27"/>
      <c r="AR26" s="27"/>
      <c r="AS26" s="28"/>
      <c r="AT26" s="29"/>
      <c r="AU26" s="30"/>
      <c r="AV26" s="30"/>
      <c r="AW26" s="30"/>
      <c r="AX26" s="30"/>
      <c r="AY26" s="31"/>
      <c r="AZ26" s="29"/>
      <c r="BA26" s="31"/>
      <c r="BB26" s="29"/>
      <c r="BC26" s="32"/>
      <c r="BD26" s="31"/>
      <c r="BE26" s="29"/>
      <c r="BF26" s="31"/>
      <c r="BG26" s="29"/>
      <c r="BH26" s="32"/>
      <c r="BI26" s="32"/>
      <c r="BJ26" s="32"/>
      <c r="BK26" s="32"/>
      <c r="BL26" s="32"/>
      <c r="BM26" s="32"/>
      <c r="BN26" s="32"/>
      <c r="BO26" s="32"/>
      <c r="BP26" s="32"/>
      <c r="BQ26" s="32"/>
      <c r="BR26" s="32"/>
      <c r="BS26" s="29"/>
      <c r="BT26" s="29"/>
      <c r="BU26" s="32"/>
      <c r="BV26" s="30"/>
      <c r="BW26" s="27"/>
      <c r="BX26" s="12"/>
      <c r="BY26" s="12" t="s">
        <v>136</v>
      </c>
      <c r="BZ26" s="12" t="s">
        <v>137</v>
      </c>
      <c r="CA26" s="12" t="s">
        <v>135</v>
      </c>
      <c r="CB26" s="12"/>
      <c r="CC26" s="12"/>
      <c r="CD26" s="12"/>
      <c r="CE26" s="12"/>
      <c r="CF26" s="12"/>
      <c r="CG26" s="12"/>
      <c r="CH26" s="12"/>
      <c r="CI26" s="12"/>
      <c r="CJ26" s="12" t="s">
        <v>137</v>
      </c>
      <c r="CK26" s="12" t="s">
        <v>138</v>
      </c>
      <c r="CL26" s="12" t="s">
        <v>137</v>
      </c>
      <c r="CM26" s="12" t="s">
        <v>137</v>
      </c>
      <c r="CN26" s="12" t="s">
        <v>137</v>
      </c>
      <c r="CO26" s="12" t="s">
        <v>137</v>
      </c>
      <c r="CP26" s="12" t="s">
        <v>137</v>
      </c>
      <c r="CQ26" s="12"/>
      <c r="CR26" s="12"/>
      <c r="CS26" s="12" t="s">
        <v>135</v>
      </c>
      <c r="CT26" s="12" t="s">
        <v>135</v>
      </c>
      <c r="CU26" s="12" t="s">
        <v>135</v>
      </c>
      <c r="CV26" s="12" t="s">
        <v>135</v>
      </c>
      <c r="CW26" s="12" t="s">
        <v>135</v>
      </c>
      <c r="CX26" s="12" t="s">
        <v>135</v>
      </c>
      <c r="CY26" s="12" t="s">
        <v>135</v>
      </c>
      <c r="CZ26" s="12" t="s">
        <v>135</v>
      </c>
      <c r="DA26" s="12"/>
      <c r="DB26" s="12" t="s">
        <v>344</v>
      </c>
      <c r="DC26" s="12" t="s">
        <v>135</v>
      </c>
      <c r="DD26" s="12" t="s">
        <v>139</v>
      </c>
      <c r="DE26" s="12" t="s">
        <v>135</v>
      </c>
      <c r="DF26" s="12" t="s">
        <v>137</v>
      </c>
      <c r="DG26" s="12" t="s">
        <v>137</v>
      </c>
      <c r="DH26" s="2"/>
      <c r="DI26" s="2"/>
      <c r="DJ26" s="2"/>
      <c r="DK26" s="2"/>
      <c r="DL26" s="2"/>
      <c r="DM26" s="2"/>
      <c r="DN26" s="2"/>
      <c r="DO26" s="2"/>
      <c r="DP26" s="2"/>
      <c r="DQ26" s="2"/>
      <c r="DR26" s="2"/>
      <c r="DS26" s="2"/>
      <c r="DT26" s="2"/>
      <c r="DU26" s="2"/>
      <c r="DV26" s="2"/>
      <c r="DW26" s="2"/>
      <c r="DX26" s="2"/>
    </row>
    <row r="27" customFormat="1" ht="13.5" spans="1:128">
      <c r="A27" s="7" t="s">
        <v>1206</v>
      </c>
      <c r="B27" s="8" t="s">
        <v>1207</v>
      </c>
      <c r="C27" s="46" t="s">
        <v>130</v>
      </c>
      <c r="D27" s="10" t="s">
        <v>1208</v>
      </c>
      <c r="E27" s="10" t="s">
        <v>1139</v>
      </c>
      <c r="F27" s="40">
        <v>45593</v>
      </c>
      <c r="G27" s="12" t="s">
        <v>133</v>
      </c>
      <c r="H27" s="12" t="s">
        <v>134</v>
      </c>
      <c r="I27" s="12" t="s">
        <v>135</v>
      </c>
      <c r="J27" s="12"/>
      <c r="K27" s="12" t="s">
        <v>135</v>
      </c>
      <c r="L27" s="12"/>
      <c r="M27" s="12" t="s">
        <v>135</v>
      </c>
      <c r="N27" s="12" t="s">
        <v>135</v>
      </c>
      <c r="O27" s="12"/>
      <c r="P27" s="12" t="s">
        <v>135</v>
      </c>
      <c r="Q27" s="12"/>
      <c r="R27" s="12" t="s">
        <v>135</v>
      </c>
      <c r="S27" s="12"/>
      <c r="T27" s="12" t="s">
        <v>135</v>
      </c>
      <c r="U27" s="12"/>
      <c r="V27" s="12"/>
      <c r="W27" s="12" t="s">
        <v>135</v>
      </c>
      <c r="X27" s="12" t="s">
        <v>135</v>
      </c>
      <c r="Y27" s="12" t="s">
        <v>135</v>
      </c>
      <c r="Z27" s="12" t="s">
        <v>135</v>
      </c>
      <c r="AA27" s="12" t="s">
        <v>135</v>
      </c>
      <c r="AB27" s="12" t="s">
        <v>135</v>
      </c>
      <c r="AC27" s="12"/>
      <c r="AD27" s="12"/>
      <c r="AE27" s="12" t="s">
        <v>376</v>
      </c>
      <c r="AF27" s="12" t="s">
        <v>410</v>
      </c>
      <c r="AG27" s="12" t="s">
        <v>330</v>
      </c>
      <c r="AH27" s="12" t="s">
        <v>421</v>
      </c>
      <c r="AI27" s="12"/>
      <c r="AJ27" s="12"/>
      <c r="AK27" s="12"/>
      <c r="AL27" s="12"/>
      <c r="AM27" s="12"/>
      <c r="AN27" s="12"/>
      <c r="AO27" s="12"/>
      <c r="AP27" s="27"/>
      <c r="AQ27" s="27"/>
      <c r="AR27" s="27"/>
      <c r="AS27" s="28"/>
      <c r="AT27" s="29"/>
      <c r="AU27" s="30"/>
      <c r="AV27" s="30"/>
      <c r="AW27" s="30"/>
      <c r="AX27" s="30"/>
      <c r="AY27" s="31"/>
      <c r="AZ27" s="29"/>
      <c r="BA27" s="31"/>
      <c r="BB27" s="29"/>
      <c r="BC27" s="32"/>
      <c r="BD27" s="31"/>
      <c r="BE27" s="29"/>
      <c r="BF27" s="31"/>
      <c r="BG27" s="29"/>
      <c r="BH27" s="32"/>
      <c r="BI27" s="32"/>
      <c r="BJ27" s="32"/>
      <c r="BK27" s="32"/>
      <c r="BL27" s="32"/>
      <c r="BM27" s="32"/>
      <c r="BN27" s="32"/>
      <c r="BO27" s="32"/>
      <c r="BP27" s="32"/>
      <c r="BQ27" s="32"/>
      <c r="BR27" s="32"/>
      <c r="BS27" s="29"/>
      <c r="BT27" s="29"/>
      <c r="BU27" s="32"/>
      <c r="BV27" s="30"/>
      <c r="BW27" s="27"/>
      <c r="BX27" s="12"/>
      <c r="BY27" s="12" t="s">
        <v>136</v>
      </c>
      <c r="BZ27" s="12" t="s">
        <v>137</v>
      </c>
      <c r="CA27" s="12" t="s">
        <v>135</v>
      </c>
      <c r="CB27" s="12"/>
      <c r="CC27" s="12"/>
      <c r="CD27" s="12"/>
      <c r="CE27" s="12"/>
      <c r="CF27" s="12"/>
      <c r="CG27" s="12"/>
      <c r="CH27" s="12"/>
      <c r="CI27" s="12"/>
      <c r="CJ27" s="12" t="s">
        <v>137</v>
      </c>
      <c r="CK27" s="12" t="s">
        <v>138</v>
      </c>
      <c r="CL27" s="12" t="s">
        <v>137</v>
      </c>
      <c r="CM27" s="12" t="s">
        <v>137</v>
      </c>
      <c r="CN27" s="12" t="s">
        <v>137</v>
      </c>
      <c r="CO27" s="12" t="s">
        <v>137</v>
      </c>
      <c r="CP27" s="12" t="s">
        <v>137</v>
      </c>
      <c r="CQ27" s="12"/>
      <c r="CR27" s="12"/>
      <c r="CS27" s="12" t="s">
        <v>135</v>
      </c>
      <c r="CT27" s="12" t="s">
        <v>135</v>
      </c>
      <c r="CU27" s="12" t="s">
        <v>135</v>
      </c>
      <c r="CV27" s="12" t="s">
        <v>135</v>
      </c>
      <c r="CW27" s="12" t="s">
        <v>135</v>
      </c>
      <c r="CX27" s="12" t="s">
        <v>135</v>
      </c>
      <c r="CY27" s="12" t="s">
        <v>135</v>
      </c>
      <c r="CZ27" s="12" t="s">
        <v>135</v>
      </c>
      <c r="DA27" s="12"/>
      <c r="DB27" s="12" t="s">
        <v>398</v>
      </c>
      <c r="DC27" s="12" t="s">
        <v>135</v>
      </c>
      <c r="DD27" s="12" t="s">
        <v>139</v>
      </c>
      <c r="DE27" s="12" t="s">
        <v>135</v>
      </c>
      <c r="DF27" s="12" t="s">
        <v>137</v>
      </c>
      <c r="DG27" s="12" t="s">
        <v>137</v>
      </c>
      <c r="DH27" s="2"/>
      <c r="DI27" s="2"/>
      <c r="DJ27" s="2"/>
      <c r="DK27" s="2"/>
      <c r="DL27" s="2"/>
      <c r="DM27" s="2"/>
      <c r="DN27" s="2"/>
      <c r="DO27" s="2"/>
      <c r="DP27" s="2"/>
      <c r="DQ27" s="2"/>
      <c r="DR27" s="2"/>
      <c r="DS27" s="2"/>
      <c r="DT27" s="2"/>
      <c r="DU27" s="2"/>
      <c r="DV27" s="2"/>
      <c r="DW27" s="2"/>
      <c r="DX27" s="2"/>
    </row>
    <row r="28" customFormat="1" ht="13.5" spans="1:128">
      <c r="A28" s="7" t="s">
        <v>1209</v>
      </c>
      <c r="B28" s="8" t="s">
        <v>1210</v>
      </c>
      <c r="C28" s="46" t="s">
        <v>130</v>
      </c>
      <c r="D28" s="10" t="s">
        <v>1211</v>
      </c>
      <c r="E28" s="10" t="s">
        <v>1139</v>
      </c>
      <c r="F28" s="40">
        <v>45593</v>
      </c>
      <c r="G28" s="12" t="s">
        <v>133</v>
      </c>
      <c r="H28" s="12" t="s">
        <v>134</v>
      </c>
      <c r="I28" s="12" t="s">
        <v>135</v>
      </c>
      <c r="J28" s="12"/>
      <c r="K28" s="12" t="s">
        <v>135</v>
      </c>
      <c r="L28" s="12"/>
      <c r="M28" s="12" t="s">
        <v>135</v>
      </c>
      <c r="N28" s="12" t="s">
        <v>135</v>
      </c>
      <c r="O28" s="12"/>
      <c r="P28" s="12" t="s">
        <v>135</v>
      </c>
      <c r="Q28" s="12"/>
      <c r="R28" s="12" t="s">
        <v>135</v>
      </c>
      <c r="S28" s="12"/>
      <c r="T28" s="12" t="s">
        <v>135</v>
      </c>
      <c r="U28" s="12"/>
      <c r="V28" s="12"/>
      <c r="W28" s="12" t="s">
        <v>135</v>
      </c>
      <c r="X28" s="12" t="s">
        <v>135</v>
      </c>
      <c r="Y28" s="12" t="s">
        <v>135</v>
      </c>
      <c r="Z28" s="12" t="s">
        <v>135</v>
      </c>
      <c r="AA28" s="12" t="s">
        <v>135</v>
      </c>
      <c r="AB28" s="12" t="s">
        <v>135</v>
      </c>
      <c r="AC28" s="12"/>
      <c r="AD28" s="12"/>
      <c r="AE28" s="12" t="s">
        <v>429</v>
      </c>
      <c r="AF28" s="12" t="s">
        <v>290</v>
      </c>
      <c r="AG28" s="12" t="s">
        <v>291</v>
      </c>
      <c r="AH28" s="12" t="s">
        <v>458</v>
      </c>
      <c r="AI28" s="12"/>
      <c r="AJ28" s="12"/>
      <c r="AK28" s="12"/>
      <c r="AL28" s="12"/>
      <c r="AM28" s="12"/>
      <c r="AN28" s="12"/>
      <c r="AO28" s="12"/>
      <c r="AP28" s="27"/>
      <c r="AQ28" s="27"/>
      <c r="AR28" s="27"/>
      <c r="AS28" s="28"/>
      <c r="AT28" s="29"/>
      <c r="AU28" s="30"/>
      <c r="AV28" s="30"/>
      <c r="AW28" s="30"/>
      <c r="AX28" s="30"/>
      <c r="AY28" s="31"/>
      <c r="AZ28" s="29"/>
      <c r="BA28" s="31"/>
      <c r="BB28" s="29"/>
      <c r="BC28" s="32"/>
      <c r="BD28" s="31"/>
      <c r="BE28" s="29"/>
      <c r="BF28" s="31"/>
      <c r="BG28" s="29"/>
      <c r="BH28" s="32"/>
      <c r="BI28" s="32"/>
      <c r="BJ28" s="32"/>
      <c r="BK28" s="32"/>
      <c r="BL28" s="32"/>
      <c r="BM28" s="32"/>
      <c r="BN28" s="32"/>
      <c r="BO28" s="32"/>
      <c r="BP28" s="32"/>
      <c r="BQ28" s="32"/>
      <c r="BR28" s="32"/>
      <c r="BS28" s="29"/>
      <c r="BT28" s="29"/>
      <c r="BU28" s="32"/>
      <c r="BV28" s="30"/>
      <c r="BW28" s="27"/>
      <c r="BX28" s="12"/>
      <c r="BY28" s="12" t="s">
        <v>136</v>
      </c>
      <c r="BZ28" s="12" t="s">
        <v>137</v>
      </c>
      <c r="CA28" s="12" t="s">
        <v>135</v>
      </c>
      <c r="CB28" s="12"/>
      <c r="CC28" s="12"/>
      <c r="CD28" s="12"/>
      <c r="CE28" s="12"/>
      <c r="CF28" s="12"/>
      <c r="CG28" s="12"/>
      <c r="CH28" s="12"/>
      <c r="CI28" s="12"/>
      <c r="CJ28" s="12" t="s">
        <v>137</v>
      </c>
      <c r="CK28" s="12" t="s">
        <v>138</v>
      </c>
      <c r="CL28" s="12" t="s">
        <v>137</v>
      </c>
      <c r="CM28" s="12" t="s">
        <v>137</v>
      </c>
      <c r="CN28" s="12" t="s">
        <v>137</v>
      </c>
      <c r="CO28" s="12" t="s">
        <v>137</v>
      </c>
      <c r="CP28" s="12" t="s">
        <v>137</v>
      </c>
      <c r="CQ28" s="12"/>
      <c r="CR28" s="12"/>
      <c r="CS28" s="12" t="s">
        <v>135</v>
      </c>
      <c r="CT28" s="12" t="s">
        <v>135</v>
      </c>
      <c r="CU28" s="12" t="s">
        <v>135</v>
      </c>
      <c r="CV28" s="12" t="s">
        <v>135</v>
      </c>
      <c r="CW28" s="12" t="s">
        <v>135</v>
      </c>
      <c r="CX28" s="12" t="s">
        <v>135</v>
      </c>
      <c r="CY28" s="12" t="s">
        <v>135</v>
      </c>
      <c r="CZ28" s="12" t="s">
        <v>135</v>
      </c>
      <c r="DA28" s="12"/>
      <c r="DB28" s="12" t="s">
        <v>378</v>
      </c>
      <c r="DC28" s="12" t="s">
        <v>135</v>
      </c>
      <c r="DD28" s="12" t="s">
        <v>139</v>
      </c>
      <c r="DE28" s="12" t="s">
        <v>135</v>
      </c>
      <c r="DF28" s="12" t="s">
        <v>137</v>
      </c>
      <c r="DG28" s="12" t="s">
        <v>137</v>
      </c>
      <c r="DH28" s="2"/>
      <c r="DI28" s="2"/>
      <c r="DJ28" s="2"/>
      <c r="DK28" s="2"/>
      <c r="DL28" s="2"/>
      <c r="DM28" s="2"/>
      <c r="DN28" s="2"/>
      <c r="DO28" s="2"/>
      <c r="DP28" s="2"/>
      <c r="DQ28" s="2"/>
      <c r="DR28" s="2"/>
      <c r="DS28" s="2"/>
      <c r="DT28" s="2"/>
      <c r="DU28" s="2"/>
      <c r="DV28" s="2"/>
      <c r="DW28" s="2"/>
      <c r="DX28" s="2"/>
    </row>
    <row r="29" customFormat="1" ht="13.5" spans="1:128">
      <c r="A29" s="7" t="s">
        <v>1212</v>
      </c>
      <c r="B29" s="8" t="s">
        <v>1213</v>
      </c>
      <c r="C29" s="46" t="s">
        <v>130</v>
      </c>
      <c r="D29" s="10" t="s">
        <v>1102</v>
      </c>
      <c r="E29" s="10" t="s">
        <v>1139</v>
      </c>
      <c r="F29" s="40">
        <v>45593</v>
      </c>
      <c r="G29" s="12" t="s">
        <v>133</v>
      </c>
      <c r="H29" s="12" t="s">
        <v>134</v>
      </c>
      <c r="I29" s="12" t="s">
        <v>135</v>
      </c>
      <c r="J29" s="12"/>
      <c r="K29" s="12" t="s">
        <v>135</v>
      </c>
      <c r="L29" s="12"/>
      <c r="M29" s="12" t="s">
        <v>135</v>
      </c>
      <c r="N29" s="12" t="s">
        <v>135</v>
      </c>
      <c r="O29" s="12"/>
      <c r="P29" s="12" t="s">
        <v>135</v>
      </c>
      <c r="Q29" s="12"/>
      <c r="R29" s="12" t="s">
        <v>135</v>
      </c>
      <c r="S29" s="12"/>
      <c r="T29" s="12" t="s">
        <v>135</v>
      </c>
      <c r="U29" s="12"/>
      <c r="V29" s="12"/>
      <c r="W29" s="12" t="s">
        <v>135</v>
      </c>
      <c r="X29" s="12" t="s">
        <v>135</v>
      </c>
      <c r="Y29" s="12" t="s">
        <v>135</v>
      </c>
      <c r="Z29" s="12" t="s">
        <v>135</v>
      </c>
      <c r="AA29" s="12" t="s">
        <v>135</v>
      </c>
      <c r="AB29" s="12" t="s">
        <v>135</v>
      </c>
      <c r="AC29" s="12"/>
      <c r="AD29" s="12"/>
      <c r="AE29" s="12" t="s">
        <v>376</v>
      </c>
      <c r="AF29" s="12" t="s">
        <v>377</v>
      </c>
      <c r="AG29" s="12" t="s">
        <v>302</v>
      </c>
      <c r="AH29" s="12" t="s">
        <v>338</v>
      </c>
      <c r="AI29" s="12"/>
      <c r="AJ29" s="12"/>
      <c r="AK29" s="12"/>
      <c r="AL29" s="12"/>
      <c r="AM29" s="12"/>
      <c r="AN29" s="12"/>
      <c r="AO29" s="12"/>
      <c r="AP29" s="27"/>
      <c r="AQ29" s="27"/>
      <c r="AR29" s="27"/>
      <c r="AS29" s="28"/>
      <c r="AT29" s="29"/>
      <c r="AU29" s="30"/>
      <c r="AV29" s="30"/>
      <c r="AW29" s="30"/>
      <c r="AX29" s="30"/>
      <c r="AY29" s="31"/>
      <c r="AZ29" s="29"/>
      <c r="BA29" s="31"/>
      <c r="BB29" s="29"/>
      <c r="BC29" s="32"/>
      <c r="BD29" s="31"/>
      <c r="BE29" s="29"/>
      <c r="BF29" s="31"/>
      <c r="BG29" s="29"/>
      <c r="BH29" s="32"/>
      <c r="BI29" s="32"/>
      <c r="BJ29" s="32"/>
      <c r="BK29" s="32"/>
      <c r="BL29" s="32"/>
      <c r="BM29" s="32"/>
      <c r="BN29" s="32"/>
      <c r="BO29" s="32"/>
      <c r="BP29" s="32"/>
      <c r="BQ29" s="32"/>
      <c r="BR29" s="32"/>
      <c r="BS29" s="29"/>
      <c r="BT29" s="29"/>
      <c r="BU29" s="32"/>
      <c r="BV29" s="30"/>
      <c r="BW29" s="27"/>
      <c r="BX29" s="12"/>
      <c r="BY29" s="12" t="s">
        <v>136</v>
      </c>
      <c r="BZ29" s="12" t="s">
        <v>137</v>
      </c>
      <c r="CA29" s="12" t="s">
        <v>135</v>
      </c>
      <c r="CB29" s="12"/>
      <c r="CC29" s="12"/>
      <c r="CD29" s="12"/>
      <c r="CE29" s="12"/>
      <c r="CF29" s="12"/>
      <c r="CG29" s="12"/>
      <c r="CH29" s="12"/>
      <c r="CI29" s="12"/>
      <c r="CJ29" s="12" t="s">
        <v>137</v>
      </c>
      <c r="CK29" s="12" t="s">
        <v>138</v>
      </c>
      <c r="CL29" s="12" t="s">
        <v>137</v>
      </c>
      <c r="CM29" s="12" t="s">
        <v>137</v>
      </c>
      <c r="CN29" s="12" t="s">
        <v>137</v>
      </c>
      <c r="CO29" s="12" t="s">
        <v>137</v>
      </c>
      <c r="CP29" s="12" t="s">
        <v>137</v>
      </c>
      <c r="CQ29" s="12"/>
      <c r="CR29" s="12"/>
      <c r="CS29" s="12" t="s">
        <v>135</v>
      </c>
      <c r="CT29" s="12" t="s">
        <v>135</v>
      </c>
      <c r="CU29" s="12" t="s">
        <v>135</v>
      </c>
      <c r="CV29" s="12" t="s">
        <v>135</v>
      </c>
      <c r="CW29" s="12" t="s">
        <v>135</v>
      </c>
      <c r="CX29" s="12" t="s">
        <v>135</v>
      </c>
      <c r="CY29" s="12" t="s">
        <v>135</v>
      </c>
      <c r="CZ29" s="12" t="s">
        <v>135</v>
      </c>
      <c r="DA29" s="12"/>
      <c r="DB29" s="12" t="s">
        <v>315</v>
      </c>
      <c r="DC29" s="12" t="s">
        <v>135</v>
      </c>
      <c r="DD29" s="12" t="s">
        <v>139</v>
      </c>
      <c r="DE29" s="12" t="s">
        <v>135</v>
      </c>
      <c r="DF29" s="12" t="s">
        <v>137</v>
      </c>
      <c r="DG29" s="12" t="s">
        <v>137</v>
      </c>
      <c r="DH29" s="2"/>
      <c r="DI29" s="2"/>
      <c r="DJ29" s="2"/>
      <c r="DK29" s="2"/>
      <c r="DL29" s="2"/>
      <c r="DM29" s="2"/>
      <c r="DN29" s="2"/>
      <c r="DO29" s="2"/>
      <c r="DP29" s="2"/>
      <c r="DQ29" s="2"/>
      <c r="DR29" s="2"/>
      <c r="DS29" s="2"/>
      <c r="DT29" s="2"/>
      <c r="DU29" s="2"/>
      <c r="DV29" s="2"/>
      <c r="DW29" s="2"/>
      <c r="DX29" s="2"/>
    </row>
    <row r="30" customFormat="1" ht="13.5" spans="1:128">
      <c r="A30" s="7" t="s">
        <v>1214</v>
      </c>
      <c r="B30" s="8" t="s">
        <v>1215</v>
      </c>
      <c r="C30" s="46" t="s">
        <v>130</v>
      </c>
      <c r="D30" s="10" t="s">
        <v>1216</v>
      </c>
      <c r="E30" s="10" t="s">
        <v>1139</v>
      </c>
      <c r="F30" s="40">
        <v>45593</v>
      </c>
      <c r="G30" s="12" t="s">
        <v>133</v>
      </c>
      <c r="H30" s="12" t="s">
        <v>134</v>
      </c>
      <c r="I30" s="12" t="s">
        <v>135</v>
      </c>
      <c r="J30" s="12"/>
      <c r="K30" s="12" t="s">
        <v>135</v>
      </c>
      <c r="L30" s="12"/>
      <c r="M30" s="12" t="s">
        <v>135</v>
      </c>
      <c r="N30" s="12" t="s">
        <v>135</v>
      </c>
      <c r="O30" s="12"/>
      <c r="P30" s="12" t="s">
        <v>135</v>
      </c>
      <c r="Q30" s="12"/>
      <c r="R30" s="12" t="s">
        <v>135</v>
      </c>
      <c r="S30" s="12"/>
      <c r="T30" s="12" t="s">
        <v>135</v>
      </c>
      <c r="U30" s="12"/>
      <c r="V30" s="12"/>
      <c r="W30" s="12" t="s">
        <v>135</v>
      </c>
      <c r="X30" s="12" t="s">
        <v>135</v>
      </c>
      <c r="Y30" s="12" t="s">
        <v>135</v>
      </c>
      <c r="Z30" s="12" t="s">
        <v>135</v>
      </c>
      <c r="AA30" s="12" t="s">
        <v>135</v>
      </c>
      <c r="AB30" s="12" t="s">
        <v>135</v>
      </c>
      <c r="AC30" s="12"/>
      <c r="AD30" s="12"/>
      <c r="AE30" s="12" t="s">
        <v>372</v>
      </c>
      <c r="AF30" s="12" t="s">
        <v>276</v>
      </c>
      <c r="AG30" s="12" t="s">
        <v>443</v>
      </c>
      <c r="AH30" s="12" t="s">
        <v>458</v>
      </c>
      <c r="AI30" s="12"/>
      <c r="AJ30" s="12"/>
      <c r="AK30" s="12"/>
      <c r="AL30" s="12"/>
      <c r="AM30" s="12"/>
      <c r="AN30" s="12"/>
      <c r="AO30" s="12"/>
      <c r="AP30" s="27"/>
      <c r="AQ30" s="27"/>
      <c r="AR30" s="27"/>
      <c r="AS30" s="28"/>
      <c r="AT30" s="29"/>
      <c r="AU30" s="30"/>
      <c r="AV30" s="30"/>
      <c r="AW30" s="30"/>
      <c r="AX30" s="30"/>
      <c r="AY30" s="31"/>
      <c r="AZ30" s="29"/>
      <c r="BA30" s="31"/>
      <c r="BB30" s="29"/>
      <c r="BC30" s="32"/>
      <c r="BD30" s="31"/>
      <c r="BE30" s="29"/>
      <c r="BF30" s="31"/>
      <c r="BG30" s="29"/>
      <c r="BH30" s="32"/>
      <c r="BI30" s="32"/>
      <c r="BJ30" s="32"/>
      <c r="BK30" s="32"/>
      <c r="BL30" s="32"/>
      <c r="BM30" s="32"/>
      <c r="BN30" s="32"/>
      <c r="BO30" s="32"/>
      <c r="BP30" s="32"/>
      <c r="BQ30" s="32"/>
      <c r="BR30" s="32"/>
      <c r="BS30" s="29"/>
      <c r="BT30" s="29"/>
      <c r="BU30" s="32"/>
      <c r="BV30" s="30"/>
      <c r="BW30" s="27"/>
      <c r="BX30" s="12"/>
      <c r="BY30" s="12" t="s">
        <v>136</v>
      </c>
      <c r="BZ30" s="12" t="s">
        <v>137</v>
      </c>
      <c r="CA30" s="12" t="s">
        <v>218</v>
      </c>
      <c r="CB30" s="12" t="s">
        <v>299</v>
      </c>
      <c r="CC30" s="12"/>
      <c r="CD30" s="12"/>
      <c r="CE30" s="12"/>
      <c r="CF30" s="12"/>
      <c r="CG30" s="12"/>
      <c r="CH30" s="12"/>
      <c r="CI30" s="12"/>
      <c r="CJ30" s="12" t="s">
        <v>137</v>
      </c>
      <c r="CK30" s="12" t="s">
        <v>138</v>
      </c>
      <c r="CL30" s="12" t="s">
        <v>137</v>
      </c>
      <c r="CM30" s="12" t="s">
        <v>137</v>
      </c>
      <c r="CN30" s="12" t="s">
        <v>137</v>
      </c>
      <c r="CO30" s="12" t="s">
        <v>137</v>
      </c>
      <c r="CP30" s="12" t="s">
        <v>137</v>
      </c>
      <c r="CQ30" s="12"/>
      <c r="CR30" s="12"/>
      <c r="CS30" s="12" t="s">
        <v>135</v>
      </c>
      <c r="CT30" s="12" t="s">
        <v>135</v>
      </c>
      <c r="CU30" s="12" t="s">
        <v>135</v>
      </c>
      <c r="CV30" s="12" t="s">
        <v>135</v>
      </c>
      <c r="CW30" s="12" t="s">
        <v>135</v>
      </c>
      <c r="CX30" s="12" t="s">
        <v>135</v>
      </c>
      <c r="CY30" s="12" t="s">
        <v>135</v>
      </c>
      <c r="CZ30" s="12" t="s">
        <v>135</v>
      </c>
      <c r="DA30" s="12"/>
      <c r="DB30" s="12" t="s">
        <v>364</v>
      </c>
      <c r="DC30" s="12" t="s">
        <v>135</v>
      </c>
      <c r="DD30" s="12" t="s">
        <v>139</v>
      </c>
      <c r="DE30" s="12" t="s">
        <v>135</v>
      </c>
      <c r="DF30" s="12" t="s">
        <v>137</v>
      </c>
      <c r="DG30" s="12" t="s">
        <v>137</v>
      </c>
      <c r="DH30" s="2"/>
      <c r="DI30" s="2"/>
      <c r="DJ30" s="2"/>
      <c r="DK30" s="2"/>
      <c r="DL30" s="2"/>
      <c r="DM30" s="2"/>
      <c r="DN30" s="2"/>
      <c r="DO30" s="2"/>
      <c r="DP30" s="2"/>
      <c r="DQ30" s="2"/>
      <c r="DR30" s="2"/>
      <c r="DS30" s="2"/>
      <c r="DT30" s="2"/>
      <c r="DU30" s="2"/>
      <c r="DV30" s="2"/>
      <c r="DW30" s="2"/>
      <c r="DX30" s="2"/>
    </row>
    <row r="31" customFormat="1" ht="13.5" spans="1:128">
      <c r="A31" s="7" t="s">
        <v>1217</v>
      </c>
      <c r="B31" s="8" t="s">
        <v>1218</v>
      </c>
      <c r="C31" s="46" t="s">
        <v>130</v>
      </c>
      <c r="D31" s="10" t="s">
        <v>1219</v>
      </c>
      <c r="E31" s="10" t="s">
        <v>1139</v>
      </c>
      <c r="F31" s="40">
        <v>45593</v>
      </c>
      <c r="G31" s="12" t="s">
        <v>133</v>
      </c>
      <c r="H31" s="12" t="s">
        <v>134</v>
      </c>
      <c r="I31" s="12" t="s">
        <v>135</v>
      </c>
      <c r="J31" s="12"/>
      <c r="K31" s="12" t="s">
        <v>135</v>
      </c>
      <c r="L31" s="12"/>
      <c r="M31" s="12" t="s">
        <v>135</v>
      </c>
      <c r="N31" s="12" t="s">
        <v>135</v>
      </c>
      <c r="O31" s="12"/>
      <c r="P31" s="12" t="s">
        <v>135</v>
      </c>
      <c r="Q31" s="12"/>
      <c r="R31" s="12" t="s">
        <v>135</v>
      </c>
      <c r="S31" s="12"/>
      <c r="T31" s="12" t="s">
        <v>135</v>
      </c>
      <c r="U31" s="12"/>
      <c r="V31" s="12"/>
      <c r="W31" s="12" t="s">
        <v>135</v>
      </c>
      <c r="X31" s="12" t="s">
        <v>135</v>
      </c>
      <c r="Y31" s="12" t="s">
        <v>135</v>
      </c>
      <c r="Z31" s="12" t="s">
        <v>135</v>
      </c>
      <c r="AA31" s="12" t="s">
        <v>135</v>
      </c>
      <c r="AB31" s="12" t="s">
        <v>135</v>
      </c>
      <c r="AC31" s="12"/>
      <c r="AD31" s="12"/>
      <c r="AE31" s="12" t="s">
        <v>335</v>
      </c>
      <c r="AF31" s="12" t="s">
        <v>319</v>
      </c>
      <c r="AG31" s="12" t="s">
        <v>330</v>
      </c>
      <c r="AH31" s="12" t="s">
        <v>399</v>
      </c>
      <c r="AI31" s="12"/>
      <c r="AJ31" s="12"/>
      <c r="AK31" s="12"/>
      <c r="AL31" s="12"/>
      <c r="AM31" s="12"/>
      <c r="AN31" s="12"/>
      <c r="AO31" s="12"/>
      <c r="AP31" s="27"/>
      <c r="AQ31" s="27"/>
      <c r="AR31" s="27"/>
      <c r="AS31" s="28"/>
      <c r="AT31" s="29"/>
      <c r="AU31" s="30"/>
      <c r="AV31" s="30"/>
      <c r="AW31" s="30"/>
      <c r="AX31" s="30"/>
      <c r="AY31" s="31"/>
      <c r="AZ31" s="29"/>
      <c r="BA31" s="31"/>
      <c r="BB31" s="29"/>
      <c r="BC31" s="32"/>
      <c r="BD31" s="31"/>
      <c r="BE31" s="29"/>
      <c r="BF31" s="31"/>
      <c r="BG31" s="29"/>
      <c r="BH31" s="32"/>
      <c r="BI31" s="32"/>
      <c r="BJ31" s="32"/>
      <c r="BK31" s="32"/>
      <c r="BL31" s="32"/>
      <c r="BM31" s="32"/>
      <c r="BN31" s="32"/>
      <c r="BO31" s="32"/>
      <c r="BP31" s="32"/>
      <c r="BQ31" s="32"/>
      <c r="BR31" s="32"/>
      <c r="BS31" s="29"/>
      <c r="BT31" s="29"/>
      <c r="BU31" s="32"/>
      <c r="BV31" s="30"/>
      <c r="BW31" s="27"/>
      <c r="BX31" s="12"/>
      <c r="BY31" s="12" t="s">
        <v>136</v>
      </c>
      <c r="BZ31" s="12" t="s">
        <v>137</v>
      </c>
      <c r="CA31" s="12" t="s">
        <v>135</v>
      </c>
      <c r="CB31" s="12"/>
      <c r="CC31" s="12"/>
      <c r="CD31" s="12"/>
      <c r="CE31" s="12"/>
      <c r="CF31" s="12"/>
      <c r="CG31" s="12"/>
      <c r="CH31" s="12"/>
      <c r="CI31" s="12"/>
      <c r="CJ31" s="12" t="s">
        <v>137</v>
      </c>
      <c r="CK31" s="12" t="s">
        <v>138</v>
      </c>
      <c r="CL31" s="12" t="s">
        <v>137</v>
      </c>
      <c r="CM31" s="12" t="s">
        <v>137</v>
      </c>
      <c r="CN31" s="12" t="s">
        <v>137</v>
      </c>
      <c r="CO31" s="12" t="s">
        <v>137</v>
      </c>
      <c r="CP31" s="12" t="s">
        <v>137</v>
      </c>
      <c r="CQ31" s="12"/>
      <c r="CR31" s="12"/>
      <c r="CS31" s="12" t="s">
        <v>135</v>
      </c>
      <c r="CT31" s="12" t="s">
        <v>135</v>
      </c>
      <c r="CU31" s="12" t="s">
        <v>135</v>
      </c>
      <c r="CV31" s="12" t="s">
        <v>135</v>
      </c>
      <c r="CW31" s="12" t="s">
        <v>135</v>
      </c>
      <c r="CX31" s="12" t="s">
        <v>135</v>
      </c>
      <c r="CY31" s="12" t="s">
        <v>135</v>
      </c>
      <c r="CZ31" s="12" t="s">
        <v>135</v>
      </c>
      <c r="DA31" s="12"/>
      <c r="DB31" s="12" t="s">
        <v>344</v>
      </c>
      <c r="DC31" s="12" t="s">
        <v>135</v>
      </c>
      <c r="DD31" s="12" t="s">
        <v>139</v>
      </c>
      <c r="DE31" s="12" t="s">
        <v>135</v>
      </c>
      <c r="DF31" s="12" t="s">
        <v>137</v>
      </c>
      <c r="DG31" s="12" t="s">
        <v>137</v>
      </c>
      <c r="DH31" s="2"/>
      <c r="DI31" s="2"/>
      <c r="DJ31" s="2"/>
      <c r="DK31" s="2"/>
      <c r="DL31" s="2"/>
      <c r="DM31" s="2"/>
      <c r="DN31" s="2"/>
      <c r="DO31" s="2"/>
      <c r="DP31" s="2"/>
      <c r="DQ31" s="2"/>
      <c r="DR31" s="2"/>
      <c r="DS31" s="2"/>
      <c r="DT31" s="2"/>
      <c r="DU31" s="2"/>
      <c r="DV31" s="2"/>
      <c r="DW31" s="2"/>
      <c r="DX31" s="2"/>
    </row>
    <row r="32" customFormat="1" ht="13.5" spans="1:128">
      <c r="A32" s="7" t="s">
        <v>1220</v>
      </c>
      <c r="B32" s="8" t="s">
        <v>1221</v>
      </c>
      <c r="C32" s="46" t="s">
        <v>130</v>
      </c>
      <c r="D32" s="10" t="s">
        <v>1222</v>
      </c>
      <c r="E32" s="10" t="s">
        <v>1139</v>
      </c>
      <c r="F32" s="40">
        <v>45593</v>
      </c>
      <c r="G32" s="12" t="s">
        <v>133</v>
      </c>
      <c r="H32" s="12" t="s">
        <v>134</v>
      </c>
      <c r="I32" s="12" t="s">
        <v>135</v>
      </c>
      <c r="J32" s="12"/>
      <c r="K32" s="12" t="s">
        <v>135</v>
      </c>
      <c r="L32" s="12"/>
      <c r="M32" s="12" t="s">
        <v>135</v>
      </c>
      <c r="N32" s="12" t="s">
        <v>135</v>
      </c>
      <c r="O32" s="12"/>
      <c r="P32" s="12" t="s">
        <v>135</v>
      </c>
      <c r="Q32" s="12"/>
      <c r="R32" s="12" t="s">
        <v>135</v>
      </c>
      <c r="S32" s="12"/>
      <c r="T32" s="12" t="s">
        <v>135</v>
      </c>
      <c r="U32" s="12"/>
      <c r="V32" s="12"/>
      <c r="W32" s="12" t="s">
        <v>135</v>
      </c>
      <c r="X32" s="12" t="s">
        <v>135</v>
      </c>
      <c r="Y32" s="12" t="s">
        <v>135</v>
      </c>
      <c r="Z32" s="12" t="s">
        <v>135</v>
      </c>
      <c r="AA32" s="12" t="s">
        <v>135</v>
      </c>
      <c r="AB32" s="12" t="s">
        <v>135</v>
      </c>
      <c r="AC32" s="12"/>
      <c r="AD32" s="12"/>
      <c r="AE32" s="12" t="s">
        <v>357</v>
      </c>
      <c r="AF32" s="12" t="s">
        <v>353</v>
      </c>
      <c r="AG32" s="12" t="s">
        <v>388</v>
      </c>
      <c r="AH32" s="12" t="s">
        <v>364</v>
      </c>
      <c r="AI32" s="12"/>
      <c r="AJ32" s="12"/>
      <c r="AK32" s="12"/>
      <c r="AL32" s="12"/>
      <c r="AM32" s="12"/>
      <c r="AN32" s="12"/>
      <c r="AO32" s="12"/>
      <c r="AP32" s="27"/>
      <c r="AQ32" s="27"/>
      <c r="AR32" s="27"/>
      <c r="AS32" s="28"/>
      <c r="AT32" s="29"/>
      <c r="AU32" s="30"/>
      <c r="AV32" s="30"/>
      <c r="AW32" s="30"/>
      <c r="AX32" s="30"/>
      <c r="AY32" s="31"/>
      <c r="AZ32" s="29"/>
      <c r="BA32" s="31"/>
      <c r="BB32" s="29"/>
      <c r="BC32" s="32"/>
      <c r="BD32" s="31"/>
      <c r="BE32" s="29"/>
      <c r="BF32" s="31"/>
      <c r="BG32" s="29"/>
      <c r="BH32" s="32"/>
      <c r="BI32" s="32"/>
      <c r="BJ32" s="32"/>
      <c r="BK32" s="32"/>
      <c r="BL32" s="32"/>
      <c r="BM32" s="32"/>
      <c r="BN32" s="32"/>
      <c r="BO32" s="32"/>
      <c r="BP32" s="32"/>
      <c r="BQ32" s="32"/>
      <c r="BR32" s="32"/>
      <c r="BS32" s="29"/>
      <c r="BT32" s="29"/>
      <c r="BU32" s="32"/>
      <c r="BV32" s="30"/>
      <c r="BW32" s="27"/>
      <c r="BX32" s="12"/>
      <c r="BY32" s="12" t="s">
        <v>136</v>
      </c>
      <c r="BZ32" s="12" t="s">
        <v>137</v>
      </c>
      <c r="CA32" s="12" t="s">
        <v>135</v>
      </c>
      <c r="CB32" s="12"/>
      <c r="CC32" s="12"/>
      <c r="CD32" s="12"/>
      <c r="CE32" s="12"/>
      <c r="CF32" s="12"/>
      <c r="CG32" s="12"/>
      <c r="CH32" s="12"/>
      <c r="CI32" s="12"/>
      <c r="CJ32" s="12" t="s">
        <v>137</v>
      </c>
      <c r="CK32" s="12" t="s">
        <v>138</v>
      </c>
      <c r="CL32" s="12" t="s">
        <v>137</v>
      </c>
      <c r="CM32" s="12" t="s">
        <v>137</v>
      </c>
      <c r="CN32" s="12" t="s">
        <v>137</v>
      </c>
      <c r="CO32" s="12" t="s">
        <v>137</v>
      </c>
      <c r="CP32" s="12" t="s">
        <v>137</v>
      </c>
      <c r="CQ32" s="12"/>
      <c r="CR32" s="12"/>
      <c r="CS32" s="12" t="s">
        <v>135</v>
      </c>
      <c r="CT32" s="12" t="s">
        <v>135</v>
      </c>
      <c r="CU32" s="12" t="s">
        <v>135</v>
      </c>
      <c r="CV32" s="12" t="s">
        <v>135</v>
      </c>
      <c r="CW32" s="12" t="s">
        <v>135</v>
      </c>
      <c r="CX32" s="12" t="s">
        <v>135</v>
      </c>
      <c r="CY32" s="12" t="s">
        <v>135</v>
      </c>
      <c r="CZ32" s="12" t="s">
        <v>135</v>
      </c>
      <c r="DA32" s="12"/>
      <c r="DB32" s="12" t="s">
        <v>365</v>
      </c>
      <c r="DC32" s="12" t="s">
        <v>135</v>
      </c>
      <c r="DD32" s="12" t="s">
        <v>139</v>
      </c>
      <c r="DE32" s="12" t="s">
        <v>135</v>
      </c>
      <c r="DF32" s="12" t="s">
        <v>137</v>
      </c>
      <c r="DG32" s="12" t="s">
        <v>137</v>
      </c>
      <c r="DH32" s="2"/>
      <c r="DI32" s="2"/>
      <c r="DJ32" s="2"/>
      <c r="DK32" s="2"/>
      <c r="DL32" s="2"/>
      <c r="DM32" s="2"/>
      <c r="DN32" s="2"/>
      <c r="DO32" s="2"/>
      <c r="DP32" s="2"/>
      <c r="DQ32" s="2"/>
      <c r="DR32" s="2"/>
      <c r="DS32" s="2"/>
      <c r="DT32" s="2"/>
      <c r="DU32" s="2"/>
      <c r="DV32" s="2"/>
      <c r="DW32" s="2"/>
      <c r="DX32" s="2"/>
    </row>
    <row r="33" customFormat="1" ht="13.5" spans="1:128">
      <c r="A33" s="7" t="s">
        <v>1223</v>
      </c>
      <c r="B33" s="8" t="s">
        <v>1224</v>
      </c>
      <c r="C33" s="46" t="s">
        <v>130</v>
      </c>
      <c r="D33" s="10" t="s">
        <v>1225</v>
      </c>
      <c r="E33" s="10" t="s">
        <v>1139</v>
      </c>
      <c r="F33" s="40">
        <v>45593</v>
      </c>
      <c r="G33" s="12" t="s">
        <v>133</v>
      </c>
      <c r="H33" s="12" t="s">
        <v>134</v>
      </c>
      <c r="I33" s="12" t="s">
        <v>135</v>
      </c>
      <c r="J33" s="12"/>
      <c r="K33" s="12" t="s">
        <v>135</v>
      </c>
      <c r="L33" s="12"/>
      <c r="M33" s="12" t="s">
        <v>135</v>
      </c>
      <c r="N33" s="12" t="s">
        <v>135</v>
      </c>
      <c r="O33" s="12"/>
      <c r="P33" s="12" t="s">
        <v>135</v>
      </c>
      <c r="Q33" s="12"/>
      <c r="R33" s="12" t="s">
        <v>135</v>
      </c>
      <c r="S33" s="12"/>
      <c r="T33" s="12" t="s">
        <v>135</v>
      </c>
      <c r="U33" s="12"/>
      <c r="V33" s="12"/>
      <c r="W33" s="12" t="s">
        <v>135</v>
      </c>
      <c r="X33" s="12" t="s">
        <v>135</v>
      </c>
      <c r="Y33" s="12" t="s">
        <v>135</v>
      </c>
      <c r="Z33" s="12" t="s">
        <v>135</v>
      </c>
      <c r="AA33" s="12" t="s">
        <v>135</v>
      </c>
      <c r="AB33" s="12" t="s">
        <v>135</v>
      </c>
      <c r="AC33" s="12"/>
      <c r="AD33" s="12"/>
      <c r="AE33" s="12" t="s">
        <v>347</v>
      </c>
      <c r="AF33" s="12" t="s">
        <v>276</v>
      </c>
      <c r="AG33" s="12" t="s">
        <v>388</v>
      </c>
      <c r="AH33" s="12" t="s">
        <v>303</v>
      </c>
      <c r="AI33" s="12"/>
      <c r="AJ33" s="12"/>
      <c r="AK33" s="12"/>
      <c r="AL33" s="12"/>
      <c r="AM33" s="12"/>
      <c r="AN33" s="12"/>
      <c r="AO33" s="12"/>
      <c r="AP33" s="27"/>
      <c r="AQ33" s="27"/>
      <c r="AR33" s="27"/>
      <c r="AS33" s="28"/>
      <c r="AT33" s="29"/>
      <c r="AU33" s="30"/>
      <c r="AV33" s="30"/>
      <c r="AW33" s="30"/>
      <c r="AX33" s="30"/>
      <c r="AY33" s="31"/>
      <c r="AZ33" s="29"/>
      <c r="BA33" s="31"/>
      <c r="BB33" s="29"/>
      <c r="BC33" s="32"/>
      <c r="BD33" s="31"/>
      <c r="BE33" s="29"/>
      <c r="BF33" s="31"/>
      <c r="BG33" s="29"/>
      <c r="BH33" s="32"/>
      <c r="BI33" s="32"/>
      <c r="BJ33" s="32"/>
      <c r="BK33" s="32"/>
      <c r="BL33" s="32"/>
      <c r="BM33" s="32"/>
      <c r="BN33" s="32"/>
      <c r="BO33" s="32"/>
      <c r="BP33" s="32"/>
      <c r="BQ33" s="32"/>
      <c r="BR33" s="32"/>
      <c r="BS33" s="29"/>
      <c r="BT33" s="29"/>
      <c r="BU33" s="32"/>
      <c r="BV33" s="30"/>
      <c r="BW33" s="27"/>
      <c r="BX33" s="12"/>
      <c r="BY33" s="12" t="s">
        <v>136</v>
      </c>
      <c r="BZ33" s="12" t="s">
        <v>137</v>
      </c>
      <c r="CA33" s="12" t="s">
        <v>135</v>
      </c>
      <c r="CB33" s="12"/>
      <c r="CC33" s="12"/>
      <c r="CD33" s="12"/>
      <c r="CE33" s="12"/>
      <c r="CF33" s="12"/>
      <c r="CG33" s="12"/>
      <c r="CH33" s="12"/>
      <c r="CI33" s="12"/>
      <c r="CJ33" s="12" t="s">
        <v>137</v>
      </c>
      <c r="CK33" s="12" t="s">
        <v>138</v>
      </c>
      <c r="CL33" s="12" t="s">
        <v>137</v>
      </c>
      <c r="CM33" s="12" t="s">
        <v>137</v>
      </c>
      <c r="CN33" s="12" t="s">
        <v>137</v>
      </c>
      <c r="CO33" s="12" t="s">
        <v>137</v>
      </c>
      <c r="CP33" s="12" t="s">
        <v>137</v>
      </c>
      <c r="CQ33" s="12"/>
      <c r="CR33" s="12"/>
      <c r="CS33" s="12" t="s">
        <v>135</v>
      </c>
      <c r="CT33" s="12" t="s">
        <v>135</v>
      </c>
      <c r="CU33" s="12" t="s">
        <v>135</v>
      </c>
      <c r="CV33" s="12" t="s">
        <v>135</v>
      </c>
      <c r="CW33" s="12" t="s">
        <v>135</v>
      </c>
      <c r="CX33" s="12" t="s">
        <v>135</v>
      </c>
      <c r="CY33" s="12" t="s">
        <v>135</v>
      </c>
      <c r="CZ33" s="12" t="s">
        <v>135</v>
      </c>
      <c r="DA33" s="12"/>
      <c r="DB33" s="12" t="s">
        <v>354</v>
      </c>
      <c r="DC33" s="12" t="s">
        <v>135</v>
      </c>
      <c r="DD33" s="12" t="s">
        <v>139</v>
      </c>
      <c r="DE33" s="12" t="s">
        <v>135</v>
      </c>
      <c r="DF33" s="12" t="s">
        <v>137</v>
      </c>
      <c r="DG33" s="12" t="s">
        <v>137</v>
      </c>
      <c r="DH33" s="2"/>
      <c r="DI33" s="2"/>
      <c r="DJ33" s="2"/>
      <c r="DK33" s="2"/>
      <c r="DL33" s="2"/>
      <c r="DM33" s="2"/>
      <c r="DN33" s="2"/>
      <c r="DO33" s="2"/>
      <c r="DP33" s="2"/>
      <c r="DQ33" s="2"/>
      <c r="DR33" s="2"/>
      <c r="DS33" s="2"/>
      <c r="DT33" s="2"/>
      <c r="DU33" s="2"/>
      <c r="DV33" s="2"/>
      <c r="DW33" s="2"/>
      <c r="DX33" s="2"/>
    </row>
    <row r="34" customFormat="1" ht="13.5" spans="1:128">
      <c r="A34" s="7" t="s">
        <v>1226</v>
      </c>
      <c r="B34" s="8" t="s">
        <v>1227</v>
      </c>
      <c r="C34" s="46" t="s">
        <v>130</v>
      </c>
      <c r="D34" s="10" t="s">
        <v>1228</v>
      </c>
      <c r="E34" s="10" t="s">
        <v>1139</v>
      </c>
      <c r="F34" s="40">
        <v>45593</v>
      </c>
      <c r="G34" s="12" t="s">
        <v>133</v>
      </c>
      <c r="H34" s="12" t="s">
        <v>134</v>
      </c>
      <c r="I34" s="12" t="s">
        <v>135</v>
      </c>
      <c r="J34" s="12"/>
      <c r="K34" s="12" t="s">
        <v>135</v>
      </c>
      <c r="L34" s="12"/>
      <c r="M34" s="12" t="s">
        <v>135</v>
      </c>
      <c r="N34" s="12" t="s">
        <v>135</v>
      </c>
      <c r="O34" s="12"/>
      <c r="P34" s="12" t="s">
        <v>135</v>
      </c>
      <c r="Q34" s="12"/>
      <c r="R34" s="12" t="s">
        <v>135</v>
      </c>
      <c r="S34" s="12"/>
      <c r="T34" s="12" t="s">
        <v>135</v>
      </c>
      <c r="U34" s="12"/>
      <c r="V34" s="12"/>
      <c r="W34" s="12" t="s">
        <v>135</v>
      </c>
      <c r="X34" s="12" t="s">
        <v>135</v>
      </c>
      <c r="Y34" s="12" t="s">
        <v>135</v>
      </c>
      <c r="Z34" s="12" t="s">
        <v>135</v>
      </c>
      <c r="AA34" s="12" t="s">
        <v>135</v>
      </c>
      <c r="AB34" s="12" t="s">
        <v>135</v>
      </c>
      <c r="AC34" s="12"/>
      <c r="AD34" s="12"/>
      <c r="AE34" s="12" t="s">
        <v>352</v>
      </c>
      <c r="AF34" s="12" t="s">
        <v>439</v>
      </c>
      <c r="AG34" s="12" t="s">
        <v>382</v>
      </c>
      <c r="AH34" s="12" t="s">
        <v>331</v>
      </c>
      <c r="AI34" s="12"/>
      <c r="AJ34" s="12"/>
      <c r="AK34" s="12"/>
      <c r="AL34" s="12"/>
      <c r="AM34" s="12"/>
      <c r="AN34" s="12"/>
      <c r="AO34" s="12"/>
      <c r="AP34" s="27"/>
      <c r="AQ34" s="27"/>
      <c r="AR34" s="27"/>
      <c r="AS34" s="28"/>
      <c r="AT34" s="29"/>
      <c r="AU34" s="30"/>
      <c r="AV34" s="30"/>
      <c r="AW34" s="30"/>
      <c r="AX34" s="30"/>
      <c r="AY34" s="31"/>
      <c r="AZ34" s="29"/>
      <c r="BA34" s="31"/>
      <c r="BB34" s="29"/>
      <c r="BC34" s="32"/>
      <c r="BD34" s="31"/>
      <c r="BE34" s="29"/>
      <c r="BF34" s="31"/>
      <c r="BG34" s="29"/>
      <c r="BH34" s="32"/>
      <c r="BI34" s="32"/>
      <c r="BJ34" s="32"/>
      <c r="BK34" s="32"/>
      <c r="BL34" s="32"/>
      <c r="BM34" s="32"/>
      <c r="BN34" s="32"/>
      <c r="BO34" s="32"/>
      <c r="BP34" s="32"/>
      <c r="BQ34" s="32"/>
      <c r="BR34" s="32"/>
      <c r="BS34" s="29"/>
      <c r="BT34" s="29"/>
      <c r="BU34" s="32"/>
      <c r="BV34" s="30"/>
      <c r="BW34" s="27"/>
      <c r="BX34" s="12"/>
      <c r="BY34" s="12" t="s">
        <v>136</v>
      </c>
      <c r="BZ34" s="12" t="s">
        <v>137</v>
      </c>
      <c r="CA34" s="12" t="s">
        <v>135</v>
      </c>
      <c r="CB34" s="12"/>
      <c r="CC34" s="12"/>
      <c r="CD34" s="12"/>
      <c r="CE34" s="12"/>
      <c r="CF34" s="12"/>
      <c r="CG34" s="12"/>
      <c r="CH34" s="12"/>
      <c r="CI34" s="12"/>
      <c r="CJ34" s="12" t="s">
        <v>137</v>
      </c>
      <c r="CK34" s="12" t="s">
        <v>138</v>
      </c>
      <c r="CL34" s="12" t="s">
        <v>137</v>
      </c>
      <c r="CM34" s="12" t="s">
        <v>137</v>
      </c>
      <c r="CN34" s="12" t="s">
        <v>137</v>
      </c>
      <c r="CO34" s="12" t="s">
        <v>137</v>
      </c>
      <c r="CP34" s="12" t="s">
        <v>137</v>
      </c>
      <c r="CQ34" s="12"/>
      <c r="CR34" s="12"/>
      <c r="CS34" s="12" t="s">
        <v>135</v>
      </c>
      <c r="CT34" s="12" t="s">
        <v>135</v>
      </c>
      <c r="CU34" s="12" t="s">
        <v>135</v>
      </c>
      <c r="CV34" s="12" t="s">
        <v>135</v>
      </c>
      <c r="CW34" s="12" t="s">
        <v>135</v>
      </c>
      <c r="CX34" s="12" t="s">
        <v>135</v>
      </c>
      <c r="CY34" s="12" t="s">
        <v>135</v>
      </c>
      <c r="CZ34" s="12" t="s">
        <v>135</v>
      </c>
      <c r="DA34" s="12"/>
      <c r="DB34" s="12" t="s">
        <v>309</v>
      </c>
      <c r="DC34" s="12" t="s">
        <v>135</v>
      </c>
      <c r="DD34" s="12" t="s">
        <v>139</v>
      </c>
      <c r="DE34" s="12" t="s">
        <v>135</v>
      </c>
      <c r="DF34" s="12" t="s">
        <v>137</v>
      </c>
      <c r="DG34" s="12" t="s">
        <v>137</v>
      </c>
      <c r="DH34" s="2"/>
      <c r="DI34" s="2"/>
      <c r="DJ34" s="2"/>
      <c r="DK34" s="2"/>
      <c r="DL34" s="2"/>
      <c r="DM34" s="2"/>
      <c r="DN34" s="2"/>
      <c r="DO34" s="2"/>
      <c r="DP34" s="2"/>
      <c r="DQ34" s="2"/>
      <c r="DR34" s="2"/>
      <c r="DS34" s="2"/>
      <c r="DT34" s="2"/>
      <c r="DU34" s="2"/>
      <c r="DV34" s="2"/>
      <c r="DW34" s="2"/>
      <c r="DX34" s="2"/>
    </row>
    <row r="35" customFormat="1" ht="13.5" spans="1:128">
      <c r="A35" s="7" t="s">
        <v>1229</v>
      </c>
      <c r="B35" s="8" t="s">
        <v>1230</v>
      </c>
      <c r="C35" s="46" t="s">
        <v>130</v>
      </c>
      <c r="D35" s="10" t="s">
        <v>1231</v>
      </c>
      <c r="E35" s="10" t="s">
        <v>1139</v>
      </c>
      <c r="F35" s="40">
        <v>45593</v>
      </c>
      <c r="G35" s="12" t="s">
        <v>133</v>
      </c>
      <c r="H35" s="12" t="s">
        <v>134</v>
      </c>
      <c r="I35" s="12" t="s">
        <v>135</v>
      </c>
      <c r="J35" s="12"/>
      <c r="K35" s="12" t="s">
        <v>135</v>
      </c>
      <c r="L35" s="12"/>
      <c r="M35" s="12" t="s">
        <v>135</v>
      </c>
      <c r="N35" s="12" t="s">
        <v>135</v>
      </c>
      <c r="O35" s="12"/>
      <c r="P35" s="12" t="s">
        <v>135</v>
      </c>
      <c r="Q35" s="12"/>
      <c r="R35" s="12" t="s">
        <v>135</v>
      </c>
      <c r="S35" s="12"/>
      <c r="T35" s="12" t="s">
        <v>135</v>
      </c>
      <c r="U35" s="12"/>
      <c r="V35" s="12"/>
      <c r="W35" s="12" t="s">
        <v>135</v>
      </c>
      <c r="X35" s="12" t="s">
        <v>135</v>
      </c>
      <c r="Y35" s="12" t="s">
        <v>135</v>
      </c>
      <c r="Z35" s="12" t="s">
        <v>135</v>
      </c>
      <c r="AA35" s="12" t="s">
        <v>135</v>
      </c>
      <c r="AB35" s="12" t="s">
        <v>135</v>
      </c>
      <c r="AC35" s="12"/>
      <c r="AD35" s="12"/>
      <c r="AE35" s="12" t="s">
        <v>347</v>
      </c>
      <c r="AF35" s="12" t="s">
        <v>595</v>
      </c>
      <c r="AG35" s="12" t="s">
        <v>291</v>
      </c>
      <c r="AH35" s="12" t="s">
        <v>326</v>
      </c>
      <c r="AI35" s="12"/>
      <c r="AJ35" s="12"/>
      <c r="AK35" s="12"/>
      <c r="AL35" s="12"/>
      <c r="AM35" s="12"/>
      <c r="AN35" s="12"/>
      <c r="AO35" s="12"/>
      <c r="AP35" s="27"/>
      <c r="AQ35" s="27"/>
      <c r="AR35" s="27"/>
      <c r="AS35" s="28"/>
      <c r="AT35" s="29"/>
      <c r="AU35" s="30"/>
      <c r="AV35" s="30"/>
      <c r="AW35" s="30"/>
      <c r="AX35" s="30"/>
      <c r="AY35" s="31"/>
      <c r="AZ35" s="29"/>
      <c r="BA35" s="31"/>
      <c r="BB35" s="29"/>
      <c r="BC35" s="32"/>
      <c r="BD35" s="31"/>
      <c r="BE35" s="29"/>
      <c r="BF35" s="31"/>
      <c r="BG35" s="29"/>
      <c r="BH35" s="32"/>
      <c r="BI35" s="32"/>
      <c r="BJ35" s="32"/>
      <c r="BK35" s="32"/>
      <c r="BL35" s="32"/>
      <c r="BM35" s="32"/>
      <c r="BN35" s="32"/>
      <c r="BO35" s="32"/>
      <c r="BP35" s="32"/>
      <c r="BQ35" s="32"/>
      <c r="BR35" s="32"/>
      <c r="BS35" s="29"/>
      <c r="BT35" s="29"/>
      <c r="BU35" s="32"/>
      <c r="BV35" s="30"/>
      <c r="BW35" s="27"/>
      <c r="BX35" s="12"/>
      <c r="BY35" s="12" t="s">
        <v>136</v>
      </c>
      <c r="BZ35" s="12" t="s">
        <v>137</v>
      </c>
      <c r="CA35" s="12" t="s">
        <v>135</v>
      </c>
      <c r="CB35" s="12"/>
      <c r="CC35" s="12"/>
      <c r="CD35" s="12"/>
      <c r="CE35" s="12"/>
      <c r="CF35" s="12"/>
      <c r="CG35" s="12"/>
      <c r="CH35" s="12"/>
      <c r="CI35" s="12"/>
      <c r="CJ35" s="12" t="s">
        <v>137</v>
      </c>
      <c r="CK35" s="12" t="s">
        <v>138</v>
      </c>
      <c r="CL35" s="12" t="s">
        <v>137</v>
      </c>
      <c r="CM35" s="12" t="s">
        <v>137</v>
      </c>
      <c r="CN35" s="12" t="s">
        <v>137</v>
      </c>
      <c r="CO35" s="12" t="s">
        <v>137</v>
      </c>
      <c r="CP35" s="12" t="s">
        <v>137</v>
      </c>
      <c r="CQ35" s="12"/>
      <c r="CR35" s="12"/>
      <c r="CS35" s="12" t="s">
        <v>135</v>
      </c>
      <c r="CT35" s="12" t="s">
        <v>135</v>
      </c>
      <c r="CU35" s="12" t="s">
        <v>135</v>
      </c>
      <c r="CV35" s="12" t="s">
        <v>135</v>
      </c>
      <c r="CW35" s="12" t="s">
        <v>135</v>
      </c>
      <c r="CX35" s="12" t="s">
        <v>135</v>
      </c>
      <c r="CY35" s="12" t="s">
        <v>135</v>
      </c>
      <c r="CZ35" s="12" t="s">
        <v>135</v>
      </c>
      <c r="DA35" s="12"/>
      <c r="DB35" s="12" t="s">
        <v>378</v>
      </c>
      <c r="DC35" s="12" t="s">
        <v>135</v>
      </c>
      <c r="DD35" s="12" t="s">
        <v>139</v>
      </c>
      <c r="DE35" s="12" t="s">
        <v>135</v>
      </c>
      <c r="DF35" s="12" t="s">
        <v>137</v>
      </c>
      <c r="DG35" s="12" t="s">
        <v>137</v>
      </c>
      <c r="DH35" s="2"/>
      <c r="DI35" s="2"/>
      <c r="DJ35" s="2"/>
      <c r="DK35" s="2"/>
      <c r="DL35" s="2"/>
      <c r="DM35" s="2"/>
      <c r="DN35" s="2"/>
      <c r="DO35" s="2"/>
      <c r="DP35" s="2"/>
      <c r="DQ35" s="2"/>
      <c r="DR35" s="2"/>
      <c r="DS35" s="2"/>
      <c r="DT35" s="2"/>
      <c r="DU35" s="2"/>
      <c r="DV35" s="2"/>
      <c r="DW35" s="2"/>
      <c r="DX35" s="2"/>
    </row>
    <row r="36" customFormat="1" ht="13.5" spans="1:128">
      <c r="A36" s="7" t="s">
        <v>1232</v>
      </c>
      <c r="B36" s="8" t="s">
        <v>1233</v>
      </c>
      <c r="C36" s="46" t="s">
        <v>130</v>
      </c>
      <c r="D36" s="10" t="s">
        <v>1234</v>
      </c>
      <c r="E36" s="10" t="s">
        <v>1139</v>
      </c>
      <c r="F36" s="40">
        <v>45593</v>
      </c>
      <c r="G36" s="12" t="s">
        <v>133</v>
      </c>
      <c r="H36" s="12" t="s">
        <v>134</v>
      </c>
      <c r="I36" s="12" t="s">
        <v>135</v>
      </c>
      <c r="J36" s="12"/>
      <c r="K36" s="12" t="s">
        <v>135</v>
      </c>
      <c r="L36" s="12"/>
      <c r="M36" s="12" t="s">
        <v>135</v>
      </c>
      <c r="N36" s="12" t="s">
        <v>135</v>
      </c>
      <c r="O36" s="12"/>
      <c r="P36" s="12" t="s">
        <v>135</v>
      </c>
      <c r="Q36" s="12"/>
      <c r="R36" s="12" t="s">
        <v>135</v>
      </c>
      <c r="S36" s="12"/>
      <c r="T36" s="12" t="s">
        <v>135</v>
      </c>
      <c r="U36" s="12"/>
      <c r="V36" s="12"/>
      <c r="W36" s="12" t="s">
        <v>135</v>
      </c>
      <c r="X36" s="12" t="s">
        <v>135</v>
      </c>
      <c r="Y36" s="12" t="s">
        <v>135</v>
      </c>
      <c r="Z36" s="12" t="s">
        <v>135</v>
      </c>
      <c r="AA36" s="12" t="s">
        <v>135</v>
      </c>
      <c r="AB36" s="12" t="s">
        <v>135</v>
      </c>
      <c r="AC36" s="12"/>
      <c r="AD36" s="12"/>
      <c r="AE36" s="12" t="s">
        <v>341</v>
      </c>
      <c r="AF36" s="12" t="s">
        <v>377</v>
      </c>
      <c r="AG36" s="12" t="s">
        <v>420</v>
      </c>
      <c r="AH36" s="12" t="s">
        <v>292</v>
      </c>
      <c r="AI36" s="12"/>
      <c r="AJ36" s="12"/>
      <c r="AK36" s="12"/>
      <c r="AL36" s="12"/>
      <c r="AM36" s="12"/>
      <c r="AN36" s="12"/>
      <c r="AO36" s="12"/>
      <c r="AP36" s="27"/>
      <c r="AQ36" s="27"/>
      <c r="AR36" s="27"/>
      <c r="AS36" s="28"/>
      <c r="AT36" s="29"/>
      <c r="AU36" s="30"/>
      <c r="AV36" s="30"/>
      <c r="AW36" s="30"/>
      <c r="AX36" s="30"/>
      <c r="AY36" s="31"/>
      <c r="AZ36" s="29"/>
      <c r="BA36" s="31"/>
      <c r="BB36" s="29"/>
      <c r="BC36" s="32"/>
      <c r="BD36" s="31"/>
      <c r="BE36" s="29"/>
      <c r="BF36" s="31"/>
      <c r="BG36" s="29"/>
      <c r="BH36" s="32"/>
      <c r="BI36" s="32"/>
      <c r="BJ36" s="32"/>
      <c r="BK36" s="32"/>
      <c r="BL36" s="32"/>
      <c r="BM36" s="32"/>
      <c r="BN36" s="32"/>
      <c r="BO36" s="32"/>
      <c r="BP36" s="32"/>
      <c r="BQ36" s="32"/>
      <c r="BR36" s="32"/>
      <c r="BS36" s="29"/>
      <c r="BT36" s="29"/>
      <c r="BU36" s="32"/>
      <c r="BV36" s="30"/>
      <c r="BW36" s="27"/>
      <c r="BX36" s="12"/>
      <c r="BY36" s="12" t="s">
        <v>136</v>
      </c>
      <c r="BZ36" s="12" t="s">
        <v>137</v>
      </c>
      <c r="CA36" s="12" t="s">
        <v>135</v>
      </c>
      <c r="CB36" s="12"/>
      <c r="CC36" s="12"/>
      <c r="CD36" s="12"/>
      <c r="CE36" s="12"/>
      <c r="CF36" s="12"/>
      <c r="CG36" s="12"/>
      <c r="CH36" s="12"/>
      <c r="CI36" s="12"/>
      <c r="CJ36" s="12" t="s">
        <v>137</v>
      </c>
      <c r="CK36" s="12" t="s">
        <v>138</v>
      </c>
      <c r="CL36" s="12" t="s">
        <v>137</v>
      </c>
      <c r="CM36" s="12" t="s">
        <v>137</v>
      </c>
      <c r="CN36" s="12" t="s">
        <v>137</v>
      </c>
      <c r="CO36" s="12" t="s">
        <v>137</v>
      </c>
      <c r="CP36" s="12" t="s">
        <v>137</v>
      </c>
      <c r="CQ36" s="12"/>
      <c r="CR36" s="12"/>
      <c r="CS36" s="12" t="s">
        <v>135</v>
      </c>
      <c r="CT36" s="12" t="s">
        <v>135</v>
      </c>
      <c r="CU36" s="12" t="s">
        <v>135</v>
      </c>
      <c r="CV36" s="12" t="s">
        <v>135</v>
      </c>
      <c r="CW36" s="12" t="s">
        <v>135</v>
      </c>
      <c r="CX36" s="12" t="s">
        <v>135</v>
      </c>
      <c r="CY36" s="12" t="s">
        <v>135</v>
      </c>
      <c r="CZ36" s="12" t="s">
        <v>135</v>
      </c>
      <c r="DA36" s="12"/>
      <c r="DB36" s="12" t="s">
        <v>280</v>
      </c>
      <c r="DC36" s="12" t="s">
        <v>135</v>
      </c>
      <c r="DD36" s="12" t="s">
        <v>139</v>
      </c>
      <c r="DE36" s="12" t="s">
        <v>135</v>
      </c>
      <c r="DF36" s="12" t="s">
        <v>137</v>
      </c>
      <c r="DG36" s="12" t="s">
        <v>137</v>
      </c>
      <c r="DH36" s="2"/>
      <c r="DI36" s="2"/>
      <c r="DJ36" s="2"/>
      <c r="DK36" s="2"/>
      <c r="DL36" s="2"/>
      <c r="DM36" s="2"/>
      <c r="DN36" s="2"/>
      <c r="DO36" s="2"/>
      <c r="DP36" s="2"/>
      <c r="DQ36" s="2"/>
      <c r="DR36" s="2"/>
      <c r="DS36" s="2"/>
      <c r="DT36" s="2"/>
      <c r="DU36" s="2"/>
      <c r="DV36" s="2"/>
      <c r="DW36" s="2"/>
      <c r="DX36" s="2"/>
    </row>
    <row r="37" customFormat="1" customHeight="1" spans="1:128">
      <c r="A37" s="7" t="s">
        <v>1235</v>
      </c>
      <c r="B37" s="8" t="s">
        <v>1236</v>
      </c>
      <c r="C37" s="46" t="s">
        <v>130</v>
      </c>
      <c r="D37" s="10" t="s">
        <v>1237</v>
      </c>
      <c r="E37" s="10" t="s">
        <v>1139</v>
      </c>
      <c r="F37" s="40">
        <v>45593</v>
      </c>
      <c r="G37" s="12" t="s">
        <v>133</v>
      </c>
      <c r="H37" s="12" t="s">
        <v>134</v>
      </c>
      <c r="I37" s="12" t="s">
        <v>135</v>
      </c>
      <c r="J37" s="12"/>
      <c r="K37" s="12" t="s">
        <v>135</v>
      </c>
      <c r="L37" s="12"/>
      <c r="M37" s="12" t="s">
        <v>135</v>
      </c>
      <c r="N37" s="12" t="s">
        <v>135</v>
      </c>
      <c r="O37" s="12"/>
      <c r="P37" s="12" t="s">
        <v>135</v>
      </c>
      <c r="Q37" s="12"/>
      <c r="R37" s="12" t="s">
        <v>135</v>
      </c>
      <c r="S37" s="12"/>
      <c r="T37" s="12" t="s">
        <v>135</v>
      </c>
      <c r="U37" s="12"/>
      <c r="V37" s="12"/>
      <c r="W37" s="12" t="s">
        <v>135</v>
      </c>
      <c r="X37" s="12" t="s">
        <v>135</v>
      </c>
      <c r="Y37" s="12" t="s">
        <v>135</v>
      </c>
      <c r="Z37" s="12" t="s">
        <v>135</v>
      </c>
      <c r="AA37" s="12" t="s">
        <v>135</v>
      </c>
      <c r="AB37" s="12" t="s">
        <v>135</v>
      </c>
      <c r="AC37" s="12"/>
      <c r="AD37" s="12"/>
      <c r="AE37" s="12" t="s">
        <v>397</v>
      </c>
      <c r="AF37" s="12" t="s">
        <v>358</v>
      </c>
      <c r="AG37" s="12" t="s">
        <v>330</v>
      </c>
      <c r="AH37" s="12" t="s">
        <v>476</v>
      </c>
      <c r="AI37" s="12"/>
      <c r="AJ37" s="12"/>
      <c r="AK37" s="12"/>
      <c r="AL37" s="12"/>
      <c r="AM37" s="12"/>
      <c r="AN37" s="12"/>
      <c r="AO37" s="12"/>
      <c r="AP37" s="27"/>
      <c r="AQ37" s="27"/>
      <c r="AR37" s="27"/>
      <c r="AS37" s="28"/>
      <c r="AT37" s="29"/>
      <c r="AU37" s="30"/>
      <c r="AV37" s="30"/>
      <c r="AW37" s="30"/>
      <c r="AX37" s="30"/>
      <c r="AY37" s="31"/>
      <c r="AZ37" s="29"/>
      <c r="BA37" s="31"/>
      <c r="BB37" s="29"/>
      <c r="BC37" s="32"/>
      <c r="BD37" s="31"/>
      <c r="BE37" s="29"/>
      <c r="BF37" s="31"/>
      <c r="BG37" s="29"/>
      <c r="BH37" s="32"/>
      <c r="BI37" s="32"/>
      <c r="BJ37" s="32"/>
      <c r="BK37" s="32"/>
      <c r="BL37" s="32"/>
      <c r="BM37" s="32"/>
      <c r="BN37" s="32"/>
      <c r="BO37" s="32"/>
      <c r="BP37" s="32"/>
      <c r="BQ37" s="32"/>
      <c r="BR37" s="32"/>
      <c r="BS37" s="29"/>
      <c r="BT37" s="29"/>
      <c r="BU37" s="32"/>
      <c r="BV37" s="30"/>
      <c r="BW37" s="27"/>
      <c r="BX37" s="12"/>
      <c r="BY37" s="12" t="s">
        <v>136</v>
      </c>
      <c r="BZ37" s="12" t="s">
        <v>137</v>
      </c>
      <c r="CA37" s="12" t="s">
        <v>135</v>
      </c>
      <c r="CB37" s="12"/>
      <c r="CC37" s="12"/>
      <c r="CD37" s="12"/>
      <c r="CE37" s="12"/>
      <c r="CF37" s="12"/>
      <c r="CG37" s="12"/>
      <c r="CH37" s="12"/>
      <c r="CI37" s="12"/>
      <c r="CJ37" s="12" t="s">
        <v>137</v>
      </c>
      <c r="CK37" s="12" t="s">
        <v>138</v>
      </c>
      <c r="CL37" s="12" t="s">
        <v>137</v>
      </c>
      <c r="CM37" s="12" t="s">
        <v>137</v>
      </c>
      <c r="CN37" s="12" t="s">
        <v>137</v>
      </c>
      <c r="CO37" s="12" t="s">
        <v>137</v>
      </c>
      <c r="CP37" s="12" t="s">
        <v>137</v>
      </c>
      <c r="CQ37" s="12"/>
      <c r="CR37" s="12"/>
      <c r="CS37" s="12" t="s">
        <v>135</v>
      </c>
      <c r="CT37" s="12" t="s">
        <v>135</v>
      </c>
      <c r="CU37" s="12" t="s">
        <v>135</v>
      </c>
      <c r="CV37" s="12" t="s">
        <v>135</v>
      </c>
      <c r="CW37" s="12" t="s">
        <v>135</v>
      </c>
      <c r="CX37" s="12" t="s">
        <v>135</v>
      </c>
      <c r="CY37" s="12" t="s">
        <v>135</v>
      </c>
      <c r="CZ37" s="12" t="s">
        <v>135</v>
      </c>
      <c r="DA37" s="12"/>
      <c r="DB37" s="12"/>
      <c r="DC37" s="12" t="s">
        <v>135</v>
      </c>
      <c r="DD37" s="12" t="s">
        <v>139</v>
      </c>
      <c r="DE37" s="12" t="s">
        <v>135</v>
      </c>
      <c r="DF37" s="12" t="s">
        <v>137</v>
      </c>
      <c r="DG37" s="12" t="s">
        <v>137</v>
      </c>
      <c r="DH37" s="2"/>
      <c r="DI37" s="2"/>
      <c r="DJ37" s="2"/>
      <c r="DK37" s="2"/>
      <c r="DL37" s="2"/>
      <c r="DM37" s="2"/>
      <c r="DN37" s="2"/>
      <c r="DO37" s="2"/>
      <c r="DP37" s="2"/>
      <c r="DQ37" s="2"/>
      <c r="DR37" s="2"/>
      <c r="DS37" s="2"/>
      <c r="DT37" s="2"/>
      <c r="DU37" s="2"/>
      <c r="DV37" s="2"/>
      <c r="DW37" s="2"/>
      <c r="DX37" s="2"/>
    </row>
    <row r="38" customFormat="1" customHeight="1" spans="1:128">
      <c r="A38" s="7" t="s">
        <v>1238</v>
      </c>
      <c r="B38" s="8" t="s">
        <v>1239</v>
      </c>
      <c r="C38" s="46" t="s">
        <v>130</v>
      </c>
      <c r="D38" s="10" t="s">
        <v>1240</v>
      </c>
      <c r="E38" s="10" t="s">
        <v>1139</v>
      </c>
      <c r="F38" s="40">
        <v>45593</v>
      </c>
      <c r="G38" s="12" t="s">
        <v>133</v>
      </c>
      <c r="H38" s="12" t="s">
        <v>134</v>
      </c>
      <c r="I38" s="12" t="s">
        <v>135</v>
      </c>
      <c r="J38" s="12"/>
      <c r="K38" s="12" t="s">
        <v>135</v>
      </c>
      <c r="L38" s="12"/>
      <c r="M38" s="12" t="s">
        <v>135</v>
      </c>
      <c r="N38" s="12" t="s">
        <v>135</v>
      </c>
      <c r="O38" s="12"/>
      <c r="P38" s="12" t="s">
        <v>135</v>
      </c>
      <c r="Q38" s="12"/>
      <c r="R38" s="12" t="s">
        <v>135</v>
      </c>
      <c r="S38" s="12"/>
      <c r="T38" s="12" t="s">
        <v>135</v>
      </c>
      <c r="U38" s="12"/>
      <c r="V38" s="12"/>
      <c r="W38" s="12" t="s">
        <v>135</v>
      </c>
      <c r="X38" s="12" t="s">
        <v>135</v>
      </c>
      <c r="Y38" s="12" t="s">
        <v>135</v>
      </c>
      <c r="Z38" s="12" t="s">
        <v>135</v>
      </c>
      <c r="AA38" s="12" t="s">
        <v>135</v>
      </c>
      <c r="AB38" s="12" t="s">
        <v>135</v>
      </c>
      <c r="AC38" s="12"/>
      <c r="AD38" s="12"/>
      <c r="AE38" s="12" t="s">
        <v>428</v>
      </c>
      <c r="AF38" s="12" t="s">
        <v>544</v>
      </c>
      <c r="AG38" s="12" t="s">
        <v>420</v>
      </c>
      <c r="AH38" s="12" t="s">
        <v>303</v>
      </c>
      <c r="AI38" s="12"/>
      <c r="AJ38" s="12"/>
      <c r="AK38" s="12"/>
      <c r="AL38" s="12"/>
      <c r="AM38" s="12"/>
      <c r="AN38" s="12"/>
      <c r="AO38" s="12"/>
      <c r="AP38" s="27"/>
      <c r="AQ38" s="27"/>
      <c r="AR38" s="27"/>
      <c r="AS38" s="28"/>
      <c r="AT38" s="29"/>
      <c r="AU38" s="30"/>
      <c r="AV38" s="30"/>
      <c r="AW38" s="30"/>
      <c r="AX38" s="30"/>
      <c r="AY38" s="31"/>
      <c r="AZ38" s="29"/>
      <c r="BA38" s="31"/>
      <c r="BB38" s="29"/>
      <c r="BC38" s="32"/>
      <c r="BD38" s="31"/>
      <c r="BE38" s="29"/>
      <c r="BF38" s="31"/>
      <c r="BG38" s="29"/>
      <c r="BH38" s="32"/>
      <c r="BI38" s="32"/>
      <c r="BJ38" s="32"/>
      <c r="BK38" s="32"/>
      <c r="BL38" s="32"/>
      <c r="BM38" s="32"/>
      <c r="BN38" s="32"/>
      <c r="BO38" s="32"/>
      <c r="BP38" s="32"/>
      <c r="BQ38" s="32"/>
      <c r="BR38" s="32"/>
      <c r="BS38" s="29"/>
      <c r="BT38" s="29"/>
      <c r="BU38" s="32"/>
      <c r="BV38" s="30"/>
      <c r="BW38" s="27"/>
      <c r="BX38" s="12"/>
      <c r="BY38" s="12" t="s">
        <v>136</v>
      </c>
      <c r="BZ38" s="12" t="s">
        <v>137</v>
      </c>
      <c r="CA38" s="12" t="s">
        <v>135</v>
      </c>
      <c r="CB38" s="12"/>
      <c r="CC38" s="12"/>
      <c r="CD38" s="12"/>
      <c r="CE38" s="12"/>
      <c r="CF38" s="12"/>
      <c r="CG38" s="12"/>
      <c r="CH38" s="12"/>
      <c r="CI38" s="12"/>
      <c r="CJ38" s="12" t="s">
        <v>137</v>
      </c>
      <c r="CK38" s="12" t="s">
        <v>138</v>
      </c>
      <c r="CL38" s="12" t="s">
        <v>137</v>
      </c>
      <c r="CM38" s="12" t="s">
        <v>137</v>
      </c>
      <c r="CN38" s="12" t="s">
        <v>137</v>
      </c>
      <c r="CO38" s="12" t="s">
        <v>137</v>
      </c>
      <c r="CP38" s="12" t="s">
        <v>137</v>
      </c>
      <c r="CQ38" s="12"/>
      <c r="CR38" s="12"/>
      <c r="CS38" s="12" t="s">
        <v>135</v>
      </c>
      <c r="CT38" s="12" t="s">
        <v>135</v>
      </c>
      <c r="CU38" s="12" t="s">
        <v>135</v>
      </c>
      <c r="CV38" s="12" t="s">
        <v>135</v>
      </c>
      <c r="CW38" s="12" t="s">
        <v>135</v>
      </c>
      <c r="CX38" s="12" t="s">
        <v>135</v>
      </c>
      <c r="CY38" s="12" t="s">
        <v>135</v>
      </c>
      <c r="CZ38" s="12" t="s">
        <v>135</v>
      </c>
      <c r="DA38" s="12"/>
      <c r="DB38" s="12" t="s">
        <v>285</v>
      </c>
      <c r="DC38" s="12" t="s">
        <v>135</v>
      </c>
      <c r="DD38" s="12" t="s">
        <v>139</v>
      </c>
      <c r="DE38" s="12" t="s">
        <v>135</v>
      </c>
      <c r="DF38" s="12" t="s">
        <v>137</v>
      </c>
      <c r="DG38" s="12" t="s">
        <v>137</v>
      </c>
      <c r="DH38" s="2"/>
      <c r="DI38" s="2"/>
      <c r="DJ38" s="2"/>
      <c r="DK38" s="2"/>
      <c r="DL38" s="2"/>
      <c r="DM38" s="2"/>
      <c r="DN38" s="2"/>
      <c r="DO38" s="2"/>
      <c r="DP38" s="2"/>
      <c r="DQ38" s="2"/>
      <c r="DR38" s="2"/>
      <c r="DS38" s="2"/>
      <c r="DT38" s="2"/>
      <c r="DU38" s="2"/>
      <c r="DV38" s="2"/>
      <c r="DW38" s="2"/>
      <c r="DX38" s="2"/>
    </row>
    <row r="39" customFormat="1" customHeight="1" spans="1:128">
      <c r="A39" s="7" t="s">
        <v>1241</v>
      </c>
      <c r="B39" s="8" t="s">
        <v>1242</v>
      </c>
      <c r="C39" s="46" t="s">
        <v>130</v>
      </c>
      <c r="D39" s="10" t="s">
        <v>1243</v>
      </c>
      <c r="E39" s="10" t="s">
        <v>1139</v>
      </c>
      <c r="F39" s="40">
        <v>45593</v>
      </c>
      <c r="G39" s="12" t="s">
        <v>133</v>
      </c>
      <c r="H39" s="12" t="s">
        <v>134</v>
      </c>
      <c r="I39" s="12" t="s">
        <v>135</v>
      </c>
      <c r="J39" s="12"/>
      <c r="K39" s="12" t="s">
        <v>135</v>
      </c>
      <c r="L39" s="12"/>
      <c r="M39" s="12" t="s">
        <v>135</v>
      </c>
      <c r="N39" s="12" t="s">
        <v>135</v>
      </c>
      <c r="O39" s="12"/>
      <c r="P39" s="12" t="s">
        <v>135</v>
      </c>
      <c r="Q39" s="12"/>
      <c r="R39" s="12" t="s">
        <v>135</v>
      </c>
      <c r="S39" s="12"/>
      <c r="T39" s="12" t="s">
        <v>135</v>
      </c>
      <c r="U39" s="12"/>
      <c r="V39" s="12"/>
      <c r="W39" s="12" t="s">
        <v>135</v>
      </c>
      <c r="X39" s="12" t="s">
        <v>135</v>
      </c>
      <c r="Y39" s="12" t="s">
        <v>135</v>
      </c>
      <c r="Z39" s="12" t="s">
        <v>135</v>
      </c>
      <c r="AA39" s="12" t="s">
        <v>135</v>
      </c>
      <c r="AB39" s="12" t="s">
        <v>135</v>
      </c>
      <c r="AC39" s="12"/>
      <c r="AD39" s="12"/>
      <c r="AE39" s="12" t="s">
        <v>461</v>
      </c>
      <c r="AF39" s="12" t="s">
        <v>766</v>
      </c>
      <c r="AG39" s="12" t="s">
        <v>330</v>
      </c>
      <c r="AH39" s="12" t="s">
        <v>485</v>
      </c>
      <c r="AI39" s="12"/>
      <c r="AJ39" s="12"/>
      <c r="AK39" s="12"/>
      <c r="AL39" s="12"/>
      <c r="AM39" s="12"/>
      <c r="AN39" s="12"/>
      <c r="AO39" s="12"/>
      <c r="AP39" s="27"/>
      <c r="AQ39" s="27"/>
      <c r="AR39" s="27"/>
      <c r="AS39" s="28"/>
      <c r="AT39" s="29"/>
      <c r="AU39" s="30"/>
      <c r="AV39" s="30"/>
      <c r="AW39" s="30"/>
      <c r="AX39" s="30"/>
      <c r="AY39" s="31"/>
      <c r="AZ39" s="29"/>
      <c r="BA39" s="31"/>
      <c r="BB39" s="29"/>
      <c r="BC39" s="32"/>
      <c r="BD39" s="31"/>
      <c r="BE39" s="29"/>
      <c r="BF39" s="31"/>
      <c r="BG39" s="29"/>
      <c r="BH39" s="32"/>
      <c r="BI39" s="32"/>
      <c r="BJ39" s="32"/>
      <c r="BK39" s="32"/>
      <c r="BL39" s="32"/>
      <c r="BM39" s="32"/>
      <c r="BN39" s="32"/>
      <c r="BO39" s="32"/>
      <c r="BP39" s="32"/>
      <c r="BQ39" s="32"/>
      <c r="BR39" s="32"/>
      <c r="BS39" s="29"/>
      <c r="BT39" s="29"/>
      <c r="BU39" s="32"/>
      <c r="BV39" s="30"/>
      <c r="BW39" s="27"/>
      <c r="BX39" s="12"/>
      <c r="BY39" s="12" t="s">
        <v>136</v>
      </c>
      <c r="BZ39" s="12" t="s">
        <v>137</v>
      </c>
      <c r="CA39" s="12" t="s">
        <v>135</v>
      </c>
      <c r="CB39" s="12"/>
      <c r="CC39" s="12"/>
      <c r="CD39" s="12"/>
      <c r="CE39" s="12"/>
      <c r="CF39" s="12"/>
      <c r="CG39" s="12"/>
      <c r="CH39" s="12"/>
      <c r="CI39" s="12"/>
      <c r="CJ39" s="12" t="s">
        <v>137</v>
      </c>
      <c r="CK39" s="12" t="s">
        <v>138</v>
      </c>
      <c r="CL39" s="12" t="s">
        <v>137</v>
      </c>
      <c r="CM39" s="12" t="s">
        <v>137</v>
      </c>
      <c r="CN39" s="12" t="s">
        <v>137</v>
      </c>
      <c r="CO39" s="12" t="s">
        <v>137</v>
      </c>
      <c r="CP39" s="12" t="s">
        <v>137</v>
      </c>
      <c r="CQ39" s="12"/>
      <c r="CR39" s="12"/>
      <c r="CS39" s="12" t="s">
        <v>135</v>
      </c>
      <c r="CT39" s="12" t="s">
        <v>135</v>
      </c>
      <c r="CU39" s="12" t="s">
        <v>135</v>
      </c>
      <c r="CV39" s="12" t="s">
        <v>135</v>
      </c>
      <c r="CW39" s="12" t="s">
        <v>135</v>
      </c>
      <c r="CX39" s="12" t="s">
        <v>135</v>
      </c>
      <c r="CY39" s="12" t="s">
        <v>135</v>
      </c>
      <c r="CZ39" s="12" t="s">
        <v>135</v>
      </c>
      <c r="DA39" s="12"/>
      <c r="DB39" s="12" t="s">
        <v>466</v>
      </c>
      <c r="DC39" s="12" t="s">
        <v>135</v>
      </c>
      <c r="DD39" s="12" t="s">
        <v>139</v>
      </c>
      <c r="DE39" s="12" t="s">
        <v>135</v>
      </c>
      <c r="DF39" s="12" t="s">
        <v>137</v>
      </c>
      <c r="DG39" s="12" t="s">
        <v>137</v>
      </c>
      <c r="DH39" s="2"/>
      <c r="DI39" s="2"/>
      <c r="DJ39" s="2"/>
      <c r="DK39" s="2"/>
      <c r="DL39" s="2"/>
      <c r="DM39" s="2"/>
      <c r="DN39" s="2"/>
      <c r="DO39" s="2"/>
      <c r="DP39" s="2"/>
      <c r="DQ39" s="2"/>
      <c r="DR39" s="2"/>
      <c r="DS39" s="2"/>
      <c r="DT39" s="2"/>
      <c r="DU39" s="2"/>
      <c r="DV39" s="2"/>
      <c r="DW39" s="2"/>
      <c r="DX39" s="2"/>
    </row>
    <row r="40" customFormat="1" customHeight="1" spans="1:128">
      <c r="A40" s="7" t="s">
        <v>1244</v>
      </c>
      <c r="B40" s="8" t="s">
        <v>1245</v>
      </c>
      <c r="C40" s="46" t="s">
        <v>130</v>
      </c>
      <c r="D40" s="10" t="s">
        <v>1222</v>
      </c>
      <c r="E40" s="10" t="s">
        <v>1139</v>
      </c>
      <c r="F40" s="40">
        <v>45593</v>
      </c>
      <c r="G40" s="12" t="s">
        <v>133</v>
      </c>
      <c r="H40" s="12" t="s">
        <v>134</v>
      </c>
      <c r="I40" s="12" t="s">
        <v>135</v>
      </c>
      <c r="J40" s="12"/>
      <c r="K40" s="12" t="s">
        <v>135</v>
      </c>
      <c r="L40" s="12"/>
      <c r="M40" s="12" t="s">
        <v>135</v>
      </c>
      <c r="N40" s="12" t="s">
        <v>135</v>
      </c>
      <c r="O40" s="12"/>
      <c r="P40" s="12" t="s">
        <v>135</v>
      </c>
      <c r="Q40" s="12"/>
      <c r="R40" s="12" t="s">
        <v>135</v>
      </c>
      <c r="S40" s="12"/>
      <c r="T40" s="12" t="s">
        <v>135</v>
      </c>
      <c r="U40" s="12"/>
      <c r="V40" s="12"/>
      <c r="W40" s="12" t="s">
        <v>135</v>
      </c>
      <c r="X40" s="12" t="s">
        <v>135</v>
      </c>
      <c r="Y40" s="12" t="s">
        <v>135</v>
      </c>
      <c r="Z40" s="12" t="s">
        <v>135</v>
      </c>
      <c r="AA40" s="12" t="s">
        <v>135</v>
      </c>
      <c r="AB40" s="12" t="s">
        <v>135</v>
      </c>
      <c r="AC40" s="12"/>
      <c r="AD40" s="12"/>
      <c r="AE40" s="12" t="s">
        <v>530</v>
      </c>
      <c r="AF40" s="12" t="s">
        <v>353</v>
      </c>
      <c r="AG40" s="12" t="s">
        <v>388</v>
      </c>
      <c r="AH40" s="12" t="s">
        <v>705</v>
      </c>
      <c r="AI40" s="12"/>
      <c r="AJ40" s="12"/>
      <c r="AK40" s="12"/>
      <c r="AL40" s="12"/>
      <c r="AM40" s="12"/>
      <c r="AN40" s="12"/>
      <c r="AO40" s="12"/>
      <c r="AP40" s="27"/>
      <c r="AQ40" s="27"/>
      <c r="AR40" s="27"/>
      <c r="AS40" s="28"/>
      <c r="AT40" s="29"/>
      <c r="AU40" s="30"/>
      <c r="AV40" s="30"/>
      <c r="AW40" s="30"/>
      <c r="AX40" s="30"/>
      <c r="AY40" s="31"/>
      <c r="AZ40" s="29"/>
      <c r="BA40" s="31"/>
      <c r="BB40" s="29"/>
      <c r="BC40" s="32"/>
      <c r="BD40" s="31"/>
      <c r="BE40" s="29"/>
      <c r="BF40" s="31"/>
      <c r="BG40" s="29"/>
      <c r="BH40" s="32"/>
      <c r="BI40" s="32"/>
      <c r="BJ40" s="32"/>
      <c r="BK40" s="32"/>
      <c r="BL40" s="32"/>
      <c r="BM40" s="32"/>
      <c r="BN40" s="32"/>
      <c r="BO40" s="32"/>
      <c r="BP40" s="32"/>
      <c r="BQ40" s="32"/>
      <c r="BR40" s="32"/>
      <c r="BS40" s="29"/>
      <c r="BT40" s="29"/>
      <c r="BU40" s="32"/>
      <c r="BV40" s="30"/>
      <c r="BW40" s="27"/>
      <c r="BX40" s="12"/>
      <c r="BY40" s="12" t="s">
        <v>136</v>
      </c>
      <c r="BZ40" s="12" t="s">
        <v>137</v>
      </c>
      <c r="CA40" s="12" t="s">
        <v>135</v>
      </c>
      <c r="CB40" s="12"/>
      <c r="CC40" s="12"/>
      <c r="CD40" s="12"/>
      <c r="CE40" s="12"/>
      <c r="CF40" s="12"/>
      <c r="CG40" s="12"/>
      <c r="CH40" s="12"/>
      <c r="CI40" s="12"/>
      <c r="CJ40" s="12" t="s">
        <v>137</v>
      </c>
      <c r="CK40" s="12" t="s">
        <v>138</v>
      </c>
      <c r="CL40" s="12" t="s">
        <v>137</v>
      </c>
      <c r="CM40" s="12" t="s">
        <v>137</v>
      </c>
      <c r="CN40" s="12" t="s">
        <v>137</v>
      </c>
      <c r="CO40" s="12" t="s">
        <v>137</v>
      </c>
      <c r="CP40" s="12" t="s">
        <v>137</v>
      </c>
      <c r="CQ40" s="12"/>
      <c r="CR40" s="12"/>
      <c r="CS40" s="12" t="s">
        <v>135</v>
      </c>
      <c r="CT40" s="12" t="s">
        <v>135</v>
      </c>
      <c r="CU40" s="12" t="s">
        <v>135</v>
      </c>
      <c r="CV40" s="12" t="s">
        <v>135</v>
      </c>
      <c r="CW40" s="12" t="s">
        <v>135</v>
      </c>
      <c r="CX40" s="12" t="s">
        <v>135</v>
      </c>
      <c r="CY40" s="12" t="s">
        <v>135</v>
      </c>
      <c r="CZ40" s="12" t="s">
        <v>135</v>
      </c>
      <c r="DA40" s="12"/>
      <c r="DB40" s="12" t="s">
        <v>331</v>
      </c>
      <c r="DC40" s="12" t="s">
        <v>135</v>
      </c>
      <c r="DD40" s="12" t="s">
        <v>139</v>
      </c>
      <c r="DE40" s="12" t="s">
        <v>135</v>
      </c>
      <c r="DF40" s="12" t="s">
        <v>137</v>
      </c>
      <c r="DG40" s="12" t="s">
        <v>137</v>
      </c>
      <c r="DH40" s="2"/>
      <c r="DI40" s="2"/>
      <c r="DJ40" s="2"/>
      <c r="DK40" s="2"/>
      <c r="DL40" s="2"/>
      <c r="DM40" s="2"/>
      <c r="DN40" s="2"/>
      <c r="DO40" s="2"/>
      <c r="DP40" s="2"/>
      <c r="DQ40" s="2"/>
      <c r="DR40" s="2"/>
      <c r="DS40" s="2"/>
      <c r="DT40" s="2"/>
      <c r="DU40" s="2"/>
      <c r="DV40" s="2"/>
      <c r="DW40" s="2"/>
      <c r="DX40" s="2"/>
    </row>
    <row r="41" customFormat="1" customHeight="1" spans="1:128">
      <c r="A41" s="48" t="s">
        <v>1246</v>
      </c>
      <c r="B41" s="8" t="s">
        <v>1247</v>
      </c>
      <c r="C41" s="46" t="s">
        <v>130</v>
      </c>
      <c r="D41" s="10" t="s">
        <v>1248</v>
      </c>
      <c r="E41" s="10" t="s">
        <v>1139</v>
      </c>
      <c r="F41" s="40">
        <v>45593</v>
      </c>
      <c r="G41" s="12" t="s">
        <v>133</v>
      </c>
      <c r="H41" s="12" t="s">
        <v>134</v>
      </c>
      <c r="I41" s="12" t="s">
        <v>135</v>
      </c>
      <c r="J41" s="12"/>
      <c r="K41" s="12" t="s">
        <v>135</v>
      </c>
      <c r="L41" s="12"/>
      <c r="M41" s="12" t="s">
        <v>135</v>
      </c>
      <c r="N41" s="12" t="s">
        <v>135</v>
      </c>
      <c r="O41" s="12"/>
      <c r="P41" s="12" t="s">
        <v>135</v>
      </c>
      <c r="Q41" s="12"/>
      <c r="R41" s="12" t="s">
        <v>135</v>
      </c>
      <c r="S41" s="12"/>
      <c r="T41" s="12" t="s">
        <v>135</v>
      </c>
      <c r="U41" s="12"/>
      <c r="V41" s="12"/>
      <c r="W41" s="12" t="s">
        <v>135</v>
      </c>
      <c r="X41" s="12" t="s">
        <v>135</v>
      </c>
      <c r="Y41" s="12" t="s">
        <v>135</v>
      </c>
      <c r="Z41" s="12" t="s">
        <v>135</v>
      </c>
      <c r="AA41" s="12" t="s">
        <v>135</v>
      </c>
      <c r="AB41" s="12" t="s">
        <v>135</v>
      </c>
      <c r="AC41" s="12"/>
      <c r="AD41" s="12"/>
      <c r="AE41" s="12" t="s">
        <v>428</v>
      </c>
      <c r="AF41" s="12" t="s">
        <v>572</v>
      </c>
      <c r="AG41" s="12" t="s">
        <v>388</v>
      </c>
      <c r="AH41" s="12" t="s">
        <v>502</v>
      </c>
      <c r="AI41" s="12"/>
      <c r="AJ41" s="12"/>
      <c r="AK41" s="12"/>
      <c r="AL41" s="12"/>
      <c r="AM41" s="12"/>
      <c r="AN41" s="12"/>
      <c r="AO41" s="12"/>
      <c r="AP41" s="27"/>
      <c r="AQ41" s="27"/>
      <c r="AR41" s="27"/>
      <c r="AS41" s="28"/>
      <c r="AT41" s="29"/>
      <c r="AU41" s="30"/>
      <c r="AV41" s="30"/>
      <c r="AW41" s="30"/>
      <c r="AX41" s="30"/>
      <c r="AY41" s="31"/>
      <c r="AZ41" s="29"/>
      <c r="BA41" s="31"/>
      <c r="BB41" s="29"/>
      <c r="BC41" s="32"/>
      <c r="BD41" s="31"/>
      <c r="BE41" s="29"/>
      <c r="BF41" s="31"/>
      <c r="BG41" s="29"/>
      <c r="BH41" s="32"/>
      <c r="BI41" s="32"/>
      <c r="BJ41" s="32"/>
      <c r="BK41" s="32"/>
      <c r="BL41" s="32"/>
      <c r="BM41" s="32"/>
      <c r="BN41" s="32"/>
      <c r="BO41" s="32"/>
      <c r="BP41" s="32"/>
      <c r="BQ41" s="32"/>
      <c r="BR41" s="32"/>
      <c r="BS41" s="29"/>
      <c r="BT41" s="29"/>
      <c r="BU41" s="32"/>
      <c r="BV41" s="30"/>
      <c r="BW41" s="27"/>
      <c r="BX41" s="12"/>
      <c r="BY41" s="12" t="s">
        <v>136</v>
      </c>
      <c r="BZ41" s="12" t="s">
        <v>137</v>
      </c>
      <c r="CA41" s="12" t="s">
        <v>135</v>
      </c>
      <c r="CB41" s="12"/>
      <c r="CC41" s="12"/>
      <c r="CD41" s="12"/>
      <c r="CE41" s="12"/>
      <c r="CF41" s="12"/>
      <c r="CG41" s="12"/>
      <c r="CH41" s="12"/>
      <c r="CI41" s="12"/>
      <c r="CJ41" s="12" t="s">
        <v>137</v>
      </c>
      <c r="CK41" s="12" t="s">
        <v>138</v>
      </c>
      <c r="CL41" s="12" t="s">
        <v>137</v>
      </c>
      <c r="CM41" s="12" t="s">
        <v>137</v>
      </c>
      <c r="CN41" s="12" t="s">
        <v>137</v>
      </c>
      <c r="CO41" s="12" t="s">
        <v>137</v>
      </c>
      <c r="CP41" s="12" t="s">
        <v>137</v>
      </c>
      <c r="CQ41" s="12"/>
      <c r="CR41" s="12"/>
      <c r="CS41" s="12" t="s">
        <v>135</v>
      </c>
      <c r="CT41" s="12" t="s">
        <v>135</v>
      </c>
      <c r="CU41" s="12" t="s">
        <v>135</v>
      </c>
      <c r="CV41" s="12" t="s">
        <v>135</v>
      </c>
      <c r="CW41" s="12" t="s">
        <v>135</v>
      </c>
      <c r="CX41" s="12" t="s">
        <v>135</v>
      </c>
      <c r="CY41" s="12" t="s">
        <v>135</v>
      </c>
      <c r="CZ41" s="12" t="s">
        <v>135</v>
      </c>
      <c r="DA41" s="12"/>
      <c r="DB41" s="12" t="s">
        <v>278</v>
      </c>
      <c r="DC41" s="12" t="s">
        <v>135</v>
      </c>
      <c r="DD41" s="12" t="s">
        <v>139</v>
      </c>
      <c r="DE41" s="12" t="s">
        <v>135</v>
      </c>
      <c r="DF41" s="12" t="s">
        <v>137</v>
      </c>
      <c r="DG41" s="12" t="s">
        <v>137</v>
      </c>
      <c r="DH41" s="2"/>
      <c r="DI41" s="2"/>
      <c r="DJ41" s="2"/>
      <c r="DK41" s="2"/>
      <c r="DL41" s="2"/>
      <c r="DM41" s="2"/>
      <c r="DN41" s="2"/>
      <c r="DO41" s="2"/>
      <c r="DP41" s="2"/>
      <c r="DQ41" s="2"/>
      <c r="DR41" s="2"/>
      <c r="DS41" s="2"/>
      <c r="DT41" s="2"/>
      <c r="DU41" s="2"/>
      <c r="DV41" s="2"/>
      <c r="DW41" s="2"/>
      <c r="DX41" s="2"/>
    </row>
    <row r="42" customFormat="1" customHeight="1" spans="1:128">
      <c r="A42" s="7" t="s">
        <v>1249</v>
      </c>
      <c r="B42" s="8" t="s">
        <v>1250</v>
      </c>
      <c r="C42" s="46" t="s">
        <v>130</v>
      </c>
      <c r="D42" s="10" t="s">
        <v>1251</v>
      </c>
      <c r="E42" s="10" t="s">
        <v>1139</v>
      </c>
      <c r="F42" s="40">
        <v>45593</v>
      </c>
      <c r="G42" s="12" t="s">
        <v>133</v>
      </c>
      <c r="H42" s="12" t="s">
        <v>134</v>
      </c>
      <c r="I42" s="12" t="s">
        <v>135</v>
      </c>
      <c r="J42" s="12"/>
      <c r="K42" s="12" t="s">
        <v>135</v>
      </c>
      <c r="L42" s="12"/>
      <c r="M42" s="12" t="s">
        <v>135</v>
      </c>
      <c r="N42" s="12" t="s">
        <v>135</v>
      </c>
      <c r="O42" s="12"/>
      <c r="P42" s="12" t="s">
        <v>135</v>
      </c>
      <c r="Q42" s="12"/>
      <c r="R42" s="12" t="s">
        <v>135</v>
      </c>
      <c r="S42" s="12"/>
      <c r="T42" s="12" t="s">
        <v>135</v>
      </c>
      <c r="U42" s="12"/>
      <c r="V42" s="12"/>
      <c r="W42" s="12" t="s">
        <v>135</v>
      </c>
      <c r="X42" s="12" t="s">
        <v>135</v>
      </c>
      <c r="Y42" s="12" t="s">
        <v>135</v>
      </c>
      <c r="Z42" s="12" t="s">
        <v>135</v>
      </c>
      <c r="AA42" s="12" t="s">
        <v>135</v>
      </c>
      <c r="AB42" s="12" t="s">
        <v>135</v>
      </c>
      <c r="AC42" s="12"/>
      <c r="AD42" s="12"/>
      <c r="AE42" s="12" t="s">
        <v>557</v>
      </c>
      <c r="AF42" s="12" t="s">
        <v>369</v>
      </c>
      <c r="AG42" s="12" t="s">
        <v>522</v>
      </c>
      <c r="AH42" s="12" t="s">
        <v>493</v>
      </c>
      <c r="AI42" s="12"/>
      <c r="AJ42" s="12"/>
      <c r="AK42" s="12"/>
      <c r="AL42" s="12"/>
      <c r="AM42" s="12"/>
      <c r="AN42" s="12"/>
      <c r="AO42" s="12"/>
      <c r="AP42" s="27"/>
      <c r="AQ42" s="27"/>
      <c r="AR42" s="27"/>
      <c r="AS42" s="28"/>
      <c r="AT42" s="29"/>
      <c r="AU42" s="30"/>
      <c r="AV42" s="30"/>
      <c r="AW42" s="30"/>
      <c r="AX42" s="30"/>
      <c r="AY42" s="31"/>
      <c r="AZ42" s="29"/>
      <c r="BA42" s="31"/>
      <c r="BB42" s="29"/>
      <c r="BC42" s="32"/>
      <c r="BD42" s="31"/>
      <c r="BE42" s="29"/>
      <c r="BF42" s="31"/>
      <c r="BG42" s="29"/>
      <c r="BH42" s="32"/>
      <c r="BI42" s="32"/>
      <c r="BJ42" s="32"/>
      <c r="BK42" s="32"/>
      <c r="BL42" s="32"/>
      <c r="BM42" s="32"/>
      <c r="BN42" s="32"/>
      <c r="BO42" s="32"/>
      <c r="BP42" s="32"/>
      <c r="BQ42" s="32"/>
      <c r="BR42" s="32"/>
      <c r="BS42" s="29"/>
      <c r="BT42" s="29"/>
      <c r="BU42" s="32"/>
      <c r="BV42" s="30"/>
      <c r="BW42" s="27"/>
      <c r="BX42" s="12"/>
      <c r="BY42" s="12" t="s">
        <v>136</v>
      </c>
      <c r="BZ42" s="12" t="s">
        <v>137</v>
      </c>
      <c r="CA42" s="12" t="s">
        <v>135</v>
      </c>
      <c r="CB42" s="12"/>
      <c r="CC42" s="12"/>
      <c r="CD42" s="12"/>
      <c r="CE42" s="12"/>
      <c r="CF42" s="12"/>
      <c r="CG42" s="12"/>
      <c r="CH42" s="12"/>
      <c r="CI42" s="12"/>
      <c r="CJ42" s="12" t="s">
        <v>137</v>
      </c>
      <c r="CK42" s="12" t="s">
        <v>138</v>
      </c>
      <c r="CL42" s="12" t="s">
        <v>137</v>
      </c>
      <c r="CM42" s="12" t="s">
        <v>137</v>
      </c>
      <c r="CN42" s="12" t="s">
        <v>137</v>
      </c>
      <c r="CO42" s="12" t="s">
        <v>137</v>
      </c>
      <c r="CP42" s="12" t="s">
        <v>137</v>
      </c>
      <c r="CQ42" s="12"/>
      <c r="CR42" s="12"/>
      <c r="CS42" s="12" t="s">
        <v>135</v>
      </c>
      <c r="CT42" s="12" t="s">
        <v>135</v>
      </c>
      <c r="CU42" s="12" t="s">
        <v>135</v>
      </c>
      <c r="CV42" s="12" t="s">
        <v>135</v>
      </c>
      <c r="CW42" s="12" t="s">
        <v>135</v>
      </c>
      <c r="CX42" s="12" t="s">
        <v>135</v>
      </c>
      <c r="CY42" s="12" t="s">
        <v>135</v>
      </c>
      <c r="CZ42" s="12" t="s">
        <v>135</v>
      </c>
      <c r="DA42" s="12"/>
      <c r="DB42" s="12" t="s">
        <v>309</v>
      </c>
      <c r="DC42" s="12" t="s">
        <v>135</v>
      </c>
      <c r="DD42" s="12" t="s">
        <v>139</v>
      </c>
      <c r="DE42" s="12" t="s">
        <v>135</v>
      </c>
      <c r="DF42" s="12" t="s">
        <v>137</v>
      </c>
      <c r="DG42" s="12" t="s">
        <v>137</v>
      </c>
      <c r="DH42" s="2"/>
      <c r="DI42" s="2"/>
      <c r="DJ42" s="2"/>
      <c r="DK42" s="2"/>
      <c r="DL42" s="2"/>
      <c r="DM42" s="2"/>
      <c r="DN42" s="2"/>
      <c r="DO42" s="2"/>
      <c r="DP42" s="2"/>
      <c r="DQ42" s="2"/>
      <c r="DR42" s="2"/>
      <c r="DS42" s="2"/>
      <c r="DT42" s="2"/>
      <c r="DU42" s="2"/>
      <c r="DV42" s="2"/>
      <c r="DW42" s="2"/>
      <c r="DX42" s="2"/>
    </row>
    <row r="43" customFormat="1" customHeight="1" spans="1:128">
      <c r="A43" s="7" t="s">
        <v>1252</v>
      </c>
      <c r="B43" s="8" t="s">
        <v>1253</v>
      </c>
      <c r="C43" s="46" t="s">
        <v>130</v>
      </c>
      <c r="D43" s="10" t="s">
        <v>1119</v>
      </c>
      <c r="E43" s="10" t="s">
        <v>1139</v>
      </c>
      <c r="F43" s="40">
        <v>45593</v>
      </c>
      <c r="G43" s="12" t="s">
        <v>133</v>
      </c>
      <c r="H43" s="12" t="s">
        <v>134</v>
      </c>
      <c r="I43" s="12" t="s">
        <v>135</v>
      </c>
      <c r="J43" s="12"/>
      <c r="K43" s="12" t="s">
        <v>135</v>
      </c>
      <c r="L43" s="12"/>
      <c r="M43" s="12" t="s">
        <v>135</v>
      </c>
      <c r="N43" s="12" t="s">
        <v>135</v>
      </c>
      <c r="O43" s="12"/>
      <c r="P43" s="12" t="s">
        <v>135</v>
      </c>
      <c r="Q43" s="12"/>
      <c r="R43" s="12" t="s">
        <v>135</v>
      </c>
      <c r="S43" s="12"/>
      <c r="T43" s="12" t="s">
        <v>135</v>
      </c>
      <c r="U43" s="12"/>
      <c r="V43" s="12"/>
      <c r="W43" s="12" t="s">
        <v>135</v>
      </c>
      <c r="X43" s="12" t="s">
        <v>135</v>
      </c>
      <c r="Y43" s="12" t="s">
        <v>135</v>
      </c>
      <c r="Z43" s="12" t="s">
        <v>135</v>
      </c>
      <c r="AA43" s="12" t="s">
        <v>135</v>
      </c>
      <c r="AB43" s="12" t="s">
        <v>135</v>
      </c>
      <c r="AC43" s="12"/>
      <c r="AD43" s="12"/>
      <c r="AE43" s="12" t="s">
        <v>428</v>
      </c>
      <c r="AF43" s="12" t="s">
        <v>519</v>
      </c>
      <c r="AG43" s="12" t="s">
        <v>552</v>
      </c>
      <c r="AH43" s="12" t="s">
        <v>278</v>
      </c>
      <c r="AI43" s="12"/>
      <c r="AJ43" s="12"/>
      <c r="AK43" s="12"/>
      <c r="AL43" s="12"/>
      <c r="AM43" s="12"/>
      <c r="AN43" s="12"/>
      <c r="AO43" s="12"/>
      <c r="AP43" s="27"/>
      <c r="AQ43" s="27"/>
      <c r="AR43" s="27"/>
      <c r="AS43" s="28"/>
      <c r="AT43" s="29"/>
      <c r="AU43" s="30"/>
      <c r="AV43" s="30"/>
      <c r="AW43" s="30"/>
      <c r="AX43" s="30"/>
      <c r="AY43" s="31"/>
      <c r="AZ43" s="29"/>
      <c r="BA43" s="31"/>
      <c r="BB43" s="29"/>
      <c r="BC43" s="32"/>
      <c r="BD43" s="31"/>
      <c r="BE43" s="29"/>
      <c r="BF43" s="31"/>
      <c r="BG43" s="29"/>
      <c r="BH43" s="32"/>
      <c r="BI43" s="32"/>
      <c r="BJ43" s="32"/>
      <c r="BK43" s="32"/>
      <c r="BL43" s="32"/>
      <c r="BM43" s="32"/>
      <c r="BN43" s="32"/>
      <c r="BO43" s="32"/>
      <c r="BP43" s="32"/>
      <c r="BQ43" s="32"/>
      <c r="BR43" s="32"/>
      <c r="BS43" s="29"/>
      <c r="BT43" s="29"/>
      <c r="BU43" s="32"/>
      <c r="BV43" s="30"/>
      <c r="BW43" s="27"/>
      <c r="BX43" s="12"/>
      <c r="BY43" s="12" t="s">
        <v>136</v>
      </c>
      <c r="BZ43" s="12" t="s">
        <v>137</v>
      </c>
      <c r="CA43" s="12" t="s">
        <v>135</v>
      </c>
      <c r="CB43" s="12"/>
      <c r="CC43" s="12"/>
      <c r="CD43" s="12"/>
      <c r="CE43" s="12"/>
      <c r="CF43" s="12"/>
      <c r="CG43" s="12"/>
      <c r="CH43" s="12"/>
      <c r="CI43" s="12"/>
      <c r="CJ43" s="12" t="s">
        <v>137</v>
      </c>
      <c r="CK43" s="12" t="s">
        <v>138</v>
      </c>
      <c r="CL43" s="12" t="s">
        <v>137</v>
      </c>
      <c r="CM43" s="12" t="s">
        <v>137</v>
      </c>
      <c r="CN43" s="12" t="s">
        <v>137</v>
      </c>
      <c r="CO43" s="12" t="s">
        <v>137</v>
      </c>
      <c r="CP43" s="12" t="s">
        <v>137</v>
      </c>
      <c r="CQ43" s="12"/>
      <c r="CR43" s="12"/>
      <c r="CS43" s="12" t="s">
        <v>135</v>
      </c>
      <c r="CT43" s="12" t="s">
        <v>135</v>
      </c>
      <c r="CU43" s="12" t="s">
        <v>135</v>
      </c>
      <c r="CV43" s="12" t="s">
        <v>135</v>
      </c>
      <c r="CW43" s="12" t="s">
        <v>135</v>
      </c>
      <c r="CX43" s="12" t="s">
        <v>135</v>
      </c>
      <c r="CY43" s="12" t="s">
        <v>135</v>
      </c>
      <c r="CZ43" s="12" t="s">
        <v>135</v>
      </c>
      <c r="DA43" s="12"/>
      <c r="DB43" s="12" t="s">
        <v>309</v>
      </c>
      <c r="DC43" s="12" t="s">
        <v>135</v>
      </c>
      <c r="DD43" s="12" t="s">
        <v>139</v>
      </c>
      <c r="DE43" s="12" t="s">
        <v>135</v>
      </c>
      <c r="DF43" s="12" t="s">
        <v>137</v>
      </c>
      <c r="DG43" s="12" t="s">
        <v>137</v>
      </c>
      <c r="DH43" s="2"/>
      <c r="DI43" s="2"/>
      <c r="DJ43" s="2"/>
      <c r="DK43" s="2"/>
      <c r="DL43" s="2"/>
      <c r="DM43" s="2"/>
      <c r="DN43" s="2"/>
      <c r="DO43" s="2"/>
      <c r="DP43" s="2"/>
      <c r="DQ43" s="2"/>
      <c r="DR43" s="2"/>
      <c r="DS43" s="2"/>
      <c r="DT43" s="2"/>
      <c r="DU43" s="2"/>
      <c r="DV43" s="2"/>
      <c r="DW43" s="2"/>
      <c r="DX43" s="2"/>
    </row>
    <row r="44" customFormat="1" customHeight="1" spans="1:128">
      <c r="A44" s="7" t="s">
        <v>1254</v>
      </c>
      <c r="B44" s="8" t="s">
        <v>1255</v>
      </c>
      <c r="C44" s="49" t="s">
        <v>130</v>
      </c>
      <c r="D44" s="10" t="s">
        <v>778</v>
      </c>
      <c r="E44" s="50" t="s">
        <v>1139</v>
      </c>
      <c r="F44" s="40">
        <v>45593</v>
      </c>
      <c r="G44" s="12" t="s">
        <v>133</v>
      </c>
      <c r="H44" s="12" t="s">
        <v>134</v>
      </c>
      <c r="I44" s="12" t="s">
        <v>135</v>
      </c>
      <c r="J44" s="12"/>
      <c r="K44" s="12" t="s">
        <v>135</v>
      </c>
      <c r="L44" s="12"/>
      <c r="M44" s="12" t="s">
        <v>135</v>
      </c>
      <c r="N44" s="12" t="s">
        <v>135</v>
      </c>
      <c r="O44" s="12"/>
      <c r="P44" s="12" t="s">
        <v>135</v>
      </c>
      <c r="Q44" s="12"/>
      <c r="R44" s="12" t="s">
        <v>135</v>
      </c>
      <c r="S44" s="12"/>
      <c r="T44" s="12" t="s">
        <v>135</v>
      </c>
      <c r="U44" s="12"/>
      <c r="V44" s="12"/>
      <c r="W44" s="12" t="s">
        <v>135</v>
      </c>
      <c r="X44" s="12" t="s">
        <v>135</v>
      </c>
      <c r="Y44" s="12" t="s">
        <v>135</v>
      </c>
      <c r="Z44" s="12" t="s">
        <v>135</v>
      </c>
      <c r="AA44" s="12" t="s">
        <v>135</v>
      </c>
      <c r="AB44" s="12" t="s">
        <v>135</v>
      </c>
      <c r="AC44" s="12"/>
      <c r="AD44" s="12"/>
      <c r="AE44" s="12" t="s">
        <v>376</v>
      </c>
      <c r="AF44" s="12" t="s">
        <v>306</v>
      </c>
      <c r="AG44" s="12" t="s">
        <v>291</v>
      </c>
      <c r="AH44" s="12" t="s">
        <v>373</v>
      </c>
      <c r="AI44" s="12"/>
      <c r="AJ44" s="12"/>
      <c r="AK44" s="12"/>
      <c r="AL44" s="12"/>
      <c r="AM44" s="12"/>
      <c r="AN44" s="12"/>
      <c r="AO44" s="12"/>
      <c r="AP44" s="27"/>
      <c r="AQ44" s="27"/>
      <c r="AR44" s="27"/>
      <c r="AS44" s="28"/>
      <c r="AT44" s="29"/>
      <c r="AU44" s="30"/>
      <c r="AV44" s="30"/>
      <c r="AW44" s="30"/>
      <c r="AX44" s="30"/>
      <c r="AY44" s="31"/>
      <c r="AZ44" s="29"/>
      <c r="BA44" s="31"/>
      <c r="BB44" s="29"/>
      <c r="BC44" s="32"/>
      <c r="BD44" s="31"/>
      <c r="BE44" s="29"/>
      <c r="BF44" s="31"/>
      <c r="BG44" s="29"/>
      <c r="BH44" s="32"/>
      <c r="BI44" s="32"/>
      <c r="BJ44" s="32"/>
      <c r="BK44" s="32"/>
      <c r="BL44" s="32"/>
      <c r="BM44" s="32"/>
      <c r="BN44" s="32"/>
      <c r="BO44" s="32"/>
      <c r="BP44" s="32"/>
      <c r="BQ44" s="32"/>
      <c r="BR44" s="32"/>
      <c r="BS44" s="29"/>
      <c r="BT44" s="29"/>
      <c r="BU44" s="32"/>
      <c r="BV44" s="30"/>
      <c r="BW44" s="27"/>
      <c r="BX44" s="12"/>
      <c r="BY44" s="12" t="s">
        <v>136</v>
      </c>
      <c r="BZ44" s="12" t="s">
        <v>137</v>
      </c>
      <c r="CA44" s="12" t="s">
        <v>135</v>
      </c>
      <c r="CB44" s="12"/>
      <c r="CC44" s="12"/>
      <c r="CD44" s="12"/>
      <c r="CE44" s="12"/>
      <c r="CF44" s="12"/>
      <c r="CG44" s="12"/>
      <c r="CH44" s="12"/>
      <c r="CI44" s="12"/>
      <c r="CJ44" s="12" t="s">
        <v>137</v>
      </c>
      <c r="CK44" s="12" t="s">
        <v>138</v>
      </c>
      <c r="CL44" s="12" t="s">
        <v>137</v>
      </c>
      <c r="CM44" s="12" t="s">
        <v>137</v>
      </c>
      <c r="CN44" s="12" t="s">
        <v>137</v>
      </c>
      <c r="CO44" s="12" t="s">
        <v>137</v>
      </c>
      <c r="CP44" s="12" t="s">
        <v>137</v>
      </c>
      <c r="CQ44" s="12"/>
      <c r="CR44" s="12"/>
      <c r="CS44" s="12" t="s">
        <v>135</v>
      </c>
      <c r="CT44" s="12" t="s">
        <v>135</v>
      </c>
      <c r="CU44" s="12" t="s">
        <v>135</v>
      </c>
      <c r="CV44" s="12" t="s">
        <v>135</v>
      </c>
      <c r="CW44" s="12" t="s">
        <v>135</v>
      </c>
      <c r="CX44" s="12" t="s">
        <v>135</v>
      </c>
      <c r="CY44" s="12" t="s">
        <v>135</v>
      </c>
      <c r="CZ44" s="12" t="s">
        <v>135</v>
      </c>
      <c r="DA44" s="12"/>
      <c r="DB44" s="12" t="s">
        <v>466</v>
      </c>
      <c r="DC44" s="12" t="s">
        <v>135</v>
      </c>
      <c r="DD44" s="12" t="s">
        <v>139</v>
      </c>
      <c r="DE44" s="12" t="s">
        <v>135</v>
      </c>
      <c r="DF44" s="12" t="s">
        <v>137</v>
      </c>
      <c r="DG44" s="12" t="s">
        <v>137</v>
      </c>
      <c r="DH44" s="2"/>
      <c r="DI44" s="2"/>
      <c r="DJ44" s="2"/>
      <c r="DK44" s="2"/>
      <c r="DL44" s="2"/>
      <c r="DM44" s="2"/>
      <c r="DN44" s="2"/>
      <c r="DO44" s="2"/>
      <c r="DP44" s="2"/>
      <c r="DQ44" s="2"/>
      <c r="DR44" s="2"/>
      <c r="DS44" s="2"/>
      <c r="DT44" s="2"/>
      <c r="DU44" s="2"/>
      <c r="DV44" s="2"/>
      <c r="DW44" s="2"/>
      <c r="DX44" s="2"/>
    </row>
    <row r="45" customFormat="1" customHeight="1" spans="1:128">
      <c r="A45" s="48" t="s">
        <v>1256</v>
      </c>
      <c r="B45" s="8" t="s">
        <v>1257</v>
      </c>
      <c r="C45" s="49" t="s">
        <v>142</v>
      </c>
      <c r="D45" s="10" t="s">
        <v>1258</v>
      </c>
      <c r="E45" s="50" t="s">
        <v>1139</v>
      </c>
      <c r="F45" s="40">
        <v>45593</v>
      </c>
      <c r="G45" s="12" t="s">
        <v>133</v>
      </c>
      <c r="H45" s="12" t="s">
        <v>134</v>
      </c>
      <c r="I45" s="12" t="s">
        <v>135</v>
      </c>
      <c r="J45" s="12"/>
      <c r="K45" s="12" t="s">
        <v>135</v>
      </c>
      <c r="L45" s="12"/>
      <c r="M45" s="12" t="s">
        <v>135</v>
      </c>
      <c r="N45" s="12" t="s">
        <v>135</v>
      </c>
      <c r="O45" s="12"/>
      <c r="P45" s="12" t="s">
        <v>135</v>
      </c>
      <c r="Q45" s="12"/>
      <c r="R45" s="12" t="s">
        <v>135</v>
      </c>
      <c r="S45" s="12"/>
      <c r="T45" s="12" t="s">
        <v>135</v>
      </c>
      <c r="U45" s="12"/>
      <c r="V45" s="12"/>
      <c r="W45" s="12" t="s">
        <v>135</v>
      </c>
      <c r="X45" s="12" t="s">
        <v>135</v>
      </c>
      <c r="Y45" s="12" t="s">
        <v>135</v>
      </c>
      <c r="Z45" s="12" t="s">
        <v>135</v>
      </c>
      <c r="AA45" s="12" t="s">
        <v>135</v>
      </c>
      <c r="AB45" s="12" t="s">
        <v>135</v>
      </c>
      <c r="AC45" s="12"/>
      <c r="AD45" s="12"/>
      <c r="AE45" s="12" t="s">
        <v>395</v>
      </c>
      <c r="AF45" s="12" t="s">
        <v>502</v>
      </c>
      <c r="AG45" s="12" t="s">
        <v>414</v>
      </c>
      <c r="AH45" s="12" t="s">
        <v>332</v>
      </c>
      <c r="AI45" s="12"/>
      <c r="AJ45" s="12"/>
      <c r="AK45" s="12"/>
      <c r="AL45" s="12"/>
      <c r="AM45" s="12"/>
      <c r="AN45" s="12"/>
      <c r="AO45" s="12"/>
      <c r="AP45" s="27"/>
      <c r="AQ45" s="27"/>
      <c r="AR45" s="27"/>
      <c r="AS45" s="28"/>
      <c r="AT45" s="29"/>
      <c r="AU45" s="30"/>
      <c r="AV45" s="30"/>
      <c r="AW45" s="30"/>
      <c r="AX45" s="30"/>
      <c r="AY45" s="31"/>
      <c r="AZ45" s="29"/>
      <c r="BA45" s="31"/>
      <c r="BB45" s="29"/>
      <c r="BC45" s="32"/>
      <c r="BD45" s="31"/>
      <c r="BE45" s="29"/>
      <c r="BF45" s="31"/>
      <c r="BG45" s="29"/>
      <c r="BH45" s="32"/>
      <c r="BI45" s="32"/>
      <c r="BJ45" s="32"/>
      <c r="BK45" s="32"/>
      <c r="BL45" s="32"/>
      <c r="BM45" s="32"/>
      <c r="BN45" s="32"/>
      <c r="BO45" s="32"/>
      <c r="BP45" s="32"/>
      <c r="BQ45" s="32"/>
      <c r="BR45" s="32"/>
      <c r="BS45" s="29"/>
      <c r="BT45" s="29"/>
      <c r="BU45" s="32"/>
      <c r="BV45" s="30"/>
      <c r="BW45" s="27"/>
      <c r="BX45" s="12"/>
      <c r="BY45" s="12" t="s">
        <v>136</v>
      </c>
      <c r="BZ45" s="12" t="s">
        <v>137</v>
      </c>
      <c r="CA45" s="12" t="s">
        <v>135</v>
      </c>
      <c r="CB45" s="12"/>
      <c r="CC45" s="12"/>
      <c r="CD45" s="12"/>
      <c r="CE45" s="12"/>
      <c r="CF45" s="12"/>
      <c r="CG45" s="12"/>
      <c r="CH45" s="12"/>
      <c r="CI45" s="12"/>
      <c r="CJ45" s="12" t="s">
        <v>137</v>
      </c>
      <c r="CK45" s="12" t="s">
        <v>138</v>
      </c>
      <c r="CL45" s="12" t="s">
        <v>137</v>
      </c>
      <c r="CM45" s="12" t="s">
        <v>137</v>
      </c>
      <c r="CN45" s="12" t="s">
        <v>137</v>
      </c>
      <c r="CO45" s="12" t="s">
        <v>137</v>
      </c>
      <c r="CP45" s="12" t="s">
        <v>137</v>
      </c>
      <c r="CQ45" s="12"/>
      <c r="CR45" s="12"/>
      <c r="CS45" s="12" t="s">
        <v>135</v>
      </c>
      <c r="CT45" s="12" t="s">
        <v>135</v>
      </c>
      <c r="CU45" s="12" t="s">
        <v>135</v>
      </c>
      <c r="CV45" s="12" t="s">
        <v>135</v>
      </c>
      <c r="CW45" s="12" t="s">
        <v>135</v>
      </c>
      <c r="CX45" s="12" t="s">
        <v>135</v>
      </c>
      <c r="CY45" s="12" t="s">
        <v>135</v>
      </c>
      <c r="CZ45" s="12" t="s">
        <v>135</v>
      </c>
      <c r="DA45" s="12"/>
      <c r="DB45" s="12"/>
      <c r="DC45" s="12" t="s">
        <v>135</v>
      </c>
      <c r="DD45" s="12" t="s">
        <v>139</v>
      </c>
      <c r="DE45" s="12" t="s">
        <v>135</v>
      </c>
      <c r="DF45" s="12" t="s">
        <v>137</v>
      </c>
      <c r="DG45" s="12" t="s">
        <v>137</v>
      </c>
      <c r="DH45" s="2"/>
      <c r="DI45" s="2"/>
      <c r="DJ45" s="2"/>
      <c r="DK45" s="2"/>
      <c r="DL45" s="2"/>
      <c r="DM45" s="2"/>
      <c r="DN45" s="2"/>
      <c r="DO45" s="2"/>
      <c r="DP45" s="2"/>
      <c r="DQ45" s="2"/>
      <c r="DR45" s="2"/>
      <c r="DS45" s="2"/>
      <c r="DT45" s="2"/>
      <c r="DU45" s="2"/>
      <c r="DV45" s="2"/>
      <c r="DW45" s="2"/>
      <c r="DX45" s="2"/>
    </row>
    <row r="46" customFormat="1" customHeight="1" spans="1:128">
      <c r="A46" s="8" t="s">
        <v>1259</v>
      </c>
      <c r="B46" s="8" t="s">
        <v>1260</v>
      </c>
      <c r="C46" s="51" t="s">
        <v>130</v>
      </c>
      <c r="D46" s="10" t="s">
        <v>775</v>
      </c>
      <c r="E46" s="50" t="s">
        <v>1139</v>
      </c>
      <c r="F46" s="40">
        <v>45593</v>
      </c>
      <c r="G46" s="12" t="s">
        <v>133</v>
      </c>
      <c r="H46" s="12" t="s">
        <v>134</v>
      </c>
      <c r="I46" s="12" t="s">
        <v>135</v>
      </c>
      <c r="J46" s="12"/>
      <c r="K46" s="12" t="s">
        <v>135</v>
      </c>
      <c r="L46" s="12"/>
      <c r="M46" s="12" t="s">
        <v>135</v>
      </c>
      <c r="N46" s="12" t="s">
        <v>135</v>
      </c>
      <c r="O46" s="12"/>
      <c r="P46" s="12" t="s">
        <v>135</v>
      </c>
      <c r="Q46" s="12"/>
      <c r="R46" s="12" t="s">
        <v>135</v>
      </c>
      <c r="S46" s="12"/>
      <c r="T46" s="12" t="s">
        <v>135</v>
      </c>
      <c r="U46" s="12"/>
      <c r="V46" s="12"/>
      <c r="W46" s="12" t="s">
        <v>135</v>
      </c>
      <c r="X46" s="12" t="s">
        <v>135</v>
      </c>
      <c r="Y46" s="12" t="s">
        <v>135</v>
      </c>
      <c r="Z46" s="12" t="s">
        <v>135</v>
      </c>
      <c r="AA46" s="12" t="s">
        <v>135</v>
      </c>
      <c r="AB46" s="12" t="s">
        <v>135</v>
      </c>
      <c r="AC46" s="12"/>
      <c r="AD46" s="12"/>
      <c r="AE46" s="12" t="s">
        <v>283</v>
      </c>
      <c r="AF46" s="12" t="s">
        <v>413</v>
      </c>
      <c r="AG46" s="12" t="s">
        <v>307</v>
      </c>
      <c r="AH46" s="12" t="s">
        <v>373</v>
      </c>
      <c r="AI46" s="12"/>
      <c r="AJ46" s="12"/>
      <c r="AK46" s="12"/>
      <c r="AL46" s="12"/>
      <c r="AM46" s="12"/>
      <c r="AN46" s="12"/>
      <c r="AO46" s="12"/>
      <c r="AP46" s="27"/>
      <c r="AQ46" s="27"/>
      <c r="AR46" s="27"/>
      <c r="AS46" s="28"/>
      <c r="AT46" s="29"/>
      <c r="AU46" s="30"/>
      <c r="AV46" s="30"/>
      <c r="AW46" s="30"/>
      <c r="AX46" s="30"/>
      <c r="AY46" s="31"/>
      <c r="AZ46" s="29"/>
      <c r="BA46" s="31"/>
      <c r="BB46" s="29"/>
      <c r="BC46" s="32"/>
      <c r="BD46" s="31"/>
      <c r="BE46" s="29"/>
      <c r="BF46" s="31"/>
      <c r="BG46" s="29"/>
      <c r="BH46" s="32"/>
      <c r="BI46" s="32"/>
      <c r="BJ46" s="32"/>
      <c r="BK46" s="32"/>
      <c r="BL46" s="32"/>
      <c r="BM46" s="32"/>
      <c r="BN46" s="32"/>
      <c r="BO46" s="32"/>
      <c r="BP46" s="32"/>
      <c r="BQ46" s="32"/>
      <c r="BR46" s="32"/>
      <c r="BS46" s="29"/>
      <c r="BT46" s="29"/>
      <c r="BU46" s="32"/>
      <c r="BV46" s="30"/>
      <c r="BW46" s="27"/>
      <c r="BX46" s="12"/>
      <c r="BY46" s="12" t="s">
        <v>136</v>
      </c>
      <c r="BZ46" s="12" t="s">
        <v>137</v>
      </c>
      <c r="CA46" s="12" t="s">
        <v>135</v>
      </c>
      <c r="CB46" s="12"/>
      <c r="CC46" s="12"/>
      <c r="CD46" s="12"/>
      <c r="CE46" s="12"/>
      <c r="CF46" s="12"/>
      <c r="CG46" s="12"/>
      <c r="CH46" s="12"/>
      <c r="CI46" s="12"/>
      <c r="CJ46" s="12" t="s">
        <v>137</v>
      </c>
      <c r="CK46" s="12" t="s">
        <v>138</v>
      </c>
      <c r="CL46" s="12" t="s">
        <v>137</v>
      </c>
      <c r="CM46" s="12" t="s">
        <v>137</v>
      </c>
      <c r="CN46" s="12" t="s">
        <v>137</v>
      </c>
      <c r="CO46" s="12" t="s">
        <v>137</v>
      </c>
      <c r="CP46" s="12" t="s">
        <v>137</v>
      </c>
      <c r="CQ46" s="12"/>
      <c r="CR46" s="12"/>
      <c r="CS46" s="12" t="s">
        <v>135</v>
      </c>
      <c r="CT46" s="12" t="s">
        <v>135</v>
      </c>
      <c r="CU46" s="12" t="s">
        <v>135</v>
      </c>
      <c r="CV46" s="12" t="s">
        <v>135</v>
      </c>
      <c r="CW46" s="12" t="s">
        <v>135</v>
      </c>
      <c r="CX46" s="12" t="s">
        <v>135</v>
      </c>
      <c r="CY46" s="12" t="s">
        <v>135</v>
      </c>
      <c r="CZ46" s="12" t="s">
        <v>135</v>
      </c>
      <c r="DA46" s="12"/>
      <c r="DB46" s="12" t="s">
        <v>326</v>
      </c>
      <c r="DC46" s="12" t="s">
        <v>135</v>
      </c>
      <c r="DD46" s="12" t="s">
        <v>139</v>
      </c>
      <c r="DE46" s="12" t="s">
        <v>135</v>
      </c>
      <c r="DF46" s="12" t="s">
        <v>137</v>
      </c>
      <c r="DG46" s="12" t="s">
        <v>137</v>
      </c>
      <c r="DH46" s="2"/>
      <c r="DI46" s="2"/>
      <c r="DJ46" s="2"/>
      <c r="DK46" s="2"/>
      <c r="DL46" s="2"/>
      <c r="DM46" s="2"/>
      <c r="DN46" s="2"/>
      <c r="DO46" s="2"/>
      <c r="DP46" s="2"/>
      <c r="DQ46" s="2"/>
      <c r="DR46" s="2"/>
      <c r="DS46" s="2"/>
      <c r="DT46" s="2"/>
      <c r="DU46" s="2"/>
      <c r="DV46" s="2"/>
      <c r="DW46" s="2"/>
      <c r="DX46" s="2"/>
    </row>
    <row r="47" customFormat="1" ht="13.5" spans="1:128">
      <c r="A47" s="2"/>
      <c r="B47" s="2"/>
      <c r="C47" s="2"/>
      <c r="D47" s="21"/>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row>
    <row r="48" ht="12.75"/>
    <row r="49" ht="12.75"/>
    <row r="50" ht="12.75"/>
    <row r="51" ht="12.75"/>
    <row r="52" ht="12.75"/>
    <row r="53" ht="12.75"/>
    <row r="54" ht="12.75"/>
    <row r="55" ht="12.75"/>
    <row r="56" ht="12.75"/>
    <row r="57" ht="12.75"/>
    <row r="58" ht="12.75"/>
    <row r="59" ht="12.75"/>
    <row r="60" ht="12.75"/>
    <row r="61" ht="12.75"/>
    <row r="62" ht="12.75"/>
    <row r="63" ht="12.75"/>
    <row r="64" ht="12.75"/>
    <row r="65" ht="12.75"/>
    <row r="66" ht="12.75"/>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row r="196" ht="12.75"/>
    <row r="197" ht="12.75"/>
    <row r="198" ht="12.75"/>
  </sheetData>
  <dataValidations count="21">
    <dataValidation showInputMessage="1" showErrorMessage="1" sqref="J1:M1 U1:V1 J2:J46 L2:L46 O1:O46 Q1:Q46 S1:S46 U2:V46"/>
    <dataValidation type="list" allowBlank="1" showInputMessage="1" showErrorMessage="1" sqref="DM1">
      <formula1>"阴性,阳性"</formula1>
    </dataValidation>
    <dataValidation type="list" showInputMessage="1" showErrorMessage="1" sqref="H2:H46">
      <formula1>"否,是"</formula1>
    </dataValidation>
    <dataValidation type="list" showInputMessage="1" showErrorMessage="1" sqref="I2:I46 K2:K46 M2:M46 P2:P46 R2:R46 T2:T46 W2:AB46">
      <formula1>"无,有"</formula1>
    </dataValidation>
    <dataValidation type="list" allowBlank="1" showInputMessage="1" showErrorMessage="1" sqref="N2:N46 CA2:CA46 DC2:DC46 BO2:BQ46 CS2:CZ46">
      <formula1>"无,有"</formula1>
    </dataValidation>
    <dataValidation type="list" allowBlank="1" showInputMessage="1" showErrorMessage="1" sqref="AP2:AP46">
      <formula1>"无,畏光,眯眼,歪头,其它"</formula1>
    </dataValidation>
    <dataValidation type="list" allowBlank="1" showInputMessage="1" showErrorMessage="1" sqref="AR2:AR46">
      <formula1>"不带镜,佩戴框架眼镜,佩戴隐形眼镜,佩戴角膜塑形镜"</formula1>
    </dataValidation>
    <dataValidation type="list" allowBlank="1" showInputMessage="1" showErrorMessage="1" sqref="AY2:AY46 BA2:BA46 BD2:BD46 BF2:BF46">
      <formula1>"0,+,-"</formula1>
    </dataValidation>
    <dataValidation type="list" allowBlank="1" showInputMessage="1" showErrorMessage="1" sqref="BI2:BI46">
      <formula1>"未见异常,异常"</formula1>
    </dataValidation>
    <dataValidation type="list" allowBlank="1" showInputMessage="1" showErrorMessage="1" sqref="BW2:BW46 BZ2:BZ46 AJ2:AO46 CL2:CM46">
      <formula1>"正常,异常"</formula1>
    </dataValidation>
    <dataValidation type="list" allowBlank="1" showInputMessage="1" showErrorMessage="1" sqref="BY2:BY46">
      <formula1>"整齐,不齐"</formula1>
    </dataValidation>
    <dataValidation type="list" allowBlank="1" showInputMessage="1" showErrorMessage="1" sqref="CJ2:CJ46">
      <formula1>"正常,潮红,苍白,发绀,黄染,色素沉着,湿疹,糜烂,其他"</formula1>
    </dataValidation>
    <dataValidation type="list" allowBlank="1" showInputMessage="1" showErrorMessage="1" sqref="CK2:CK46">
      <formula1>"未触及,锁骨上,腋窝,其他"</formula1>
    </dataValidation>
    <dataValidation type="list" allowBlank="1" showInputMessage="1" showErrorMessage="1" sqref="CN2:CN46">
      <formula1>"正常,变形"</formula1>
    </dataValidation>
    <dataValidation type="list" allowBlank="1" showInputMessage="1" showErrorMessage="1" sqref="CO2:CO46">
      <formula1>"正常,残疾"</formula1>
    </dataValidation>
    <dataValidation type="list" allowBlank="1" showInputMessage="1" showErrorMessage="1" sqref="CP2:CP46">
      <formula1>"正常,桶状胸,扁平胸,鸡胸,漏斗胸,其他"</formula1>
    </dataValidation>
    <dataValidation type="list" allowBlank="1" showInputMessage="1" showErrorMessage="1" sqref="DD2:DD46">
      <formula1>"齐,不齐  "</formula1>
    </dataValidation>
    <dataValidation type="list" allowBlank="1" showInputMessage="1" showErrorMessage="1" sqref="DE2:DE46">
      <formula1>"无,干罗音,湿罗音"</formula1>
    </dataValidation>
    <dataValidation type="list" allowBlank="1" showInputMessage="1" showErrorMessage="1" sqref="DF2:DF46">
      <formula1>"正常,肝大"</formula1>
    </dataValidation>
    <dataValidation type="list" allowBlank="1" showInputMessage="1" showErrorMessage="1" sqref="DG1:DG46">
      <formula1>"正常,脾大"</formula1>
    </dataValidation>
    <dataValidation type="list" allowBlank="1" showInputMessage="1" showErrorMessage="1" sqref="BJ2:BN46">
      <formula1>"否,是"</formula1>
    </dataValidation>
  </dataValidations>
  <pageMargins left="0.75" right="0.75" top="1" bottom="1" header="0.5" footer="0.5"/>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四10"/>
  <dimension ref="A1:DX198"/>
  <sheetViews>
    <sheetView topLeftCell="AB1" workbookViewId="0">
      <selection activeCell="F2" sqref="F2:F46"/>
    </sheetView>
  </sheetViews>
  <sheetFormatPr defaultColWidth="14" defaultRowHeight="18" customHeight="1"/>
  <cols>
    <col min="1" max="1" width="20.3619047619048" style="2" customWidth="1"/>
    <col min="2" max="3" width="10.7142857142857" style="2" customWidth="1"/>
    <col min="4" max="4" width="16.7142857142857" style="3" customWidth="1"/>
    <col min="5" max="5" width="14.7142857142857" style="2" customWidth="1"/>
    <col min="6" max="6" width="26.7142857142857" style="2" customWidth="1"/>
    <col min="7" max="8" width="11.7142857142857" style="2" customWidth="1"/>
    <col min="9" max="9" width="10.7142857142857" style="2" customWidth="1"/>
    <col min="10" max="10" width="11.7142857142857" style="2" customWidth="1"/>
    <col min="11" max="11" width="10.7142857142857" style="2" customWidth="1"/>
    <col min="12" max="12" width="11.7142857142857" style="2" customWidth="1"/>
    <col min="13" max="13" width="10.7142857142857" style="2" customWidth="1"/>
    <col min="14" max="19" width="11.7142857142857" style="2" customWidth="1"/>
    <col min="20" max="20" width="10.7142857142857" style="2" customWidth="1"/>
    <col min="21" max="21" width="11.7142857142857" style="2" customWidth="1"/>
    <col min="22" max="22" width="21.7142857142857" style="2" customWidth="1"/>
    <col min="23" max="28" width="10.7142857142857" style="2" customWidth="1"/>
    <col min="29" max="29" width="16.7142857142857" style="2" customWidth="1"/>
    <col min="30" max="30" width="10.7142857142857" style="2" customWidth="1"/>
    <col min="31" max="31" width="11.7142857142857" style="2" customWidth="1"/>
    <col min="32" max="35" width="13.7142857142857" style="2" customWidth="1"/>
    <col min="36" max="36" width="12.7142857142857" style="2" customWidth="1"/>
    <col min="37" max="40" width="10.7142857142857" style="2" customWidth="1"/>
    <col min="41" max="41" width="14.7142857142857" style="2" customWidth="1"/>
    <col min="42" max="42" width="16.7142857142857" style="2" customWidth="1"/>
    <col min="43" max="43" width="24.7142857142857" style="2" customWidth="1"/>
    <col min="44" max="44" width="19.7142857142857" style="2" customWidth="1"/>
    <col min="45" max="45" width="9.71428571428571" style="2" customWidth="1"/>
    <col min="46" max="46" width="10.7142857142857" style="2" customWidth="1"/>
    <col min="47" max="47" width="11.7142857142857" style="2" customWidth="1"/>
    <col min="48" max="48" width="9.71428571428571" style="2" customWidth="1"/>
    <col min="49" max="49" width="11.7142857142857" style="2" customWidth="1"/>
    <col min="50" max="60" width="9.71428571428571" style="2" customWidth="1"/>
    <col min="61" max="61" width="13.7142857142857" style="2" customWidth="1"/>
    <col min="62" max="62" width="11.7142857142857" style="2" customWidth="1"/>
    <col min="63" max="63" width="9.71428571428571" style="2" customWidth="1"/>
    <col min="64" max="64" width="8.71428571428571" style="2" customWidth="1"/>
    <col min="65" max="65" width="9.71428571428571" style="2" customWidth="1"/>
    <col min="66" max="67" width="8.71428571428571" style="2" customWidth="1"/>
    <col min="68" max="68" width="10.7142857142857" style="2" customWidth="1"/>
    <col min="69" max="70" width="13.7142857142857" style="2" customWidth="1"/>
    <col min="71" max="72" width="14.7142857142857" style="2" customWidth="1"/>
    <col min="73" max="73" width="15.7142857142857" style="2" customWidth="1"/>
    <col min="74" max="74" width="13.7142857142857" style="2" customWidth="1"/>
    <col min="75" max="75" width="15.7142857142857" style="2" customWidth="1"/>
    <col min="76" max="77" width="13.7142857142857" style="2" customWidth="1"/>
    <col min="78" max="78" width="11.7142857142857" style="2" customWidth="1"/>
    <col min="79" max="80" width="15.7142857142857" style="2" customWidth="1"/>
    <col min="81" max="81" width="16.7142857142857" style="2" customWidth="1"/>
    <col min="82" max="82" width="15.7142857142857" style="2" customWidth="1"/>
    <col min="83" max="84" width="16.7142857142857" style="2" customWidth="1"/>
    <col min="85" max="85" width="15.7142857142857" style="2" customWidth="1"/>
    <col min="86" max="87" width="13.7142857142857" style="2" customWidth="1"/>
    <col min="88" max="88" width="9.71428571428571" style="2" customWidth="1"/>
    <col min="89" max="89" width="11.7142857142857" style="2" customWidth="1"/>
    <col min="90" max="91" width="10.7142857142857" style="2" customWidth="1"/>
    <col min="92" max="92" width="8.71428571428571" style="2" customWidth="1"/>
    <col min="93" max="93" width="9.71428571428571" style="2" customWidth="1"/>
    <col min="94" max="94" width="10.7142857142857" style="2" customWidth="1"/>
    <col min="95" max="109" width="13.7142857142857" style="2" customWidth="1"/>
    <col min="110" max="111" width="10.7142857142857" style="2" customWidth="1"/>
    <col min="112" max="113" width="13.7142857142857" style="2" customWidth="1"/>
    <col min="114" max="114" width="25.7142857142857" style="2" customWidth="1"/>
    <col min="115" max="115" width="23.7142857142857" style="2" customWidth="1"/>
    <col min="116" max="116" width="22.7142857142857" style="2" customWidth="1"/>
    <col min="117" max="117" width="19.7142857142857" style="2" customWidth="1"/>
    <col min="118" max="118" width="17.7142857142857" style="2" customWidth="1"/>
    <col min="119" max="119" width="15.7142857142857" style="2" customWidth="1"/>
    <col min="120" max="120" width="10.7142857142857" style="2" customWidth="1"/>
    <col min="121" max="121" width="27.7142857142857" style="2" customWidth="1"/>
    <col min="122" max="122" width="10.7142857142857" style="2" customWidth="1"/>
    <col min="123" max="123" width="25.7142857142857" style="2" customWidth="1"/>
    <col min="124" max="124" width="29.7142857142857" style="2" customWidth="1"/>
    <col min="125" max="125" width="18.7142857142857" style="2" customWidth="1"/>
    <col min="126" max="126" width="28.7142857142857" style="2" customWidth="1"/>
    <col min="127" max="127" width="19.7142857142857" style="2" customWidth="1"/>
    <col min="128" max="128" width="16.7142857142857" style="2" customWidth="1"/>
  </cols>
  <sheetData>
    <row r="1" s="1" customFormat="1" ht="69" customHeight="1" spans="1:128">
      <c r="A1" s="4" t="s">
        <v>0</v>
      </c>
      <c r="B1" s="5" t="s">
        <v>1</v>
      </c>
      <c r="C1" s="6" t="s">
        <v>2</v>
      </c>
      <c r="D1" s="6" t="s">
        <v>3</v>
      </c>
      <c r="E1" s="6" t="s">
        <v>4</v>
      </c>
      <c r="F1" s="6" t="s">
        <v>5</v>
      </c>
      <c r="G1" s="6" t="s">
        <v>6</v>
      </c>
      <c r="H1" s="5" t="s">
        <v>7</v>
      </c>
      <c r="I1" s="5" t="s">
        <v>8</v>
      </c>
      <c r="J1" s="5" t="s">
        <v>9</v>
      </c>
      <c r="K1" s="5" t="s">
        <v>10</v>
      </c>
      <c r="L1" s="5" t="s">
        <v>11</v>
      </c>
      <c r="M1" s="5" t="s">
        <v>12</v>
      </c>
      <c r="N1" s="13"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14" t="s">
        <v>35</v>
      </c>
      <c r="AK1" s="14" t="s">
        <v>36</v>
      </c>
      <c r="AL1" s="15" t="s">
        <v>37</v>
      </c>
      <c r="AM1" s="14" t="s">
        <v>38</v>
      </c>
      <c r="AN1" s="14" t="s">
        <v>39</v>
      </c>
      <c r="AO1" s="14" t="s">
        <v>40</v>
      </c>
      <c r="AP1" s="14" t="s">
        <v>41</v>
      </c>
      <c r="AQ1" s="14" t="s">
        <v>42</v>
      </c>
      <c r="AR1" s="14" t="s">
        <v>43</v>
      </c>
      <c r="AS1" s="16" t="s">
        <v>44</v>
      </c>
      <c r="AT1" s="16" t="s">
        <v>45</v>
      </c>
      <c r="AU1" s="17" t="s">
        <v>46</v>
      </c>
      <c r="AV1" s="17" t="s">
        <v>47</v>
      </c>
      <c r="AW1" s="17" t="s">
        <v>48</v>
      </c>
      <c r="AX1" s="17" t="s">
        <v>49</v>
      </c>
      <c r="AY1" s="18" t="s">
        <v>50</v>
      </c>
      <c r="AZ1" s="16" t="s">
        <v>51</v>
      </c>
      <c r="BA1" s="18" t="s">
        <v>52</v>
      </c>
      <c r="BB1" s="16" t="s">
        <v>53</v>
      </c>
      <c r="BC1" s="19" t="s">
        <v>54</v>
      </c>
      <c r="BD1" s="18" t="s">
        <v>55</v>
      </c>
      <c r="BE1" s="16" t="s">
        <v>56</v>
      </c>
      <c r="BF1" s="18" t="s">
        <v>57</v>
      </c>
      <c r="BG1" s="16" t="s">
        <v>58</v>
      </c>
      <c r="BH1" s="19" t="s">
        <v>59</v>
      </c>
      <c r="BI1" s="19" t="s">
        <v>60</v>
      </c>
      <c r="BJ1" s="19" t="s">
        <v>61</v>
      </c>
      <c r="BK1" s="19" t="s">
        <v>62</v>
      </c>
      <c r="BL1" s="19" t="s">
        <v>63</v>
      </c>
      <c r="BM1" s="19" t="s">
        <v>64</v>
      </c>
      <c r="BN1" s="19" t="s">
        <v>65</v>
      </c>
      <c r="BO1" s="19" t="s">
        <v>66</v>
      </c>
      <c r="BP1" s="19" t="s">
        <v>67</v>
      </c>
      <c r="BQ1" s="19" t="s">
        <v>68</v>
      </c>
      <c r="BR1" s="19" t="s">
        <v>69</v>
      </c>
      <c r="BS1" s="16" t="s">
        <v>70</v>
      </c>
      <c r="BT1" s="16" t="s">
        <v>71</v>
      </c>
      <c r="BU1" s="19" t="s">
        <v>72</v>
      </c>
      <c r="BV1" s="17" t="s">
        <v>73</v>
      </c>
      <c r="BW1" s="17" t="s">
        <v>74</v>
      </c>
      <c r="BX1" s="5" t="s">
        <v>75</v>
      </c>
      <c r="BY1" s="5" t="s">
        <v>76</v>
      </c>
      <c r="BZ1" s="6" t="s">
        <v>77</v>
      </c>
      <c r="CA1" s="6" t="s">
        <v>78</v>
      </c>
      <c r="CB1" s="6" t="s">
        <v>79</v>
      </c>
      <c r="CC1" s="6" t="s">
        <v>80</v>
      </c>
      <c r="CD1" s="6" t="s">
        <v>81</v>
      </c>
      <c r="CE1" s="6" t="s">
        <v>82</v>
      </c>
      <c r="CF1" s="6" t="s">
        <v>83</v>
      </c>
      <c r="CG1" s="6" t="s">
        <v>84</v>
      </c>
      <c r="CH1" s="5" t="s">
        <v>85</v>
      </c>
      <c r="CI1" s="5" t="s">
        <v>86</v>
      </c>
      <c r="CJ1" s="6" t="s">
        <v>87</v>
      </c>
      <c r="CK1" s="5" t="s">
        <v>88</v>
      </c>
      <c r="CL1" s="6" t="s">
        <v>89</v>
      </c>
      <c r="CM1" s="6" t="s">
        <v>90</v>
      </c>
      <c r="CN1" s="6" t="s">
        <v>91</v>
      </c>
      <c r="CO1" s="6" t="s">
        <v>92</v>
      </c>
      <c r="CP1" s="6" t="s">
        <v>93</v>
      </c>
      <c r="CQ1" s="5" t="s">
        <v>94</v>
      </c>
      <c r="CR1" s="5" t="s">
        <v>95</v>
      </c>
      <c r="CS1" s="5" t="s">
        <v>96</v>
      </c>
      <c r="CT1" s="5" t="s">
        <v>97</v>
      </c>
      <c r="CU1" s="5" t="s">
        <v>98</v>
      </c>
      <c r="CV1" s="5" t="s">
        <v>99</v>
      </c>
      <c r="CW1" s="5" t="s">
        <v>100</v>
      </c>
      <c r="CX1" s="5" t="s">
        <v>101</v>
      </c>
      <c r="CY1" s="5" t="s">
        <v>102</v>
      </c>
      <c r="CZ1" s="5" t="s">
        <v>103</v>
      </c>
      <c r="DA1" s="5" t="s">
        <v>104</v>
      </c>
      <c r="DB1" s="5" t="s">
        <v>105</v>
      </c>
      <c r="DC1" s="5" t="s">
        <v>106</v>
      </c>
      <c r="DD1" s="5" t="s">
        <v>107</v>
      </c>
      <c r="DE1" s="5" t="s">
        <v>108</v>
      </c>
      <c r="DF1" s="6" t="s">
        <v>109</v>
      </c>
      <c r="DG1" s="6" t="s">
        <v>110</v>
      </c>
      <c r="DH1" s="5" t="s">
        <v>111</v>
      </c>
      <c r="DI1" s="5" t="s">
        <v>112</v>
      </c>
      <c r="DJ1" s="5" t="s">
        <v>113</v>
      </c>
      <c r="DK1" s="5" t="s">
        <v>114</v>
      </c>
      <c r="DL1" s="5" t="s">
        <v>115</v>
      </c>
      <c r="DM1" s="6" t="s">
        <v>116</v>
      </c>
      <c r="DN1" s="5" t="s">
        <v>117</v>
      </c>
      <c r="DO1" s="5" t="s">
        <v>118</v>
      </c>
      <c r="DP1" s="5" t="s">
        <v>119</v>
      </c>
      <c r="DQ1" s="6" t="s">
        <v>120</v>
      </c>
      <c r="DR1" s="5" t="s">
        <v>121</v>
      </c>
      <c r="DS1" s="6" t="s">
        <v>122</v>
      </c>
      <c r="DT1" s="6" t="s">
        <v>123</v>
      </c>
      <c r="DU1" s="6" t="s">
        <v>124</v>
      </c>
      <c r="DV1" s="6" t="s">
        <v>125</v>
      </c>
      <c r="DW1" s="6" t="s">
        <v>126</v>
      </c>
      <c r="DX1" s="6" t="s">
        <v>127</v>
      </c>
    </row>
    <row r="2" customFormat="1" ht="15.75" customHeight="1" spans="1:128">
      <c r="A2" s="10" t="s">
        <v>1261</v>
      </c>
      <c r="B2" s="8" t="s">
        <v>1262</v>
      </c>
      <c r="C2" s="8" t="s">
        <v>142</v>
      </c>
      <c r="D2" s="35">
        <v>42231</v>
      </c>
      <c r="E2" s="10" t="s">
        <v>1263</v>
      </c>
      <c r="F2" s="40">
        <v>45593</v>
      </c>
      <c r="G2" s="12" t="s">
        <v>133</v>
      </c>
      <c r="H2" s="12" t="s">
        <v>134</v>
      </c>
      <c r="I2" s="12" t="s">
        <v>135</v>
      </c>
      <c r="J2" s="12"/>
      <c r="K2" s="12" t="s">
        <v>135</v>
      </c>
      <c r="L2" s="12"/>
      <c r="M2" s="12" t="s">
        <v>135</v>
      </c>
      <c r="N2" s="12" t="s">
        <v>135</v>
      </c>
      <c r="O2" s="12"/>
      <c r="P2" s="12" t="s">
        <v>135</v>
      </c>
      <c r="Q2" s="12"/>
      <c r="R2" s="12" t="s">
        <v>135</v>
      </c>
      <c r="S2" s="12"/>
      <c r="T2" s="12" t="s">
        <v>135</v>
      </c>
      <c r="U2" s="12"/>
      <c r="V2" s="12"/>
      <c r="W2" s="12" t="s">
        <v>135</v>
      </c>
      <c r="X2" s="12" t="s">
        <v>135</v>
      </c>
      <c r="Y2" s="12" t="s">
        <v>135</v>
      </c>
      <c r="Z2" s="12" t="s">
        <v>135</v>
      </c>
      <c r="AA2" s="12" t="s">
        <v>135</v>
      </c>
      <c r="AB2" s="12" t="s">
        <v>135</v>
      </c>
      <c r="AC2" s="20"/>
      <c r="AD2" s="20"/>
      <c r="AE2" s="20">
        <v>132</v>
      </c>
      <c r="AF2" s="20">
        <v>30</v>
      </c>
      <c r="AG2" s="20">
        <v>92</v>
      </c>
      <c r="AH2" s="20">
        <v>55</v>
      </c>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12" t="s">
        <v>136</v>
      </c>
      <c r="BZ2" s="12" t="s">
        <v>137</v>
      </c>
      <c r="CA2" s="20" t="s">
        <v>135</v>
      </c>
      <c r="CB2" s="20"/>
      <c r="CC2" s="20"/>
      <c r="CD2" s="20"/>
      <c r="CE2" s="20"/>
      <c r="CF2" s="20"/>
      <c r="CG2" s="20"/>
      <c r="CH2" s="20"/>
      <c r="CI2" s="20"/>
      <c r="CJ2" s="12" t="s">
        <v>137</v>
      </c>
      <c r="CK2" s="12" t="s">
        <v>138</v>
      </c>
      <c r="CL2" s="12" t="s">
        <v>137</v>
      </c>
      <c r="CM2" s="12" t="s">
        <v>137</v>
      </c>
      <c r="CN2" s="12" t="s">
        <v>137</v>
      </c>
      <c r="CO2" s="12" t="s">
        <v>137</v>
      </c>
      <c r="CP2" s="12" t="s">
        <v>137</v>
      </c>
      <c r="CQ2" s="12"/>
      <c r="CR2" s="12"/>
      <c r="CS2" s="12" t="s">
        <v>135</v>
      </c>
      <c r="CT2" s="12" t="s">
        <v>135</v>
      </c>
      <c r="CU2" s="12" t="s">
        <v>135</v>
      </c>
      <c r="CV2" s="12" t="s">
        <v>135</v>
      </c>
      <c r="CW2" s="12" t="s">
        <v>135</v>
      </c>
      <c r="CX2" s="12" t="s">
        <v>135</v>
      </c>
      <c r="CY2" s="12" t="s">
        <v>135</v>
      </c>
      <c r="CZ2" s="12" t="s">
        <v>135</v>
      </c>
      <c r="DA2" s="20"/>
      <c r="DB2" s="20">
        <v>81</v>
      </c>
      <c r="DC2" s="12" t="s">
        <v>135</v>
      </c>
      <c r="DD2" s="12" t="s">
        <v>139</v>
      </c>
      <c r="DE2" s="12" t="s">
        <v>135</v>
      </c>
      <c r="DF2" s="12" t="s">
        <v>137</v>
      </c>
      <c r="DG2" s="12" t="s">
        <v>137</v>
      </c>
      <c r="DH2" s="20"/>
      <c r="DI2" s="20"/>
      <c r="DJ2" s="20"/>
      <c r="DK2" s="20"/>
      <c r="DL2" s="20"/>
      <c r="DM2" s="20"/>
      <c r="DN2" s="20"/>
      <c r="DO2" s="20"/>
      <c r="DP2" s="20"/>
      <c r="DQ2" s="20"/>
      <c r="DR2" s="20"/>
      <c r="DS2" s="20"/>
      <c r="DT2" s="20"/>
      <c r="DU2" s="20"/>
      <c r="DV2" s="20"/>
      <c r="DW2" s="20"/>
      <c r="DX2" s="2"/>
    </row>
    <row r="3" customFormat="1" ht="13.5" spans="1:128">
      <c r="A3" s="10" t="s">
        <v>1264</v>
      </c>
      <c r="B3" s="8" t="s">
        <v>1265</v>
      </c>
      <c r="C3" s="8" t="s">
        <v>142</v>
      </c>
      <c r="D3" s="35">
        <v>41905</v>
      </c>
      <c r="E3" s="10" t="s">
        <v>1263</v>
      </c>
      <c r="F3" s="40">
        <v>45593</v>
      </c>
      <c r="G3" s="12" t="s">
        <v>133</v>
      </c>
      <c r="H3" s="12" t="s">
        <v>134</v>
      </c>
      <c r="I3" s="12" t="s">
        <v>135</v>
      </c>
      <c r="J3" s="12"/>
      <c r="K3" s="12" t="s">
        <v>135</v>
      </c>
      <c r="L3" s="12"/>
      <c r="M3" s="12" t="s">
        <v>135</v>
      </c>
      <c r="N3" s="12" t="s">
        <v>135</v>
      </c>
      <c r="O3" s="12"/>
      <c r="P3" s="12" t="s">
        <v>135</v>
      </c>
      <c r="Q3" s="12"/>
      <c r="R3" s="12" t="s">
        <v>135</v>
      </c>
      <c r="S3" s="12"/>
      <c r="T3" s="12" t="s">
        <v>135</v>
      </c>
      <c r="U3" s="12"/>
      <c r="V3" s="12"/>
      <c r="W3" s="12" t="s">
        <v>135</v>
      </c>
      <c r="X3" s="12" t="s">
        <v>135</v>
      </c>
      <c r="Y3" s="12" t="s">
        <v>135</v>
      </c>
      <c r="Z3" s="12" t="s">
        <v>135</v>
      </c>
      <c r="AA3" s="12" t="s">
        <v>135</v>
      </c>
      <c r="AB3" s="12" t="s">
        <v>135</v>
      </c>
      <c r="AC3" s="20"/>
      <c r="AD3" s="20"/>
      <c r="AE3" s="20">
        <v>145</v>
      </c>
      <c r="AF3" s="20">
        <v>37</v>
      </c>
      <c r="AG3" s="20">
        <v>117</v>
      </c>
      <c r="AH3" s="20">
        <v>63</v>
      </c>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12" t="s">
        <v>136</v>
      </c>
      <c r="BZ3" s="12" t="s">
        <v>137</v>
      </c>
      <c r="CA3" s="20" t="s">
        <v>135</v>
      </c>
      <c r="CB3" s="20"/>
      <c r="CC3" s="20"/>
      <c r="CD3" s="20"/>
      <c r="CE3" s="20"/>
      <c r="CF3" s="20"/>
      <c r="CG3" s="20"/>
      <c r="CH3" s="20"/>
      <c r="CI3" s="20"/>
      <c r="CJ3" s="12" t="s">
        <v>137</v>
      </c>
      <c r="CK3" s="12" t="s">
        <v>138</v>
      </c>
      <c r="CL3" s="12" t="s">
        <v>137</v>
      </c>
      <c r="CM3" s="12" t="s">
        <v>137</v>
      </c>
      <c r="CN3" s="12" t="s">
        <v>137</v>
      </c>
      <c r="CO3" s="12" t="s">
        <v>137</v>
      </c>
      <c r="CP3" s="12" t="s">
        <v>137</v>
      </c>
      <c r="CQ3" s="12"/>
      <c r="CR3" s="12"/>
      <c r="CS3" s="12" t="s">
        <v>135</v>
      </c>
      <c r="CT3" s="12" t="s">
        <v>135</v>
      </c>
      <c r="CU3" s="12" t="s">
        <v>135</v>
      </c>
      <c r="CV3" s="12" t="s">
        <v>135</v>
      </c>
      <c r="CW3" s="12" t="s">
        <v>135</v>
      </c>
      <c r="CX3" s="12" t="s">
        <v>135</v>
      </c>
      <c r="CY3" s="12" t="s">
        <v>135</v>
      </c>
      <c r="CZ3" s="12" t="s">
        <v>135</v>
      </c>
      <c r="DA3" s="20"/>
      <c r="DB3" s="20">
        <v>100</v>
      </c>
      <c r="DC3" s="12" t="s">
        <v>135</v>
      </c>
      <c r="DD3" s="12" t="s">
        <v>139</v>
      </c>
      <c r="DE3" s="12" t="s">
        <v>135</v>
      </c>
      <c r="DF3" s="12" t="s">
        <v>137</v>
      </c>
      <c r="DG3" s="12" t="s">
        <v>137</v>
      </c>
      <c r="DH3" s="20"/>
      <c r="DI3" s="20"/>
      <c r="DJ3" s="20"/>
      <c r="DK3" s="20"/>
      <c r="DL3" s="20"/>
      <c r="DM3" s="20"/>
      <c r="DN3" s="20"/>
      <c r="DO3" s="20"/>
      <c r="DP3" s="20"/>
      <c r="DQ3" s="20"/>
      <c r="DR3" s="20"/>
      <c r="DS3" s="20"/>
      <c r="DT3" s="20"/>
      <c r="DU3" s="20"/>
      <c r="DV3" s="20"/>
      <c r="DW3" s="20"/>
      <c r="DX3" s="2"/>
    </row>
    <row r="4" customFormat="1" ht="13.5" spans="1:128">
      <c r="A4" s="10" t="s">
        <v>1266</v>
      </c>
      <c r="B4" s="8" t="s">
        <v>1267</v>
      </c>
      <c r="C4" s="8" t="s">
        <v>142</v>
      </c>
      <c r="D4" s="35">
        <v>41974</v>
      </c>
      <c r="E4" s="10" t="s">
        <v>1263</v>
      </c>
      <c r="F4" s="40">
        <v>45593</v>
      </c>
      <c r="G4" s="12" t="s">
        <v>133</v>
      </c>
      <c r="H4" s="12" t="s">
        <v>134</v>
      </c>
      <c r="I4" s="12" t="s">
        <v>135</v>
      </c>
      <c r="J4" s="12"/>
      <c r="K4" s="12" t="s">
        <v>135</v>
      </c>
      <c r="L4" s="12"/>
      <c r="M4" s="12" t="s">
        <v>135</v>
      </c>
      <c r="N4" s="12" t="s">
        <v>135</v>
      </c>
      <c r="O4" s="12"/>
      <c r="P4" s="12" t="s">
        <v>135</v>
      </c>
      <c r="Q4" s="12"/>
      <c r="R4" s="12" t="s">
        <v>135</v>
      </c>
      <c r="S4" s="12"/>
      <c r="T4" s="12" t="s">
        <v>135</v>
      </c>
      <c r="U4" s="12"/>
      <c r="V4" s="12"/>
      <c r="W4" s="12" t="s">
        <v>135</v>
      </c>
      <c r="X4" s="12" t="s">
        <v>135</v>
      </c>
      <c r="Y4" s="12" t="s">
        <v>135</v>
      </c>
      <c r="Z4" s="12" t="s">
        <v>135</v>
      </c>
      <c r="AA4" s="12" t="s">
        <v>135</v>
      </c>
      <c r="AB4" s="12" t="s">
        <v>135</v>
      </c>
      <c r="AC4" s="20"/>
      <c r="AD4" s="20"/>
      <c r="AE4" s="20">
        <v>140</v>
      </c>
      <c r="AF4" s="20">
        <v>46</v>
      </c>
      <c r="AG4" s="20">
        <v>105</v>
      </c>
      <c r="AH4" s="20">
        <v>86</v>
      </c>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12" t="s">
        <v>136</v>
      </c>
      <c r="BZ4" s="12" t="s">
        <v>137</v>
      </c>
      <c r="CA4" s="20" t="s">
        <v>135</v>
      </c>
      <c r="CB4" s="20"/>
      <c r="CC4" s="20"/>
      <c r="CD4" s="20"/>
      <c r="CE4" s="20"/>
      <c r="CF4" s="20"/>
      <c r="CG4" s="20"/>
      <c r="CH4" s="20"/>
      <c r="CI4" s="20"/>
      <c r="CJ4" s="12" t="s">
        <v>137</v>
      </c>
      <c r="CK4" s="12" t="s">
        <v>138</v>
      </c>
      <c r="CL4" s="12" t="s">
        <v>137</v>
      </c>
      <c r="CM4" s="12" t="s">
        <v>137</v>
      </c>
      <c r="CN4" s="12" t="s">
        <v>137</v>
      </c>
      <c r="CO4" s="12" t="s">
        <v>137</v>
      </c>
      <c r="CP4" s="12" t="s">
        <v>137</v>
      </c>
      <c r="CQ4" s="12"/>
      <c r="CR4" s="12"/>
      <c r="CS4" s="12" t="s">
        <v>135</v>
      </c>
      <c r="CT4" s="12" t="s">
        <v>135</v>
      </c>
      <c r="CU4" s="12" t="s">
        <v>135</v>
      </c>
      <c r="CV4" s="12" t="s">
        <v>135</v>
      </c>
      <c r="CW4" s="12" t="s">
        <v>135</v>
      </c>
      <c r="CX4" s="12" t="s">
        <v>135</v>
      </c>
      <c r="CY4" s="12" t="s">
        <v>135</v>
      </c>
      <c r="CZ4" s="12" t="s">
        <v>135</v>
      </c>
      <c r="DA4" s="20"/>
      <c r="DB4" s="20">
        <v>74</v>
      </c>
      <c r="DC4" s="12" t="s">
        <v>135</v>
      </c>
      <c r="DD4" s="12" t="s">
        <v>139</v>
      </c>
      <c r="DE4" s="12" t="s">
        <v>135</v>
      </c>
      <c r="DF4" s="12" t="s">
        <v>137</v>
      </c>
      <c r="DG4" s="12" t="s">
        <v>137</v>
      </c>
      <c r="DH4" s="20"/>
      <c r="DI4" s="20"/>
      <c r="DJ4" s="20"/>
      <c r="DK4" s="20"/>
      <c r="DL4" s="20"/>
      <c r="DM4" s="20"/>
      <c r="DN4" s="20"/>
      <c r="DO4" s="20"/>
      <c r="DP4" s="20"/>
      <c r="DQ4" s="20"/>
      <c r="DR4" s="20"/>
      <c r="DS4" s="20"/>
      <c r="DT4" s="20"/>
      <c r="DU4" s="20"/>
      <c r="DV4" s="20"/>
      <c r="DW4" s="20"/>
      <c r="DX4" s="2"/>
    </row>
    <row r="5" customFormat="1" ht="13.5" spans="1:128">
      <c r="A5" s="10" t="s">
        <v>1268</v>
      </c>
      <c r="B5" s="8" t="s">
        <v>1269</v>
      </c>
      <c r="C5" s="8" t="s">
        <v>142</v>
      </c>
      <c r="D5" s="35">
        <v>41899</v>
      </c>
      <c r="E5" s="10" t="s">
        <v>1263</v>
      </c>
      <c r="F5" s="40">
        <v>45593</v>
      </c>
      <c r="G5" s="12" t="s">
        <v>133</v>
      </c>
      <c r="H5" s="12" t="s">
        <v>134</v>
      </c>
      <c r="I5" s="12" t="s">
        <v>135</v>
      </c>
      <c r="J5" s="12"/>
      <c r="K5" s="12" t="s">
        <v>135</v>
      </c>
      <c r="L5" s="12"/>
      <c r="M5" s="12" t="s">
        <v>135</v>
      </c>
      <c r="N5" s="12" t="s">
        <v>135</v>
      </c>
      <c r="O5" s="12"/>
      <c r="P5" s="12" t="s">
        <v>135</v>
      </c>
      <c r="Q5" s="12"/>
      <c r="R5" s="12" t="s">
        <v>135</v>
      </c>
      <c r="S5" s="12"/>
      <c r="T5" s="12" t="s">
        <v>135</v>
      </c>
      <c r="U5" s="12"/>
      <c r="V5" s="12"/>
      <c r="W5" s="12" t="s">
        <v>135</v>
      </c>
      <c r="X5" s="12" t="s">
        <v>135</v>
      </c>
      <c r="Y5" s="12" t="s">
        <v>135</v>
      </c>
      <c r="Z5" s="12" t="s">
        <v>135</v>
      </c>
      <c r="AA5" s="12" t="s">
        <v>135</v>
      </c>
      <c r="AB5" s="12" t="s">
        <v>135</v>
      </c>
      <c r="AC5" s="20"/>
      <c r="AD5" s="20"/>
      <c r="AE5" s="20">
        <v>150</v>
      </c>
      <c r="AF5" s="20">
        <v>55</v>
      </c>
      <c r="AG5" s="20">
        <v>124</v>
      </c>
      <c r="AH5" s="20">
        <v>77</v>
      </c>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12" t="s">
        <v>136</v>
      </c>
      <c r="BZ5" s="12" t="s">
        <v>137</v>
      </c>
      <c r="CA5" s="20" t="s">
        <v>135</v>
      </c>
      <c r="CB5" s="20"/>
      <c r="CC5" s="20"/>
      <c r="CD5" s="20"/>
      <c r="CE5" s="20"/>
      <c r="CF5" s="20"/>
      <c r="CG5" s="20"/>
      <c r="CH5" s="20"/>
      <c r="CI5" s="20"/>
      <c r="CJ5" s="12" t="s">
        <v>137</v>
      </c>
      <c r="CK5" s="12" t="s">
        <v>138</v>
      </c>
      <c r="CL5" s="12" t="s">
        <v>137</v>
      </c>
      <c r="CM5" s="12" t="s">
        <v>137</v>
      </c>
      <c r="CN5" s="12" t="s">
        <v>137</v>
      </c>
      <c r="CO5" s="12" t="s">
        <v>137</v>
      </c>
      <c r="CP5" s="12" t="s">
        <v>137</v>
      </c>
      <c r="CQ5" s="12"/>
      <c r="CR5" s="12"/>
      <c r="CS5" s="12" t="s">
        <v>135</v>
      </c>
      <c r="CT5" s="12" t="s">
        <v>135</v>
      </c>
      <c r="CU5" s="12" t="s">
        <v>135</v>
      </c>
      <c r="CV5" s="12" t="s">
        <v>135</v>
      </c>
      <c r="CW5" s="12" t="s">
        <v>135</v>
      </c>
      <c r="CX5" s="12" t="s">
        <v>135</v>
      </c>
      <c r="CY5" s="12" t="s">
        <v>135</v>
      </c>
      <c r="CZ5" s="12" t="s">
        <v>135</v>
      </c>
      <c r="DA5" s="20"/>
      <c r="DB5" s="20">
        <v>86</v>
      </c>
      <c r="DC5" s="12" t="s">
        <v>135</v>
      </c>
      <c r="DD5" s="12" t="s">
        <v>139</v>
      </c>
      <c r="DE5" s="12" t="s">
        <v>135</v>
      </c>
      <c r="DF5" s="12" t="s">
        <v>137</v>
      </c>
      <c r="DG5" s="12" t="s">
        <v>137</v>
      </c>
      <c r="DH5" s="20"/>
      <c r="DI5" s="20"/>
      <c r="DJ5" s="20"/>
      <c r="DK5" s="20"/>
      <c r="DL5" s="20"/>
      <c r="DM5" s="20"/>
      <c r="DN5" s="20"/>
      <c r="DO5" s="20"/>
      <c r="DP5" s="20"/>
      <c r="DQ5" s="20"/>
      <c r="DR5" s="20"/>
      <c r="DS5" s="20"/>
      <c r="DT5" s="20"/>
      <c r="DU5" s="20"/>
      <c r="DV5" s="20"/>
      <c r="DW5" s="20"/>
      <c r="DX5" s="2"/>
    </row>
    <row r="6" customFormat="1" ht="13.5" spans="1:128">
      <c r="A6" s="10" t="s">
        <v>1270</v>
      </c>
      <c r="B6" s="8" t="s">
        <v>1271</v>
      </c>
      <c r="C6" s="8" t="s">
        <v>142</v>
      </c>
      <c r="D6" s="35">
        <v>41944</v>
      </c>
      <c r="E6" s="10" t="s">
        <v>1263</v>
      </c>
      <c r="F6" s="40">
        <v>45593</v>
      </c>
      <c r="G6" s="12" t="s">
        <v>133</v>
      </c>
      <c r="H6" s="12" t="s">
        <v>134</v>
      </c>
      <c r="I6" s="12" t="s">
        <v>135</v>
      </c>
      <c r="J6" s="12"/>
      <c r="K6" s="12" t="s">
        <v>135</v>
      </c>
      <c r="L6" s="12"/>
      <c r="M6" s="12" t="s">
        <v>135</v>
      </c>
      <c r="N6" s="12" t="s">
        <v>135</v>
      </c>
      <c r="O6" s="12"/>
      <c r="P6" s="12" t="s">
        <v>135</v>
      </c>
      <c r="Q6" s="12"/>
      <c r="R6" s="12" t="s">
        <v>135</v>
      </c>
      <c r="S6" s="12"/>
      <c r="T6" s="12" t="s">
        <v>135</v>
      </c>
      <c r="U6" s="12"/>
      <c r="V6" s="12"/>
      <c r="W6" s="12" t="s">
        <v>135</v>
      </c>
      <c r="X6" s="12" t="s">
        <v>135</v>
      </c>
      <c r="Y6" s="12" t="s">
        <v>135</v>
      </c>
      <c r="Z6" s="12" t="s">
        <v>135</v>
      </c>
      <c r="AA6" s="12" t="s">
        <v>135</v>
      </c>
      <c r="AB6" s="12" t="s">
        <v>135</v>
      </c>
      <c r="AC6" s="20"/>
      <c r="AD6" s="20"/>
      <c r="AE6" s="20">
        <v>141</v>
      </c>
      <c r="AF6" s="20">
        <v>28</v>
      </c>
      <c r="AG6" s="20">
        <v>100</v>
      </c>
      <c r="AH6" s="20">
        <v>64</v>
      </c>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12" t="s">
        <v>136</v>
      </c>
      <c r="BZ6" s="12" t="s">
        <v>137</v>
      </c>
      <c r="CA6" s="20" t="s">
        <v>135</v>
      </c>
      <c r="CB6" s="20"/>
      <c r="CC6" s="20"/>
      <c r="CD6" s="20"/>
      <c r="CE6" s="20"/>
      <c r="CF6" s="20"/>
      <c r="CG6" s="20"/>
      <c r="CH6" s="20"/>
      <c r="CI6" s="20"/>
      <c r="CJ6" s="12" t="s">
        <v>137</v>
      </c>
      <c r="CK6" s="12" t="s">
        <v>138</v>
      </c>
      <c r="CL6" s="12" t="s">
        <v>137</v>
      </c>
      <c r="CM6" s="12" t="s">
        <v>137</v>
      </c>
      <c r="CN6" s="12" t="s">
        <v>137</v>
      </c>
      <c r="CO6" s="12" t="s">
        <v>137</v>
      </c>
      <c r="CP6" s="12" t="s">
        <v>137</v>
      </c>
      <c r="CQ6" s="12"/>
      <c r="CR6" s="12"/>
      <c r="CS6" s="12" t="s">
        <v>135</v>
      </c>
      <c r="CT6" s="12" t="s">
        <v>135</v>
      </c>
      <c r="CU6" s="12" t="s">
        <v>135</v>
      </c>
      <c r="CV6" s="12" t="s">
        <v>135</v>
      </c>
      <c r="CW6" s="12" t="s">
        <v>135</v>
      </c>
      <c r="CX6" s="12" t="s">
        <v>135</v>
      </c>
      <c r="CY6" s="12" t="s">
        <v>135</v>
      </c>
      <c r="CZ6" s="12" t="s">
        <v>135</v>
      </c>
      <c r="DA6" s="20"/>
      <c r="DB6" s="20">
        <v>79</v>
      </c>
      <c r="DC6" s="12" t="s">
        <v>135</v>
      </c>
      <c r="DD6" s="12" t="s">
        <v>139</v>
      </c>
      <c r="DE6" s="12" t="s">
        <v>135</v>
      </c>
      <c r="DF6" s="12" t="s">
        <v>137</v>
      </c>
      <c r="DG6" s="12" t="s">
        <v>137</v>
      </c>
      <c r="DH6" s="20"/>
      <c r="DI6" s="20"/>
      <c r="DJ6" s="20"/>
      <c r="DK6" s="20"/>
      <c r="DL6" s="20"/>
      <c r="DM6" s="20"/>
      <c r="DN6" s="20"/>
      <c r="DO6" s="20"/>
      <c r="DP6" s="20"/>
      <c r="DQ6" s="20"/>
      <c r="DR6" s="20"/>
      <c r="DS6" s="20"/>
      <c r="DT6" s="20"/>
      <c r="DU6" s="20"/>
      <c r="DV6" s="20"/>
      <c r="DW6" s="20"/>
      <c r="DX6" s="2"/>
    </row>
    <row r="7" customFormat="1" ht="13.5" spans="1:128">
      <c r="A7" s="10" t="s">
        <v>1272</v>
      </c>
      <c r="B7" s="8" t="s">
        <v>1273</v>
      </c>
      <c r="C7" s="8" t="s">
        <v>142</v>
      </c>
      <c r="D7" s="35">
        <v>42080</v>
      </c>
      <c r="E7" s="10" t="s">
        <v>1263</v>
      </c>
      <c r="F7" s="40">
        <v>45593</v>
      </c>
      <c r="G7" s="12" t="s">
        <v>133</v>
      </c>
      <c r="H7" s="12" t="s">
        <v>134</v>
      </c>
      <c r="I7" s="12" t="s">
        <v>135</v>
      </c>
      <c r="J7" s="12"/>
      <c r="K7" s="12" t="s">
        <v>135</v>
      </c>
      <c r="L7" s="12"/>
      <c r="M7" s="12" t="s">
        <v>135</v>
      </c>
      <c r="N7" s="12" t="s">
        <v>135</v>
      </c>
      <c r="O7" s="12"/>
      <c r="P7" s="12" t="s">
        <v>135</v>
      </c>
      <c r="Q7" s="12"/>
      <c r="R7" s="12" t="s">
        <v>135</v>
      </c>
      <c r="S7" s="12"/>
      <c r="T7" s="12" t="s">
        <v>135</v>
      </c>
      <c r="U7" s="12"/>
      <c r="V7" s="12"/>
      <c r="W7" s="12" t="s">
        <v>135</v>
      </c>
      <c r="X7" s="12" t="s">
        <v>135</v>
      </c>
      <c r="Y7" s="12" t="s">
        <v>135</v>
      </c>
      <c r="Z7" s="12" t="s">
        <v>135</v>
      </c>
      <c r="AA7" s="12" t="s">
        <v>135</v>
      </c>
      <c r="AB7" s="12" t="s">
        <v>135</v>
      </c>
      <c r="AC7" s="20"/>
      <c r="AD7" s="20"/>
      <c r="AE7" s="20">
        <v>133</v>
      </c>
      <c r="AF7" s="20">
        <v>40</v>
      </c>
      <c r="AG7" s="20">
        <v>102</v>
      </c>
      <c r="AH7" s="20">
        <v>68</v>
      </c>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12" t="s">
        <v>136</v>
      </c>
      <c r="BZ7" s="12" t="s">
        <v>137</v>
      </c>
      <c r="CA7" s="20" t="s">
        <v>135</v>
      </c>
      <c r="CB7" s="20"/>
      <c r="CC7" s="20"/>
      <c r="CD7" s="20"/>
      <c r="CE7" s="20"/>
      <c r="CF7" s="20"/>
      <c r="CG7" s="20"/>
      <c r="CH7" s="20"/>
      <c r="CI7" s="20"/>
      <c r="CJ7" s="12" t="s">
        <v>137</v>
      </c>
      <c r="CK7" s="12" t="s">
        <v>138</v>
      </c>
      <c r="CL7" s="12" t="s">
        <v>137</v>
      </c>
      <c r="CM7" s="12" t="s">
        <v>137</v>
      </c>
      <c r="CN7" s="12" t="s">
        <v>137</v>
      </c>
      <c r="CO7" s="12" t="s">
        <v>137</v>
      </c>
      <c r="CP7" s="12" t="s">
        <v>137</v>
      </c>
      <c r="CQ7" s="12"/>
      <c r="CR7" s="12"/>
      <c r="CS7" s="12" t="s">
        <v>135</v>
      </c>
      <c r="CT7" s="12" t="s">
        <v>135</v>
      </c>
      <c r="CU7" s="12" t="s">
        <v>135</v>
      </c>
      <c r="CV7" s="12" t="s">
        <v>135</v>
      </c>
      <c r="CW7" s="12" t="s">
        <v>135</v>
      </c>
      <c r="CX7" s="12" t="s">
        <v>135</v>
      </c>
      <c r="CY7" s="12" t="s">
        <v>135</v>
      </c>
      <c r="CZ7" s="12" t="s">
        <v>135</v>
      </c>
      <c r="DA7" s="20"/>
      <c r="DB7" s="20">
        <v>96</v>
      </c>
      <c r="DC7" s="12" t="s">
        <v>135</v>
      </c>
      <c r="DD7" s="12" t="s">
        <v>139</v>
      </c>
      <c r="DE7" s="12" t="s">
        <v>135</v>
      </c>
      <c r="DF7" s="12" t="s">
        <v>137</v>
      </c>
      <c r="DG7" s="12" t="s">
        <v>137</v>
      </c>
      <c r="DH7" s="20"/>
      <c r="DI7" s="20"/>
      <c r="DJ7" s="20"/>
      <c r="DK7" s="20"/>
      <c r="DL7" s="20"/>
      <c r="DM7" s="20"/>
      <c r="DN7" s="20"/>
      <c r="DO7" s="20"/>
      <c r="DP7" s="20"/>
      <c r="DQ7" s="20"/>
      <c r="DR7" s="20"/>
      <c r="DS7" s="20"/>
      <c r="DT7" s="20"/>
      <c r="DU7" s="20"/>
      <c r="DV7" s="20"/>
      <c r="DW7" s="20"/>
      <c r="DX7" s="2"/>
    </row>
    <row r="8" customFormat="1" ht="13.5" spans="1:128">
      <c r="A8" s="10" t="s">
        <v>1274</v>
      </c>
      <c r="B8" s="8" t="s">
        <v>1275</v>
      </c>
      <c r="C8" s="8" t="s">
        <v>142</v>
      </c>
      <c r="D8" s="35">
        <v>42041</v>
      </c>
      <c r="E8" s="10" t="s">
        <v>1263</v>
      </c>
      <c r="F8" s="40">
        <v>45593</v>
      </c>
      <c r="G8" s="12" t="s">
        <v>133</v>
      </c>
      <c r="H8" s="12" t="s">
        <v>134</v>
      </c>
      <c r="I8" s="12" t="s">
        <v>135</v>
      </c>
      <c r="J8" s="12"/>
      <c r="K8" s="12" t="s">
        <v>135</v>
      </c>
      <c r="L8" s="12"/>
      <c r="M8" s="12" t="s">
        <v>135</v>
      </c>
      <c r="N8" s="12" t="s">
        <v>135</v>
      </c>
      <c r="O8" s="12"/>
      <c r="P8" s="12" t="s">
        <v>135</v>
      </c>
      <c r="Q8" s="12"/>
      <c r="R8" s="12" t="s">
        <v>135</v>
      </c>
      <c r="S8" s="12"/>
      <c r="T8" s="12" t="s">
        <v>135</v>
      </c>
      <c r="U8" s="12"/>
      <c r="V8" s="12"/>
      <c r="W8" s="12" t="s">
        <v>135</v>
      </c>
      <c r="X8" s="12" t="s">
        <v>135</v>
      </c>
      <c r="Y8" s="12" t="s">
        <v>135</v>
      </c>
      <c r="Z8" s="12" t="s">
        <v>135</v>
      </c>
      <c r="AA8" s="12" t="s">
        <v>135</v>
      </c>
      <c r="AB8" s="12" t="s">
        <v>135</v>
      </c>
      <c r="AC8" s="20"/>
      <c r="AD8" s="20"/>
      <c r="AE8" s="20">
        <v>143</v>
      </c>
      <c r="AF8" s="20">
        <v>43</v>
      </c>
      <c r="AG8" s="20">
        <v>108</v>
      </c>
      <c r="AH8" s="20">
        <v>79</v>
      </c>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12" t="s">
        <v>136</v>
      </c>
      <c r="BZ8" s="12" t="s">
        <v>137</v>
      </c>
      <c r="CA8" s="20" t="s">
        <v>135</v>
      </c>
      <c r="CB8" s="20"/>
      <c r="CC8" s="20"/>
      <c r="CD8" s="20"/>
      <c r="CE8" s="20"/>
      <c r="CF8" s="20"/>
      <c r="CG8" s="20"/>
      <c r="CH8" s="20"/>
      <c r="CI8" s="20"/>
      <c r="CJ8" s="12" t="s">
        <v>137</v>
      </c>
      <c r="CK8" s="12" t="s">
        <v>138</v>
      </c>
      <c r="CL8" s="12" t="s">
        <v>137</v>
      </c>
      <c r="CM8" s="12" t="s">
        <v>137</v>
      </c>
      <c r="CN8" s="12" t="s">
        <v>137</v>
      </c>
      <c r="CO8" s="12" t="s">
        <v>137</v>
      </c>
      <c r="CP8" s="12" t="s">
        <v>137</v>
      </c>
      <c r="CQ8" s="12"/>
      <c r="CR8" s="12"/>
      <c r="CS8" s="12" t="s">
        <v>135</v>
      </c>
      <c r="CT8" s="12" t="s">
        <v>135</v>
      </c>
      <c r="CU8" s="12" t="s">
        <v>135</v>
      </c>
      <c r="CV8" s="12" t="s">
        <v>135</v>
      </c>
      <c r="CW8" s="12" t="s">
        <v>135</v>
      </c>
      <c r="CX8" s="12" t="s">
        <v>135</v>
      </c>
      <c r="CY8" s="12" t="s">
        <v>135</v>
      </c>
      <c r="CZ8" s="12" t="s">
        <v>135</v>
      </c>
      <c r="DA8" s="20"/>
      <c r="DB8" s="20">
        <v>103</v>
      </c>
      <c r="DC8" s="12" t="s">
        <v>135</v>
      </c>
      <c r="DD8" s="12" t="s">
        <v>139</v>
      </c>
      <c r="DE8" s="12" t="s">
        <v>135</v>
      </c>
      <c r="DF8" s="12" t="s">
        <v>137</v>
      </c>
      <c r="DG8" s="12" t="s">
        <v>137</v>
      </c>
      <c r="DH8" s="20"/>
      <c r="DI8" s="20"/>
      <c r="DJ8" s="20"/>
      <c r="DK8" s="20"/>
      <c r="DL8" s="20"/>
      <c r="DM8" s="20"/>
      <c r="DN8" s="20"/>
      <c r="DO8" s="20"/>
      <c r="DP8" s="20"/>
      <c r="DQ8" s="20"/>
      <c r="DR8" s="20"/>
      <c r="DS8" s="20"/>
      <c r="DT8" s="20"/>
      <c r="DU8" s="20"/>
      <c r="DV8" s="20"/>
      <c r="DW8" s="20"/>
      <c r="DX8" s="2"/>
    </row>
    <row r="9" customFormat="1" ht="13.5" spans="1:128">
      <c r="A9" s="10" t="s">
        <v>1276</v>
      </c>
      <c r="B9" s="8" t="s">
        <v>1277</v>
      </c>
      <c r="C9" s="8" t="s">
        <v>142</v>
      </c>
      <c r="D9" s="35">
        <v>41907</v>
      </c>
      <c r="E9" s="10" t="s">
        <v>1263</v>
      </c>
      <c r="F9" s="40">
        <v>45593</v>
      </c>
      <c r="G9" s="12" t="s">
        <v>133</v>
      </c>
      <c r="H9" s="12" t="s">
        <v>134</v>
      </c>
      <c r="I9" s="12" t="s">
        <v>135</v>
      </c>
      <c r="J9" s="12"/>
      <c r="K9" s="12" t="s">
        <v>135</v>
      </c>
      <c r="L9" s="12"/>
      <c r="M9" s="12" t="s">
        <v>135</v>
      </c>
      <c r="N9" s="12" t="s">
        <v>135</v>
      </c>
      <c r="O9" s="12"/>
      <c r="P9" s="12" t="s">
        <v>135</v>
      </c>
      <c r="Q9" s="12"/>
      <c r="R9" s="12" t="s">
        <v>135</v>
      </c>
      <c r="S9" s="12"/>
      <c r="T9" s="12" t="s">
        <v>135</v>
      </c>
      <c r="U9" s="12"/>
      <c r="V9" s="12"/>
      <c r="W9" s="12" t="s">
        <v>135</v>
      </c>
      <c r="X9" s="12" t="s">
        <v>135</v>
      </c>
      <c r="Y9" s="12" t="s">
        <v>135</v>
      </c>
      <c r="Z9" s="12" t="s">
        <v>135</v>
      </c>
      <c r="AA9" s="12" t="s">
        <v>135</v>
      </c>
      <c r="AB9" s="12" t="s">
        <v>135</v>
      </c>
      <c r="AC9" s="20"/>
      <c r="AD9" s="20"/>
      <c r="AE9" s="20">
        <v>135</v>
      </c>
      <c r="AF9" s="20">
        <v>29</v>
      </c>
      <c r="AG9" s="20">
        <v>98</v>
      </c>
      <c r="AH9" s="20">
        <v>73</v>
      </c>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12" t="s">
        <v>136</v>
      </c>
      <c r="BZ9" s="12" t="s">
        <v>137</v>
      </c>
      <c r="CA9" s="20" t="s">
        <v>218</v>
      </c>
      <c r="CB9" s="20">
        <v>3</v>
      </c>
      <c r="CC9" s="20"/>
      <c r="CD9" s="20"/>
      <c r="CE9" s="20"/>
      <c r="CF9" s="20"/>
      <c r="CG9" s="20"/>
      <c r="CH9" s="20"/>
      <c r="CI9" s="20"/>
      <c r="CJ9" s="12" t="s">
        <v>137</v>
      </c>
      <c r="CK9" s="12" t="s">
        <v>138</v>
      </c>
      <c r="CL9" s="12" t="s">
        <v>137</v>
      </c>
      <c r="CM9" s="12" t="s">
        <v>137</v>
      </c>
      <c r="CN9" s="12" t="s">
        <v>137</v>
      </c>
      <c r="CO9" s="12" t="s">
        <v>137</v>
      </c>
      <c r="CP9" s="12" t="s">
        <v>137</v>
      </c>
      <c r="CQ9" s="12"/>
      <c r="CR9" s="12"/>
      <c r="CS9" s="12" t="s">
        <v>135</v>
      </c>
      <c r="CT9" s="12" t="s">
        <v>135</v>
      </c>
      <c r="CU9" s="12" t="s">
        <v>135</v>
      </c>
      <c r="CV9" s="12" t="s">
        <v>135</v>
      </c>
      <c r="CW9" s="12" t="s">
        <v>135</v>
      </c>
      <c r="CX9" s="12" t="s">
        <v>135</v>
      </c>
      <c r="CY9" s="12" t="s">
        <v>135</v>
      </c>
      <c r="CZ9" s="12" t="s">
        <v>135</v>
      </c>
      <c r="DA9" s="20"/>
      <c r="DB9" s="20">
        <v>61</v>
      </c>
      <c r="DC9" s="12" t="s">
        <v>135</v>
      </c>
      <c r="DD9" s="12" t="s">
        <v>139</v>
      </c>
      <c r="DE9" s="12" t="s">
        <v>135</v>
      </c>
      <c r="DF9" s="12" t="s">
        <v>137</v>
      </c>
      <c r="DG9" s="12" t="s">
        <v>137</v>
      </c>
      <c r="DH9" s="20"/>
      <c r="DI9" s="20"/>
      <c r="DJ9" s="20"/>
      <c r="DK9" s="20"/>
      <c r="DL9" s="20"/>
      <c r="DM9" s="20"/>
      <c r="DN9" s="20"/>
      <c r="DO9" s="20"/>
      <c r="DP9" s="20"/>
      <c r="DQ9" s="20"/>
      <c r="DR9" s="20"/>
      <c r="DS9" s="20"/>
      <c r="DT9" s="20"/>
      <c r="DU9" s="20"/>
      <c r="DV9" s="20"/>
      <c r="DW9" s="20"/>
      <c r="DX9" s="2"/>
    </row>
    <row r="10" customFormat="1" ht="13.5" spans="1:128">
      <c r="A10" s="10" t="s">
        <v>1278</v>
      </c>
      <c r="B10" s="8" t="s">
        <v>1279</v>
      </c>
      <c r="C10" s="8" t="s">
        <v>142</v>
      </c>
      <c r="D10" s="35">
        <v>41947</v>
      </c>
      <c r="E10" s="10" t="s">
        <v>1263</v>
      </c>
      <c r="F10" s="40">
        <v>45593</v>
      </c>
      <c r="G10" s="12" t="s">
        <v>133</v>
      </c>
      <c r="H10" s="12" t="s">
        <v>134</v>
      </c>
      <c r="I10" s="12" t="s">
        <v>135</v>
      </c>
      <c r="J10" s="12"/>
      <c r="K10" s="12" t="s">
        <v>135</v>
      </c>
      <c r="L10" s="12"/>
      <c r="M10" s="12" t="s">
        <v>135</v>
      </c>
      <c r="N10" s="12" t="s">
        <v>135</v>
      </c>
      <c r="O10" s="12"/>
      <c r="P10" s="12" t="s">
        <v>135</v>
      </c>
      <c r="Q10" s="12"/>
      <c r="R10" s="12" t="s">
        <v>135</v>
      </c>
      <c r="S10" s="12"/>
      <c r="T10" s="12" t="s">
        <v>135</v>
      </c>
      <c r="U10" s="12"/>
      <c r="V10" s="12"/>
      <c r="W10" s="12" t="s">
        <v>135</v>
      </c>
      <c r="X10" s="12" t="s">
        <v>135</v>
      </c>
      <c r="Y10" s="12" t="s">
        <v>135</v>
      </c>
      <c r="Z10" s="12" t="s">
        <v>135</v>
      </c>
      <c r="AA10" s="12" t="s">
        <v>135</v>
      </c>
      <c r="AB10" s="12" t="s">
        <v>135</v>
      </c>
      <c r="AC10" s="20"/>
      <c r="AD10" s="20"/>
      <c r="AE10" s="20">
        <v>150</v>
      </c>
      <c r="AF10" s="20">
        <v>38</v>
      </c>
      <c r="AG10" s="20">
        <v>99</v>
      </c>
      <c r="AH10" s="20">
        <v>58</v>
      </c>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12" t="s">
        <v>136</v>
      </c>
      <c r="BZ10" s="12" t="s">
        <v>137</v>
      </c>
      <c r="CA10" s="20" t="s">
        <v>135</v>
      </c>
      <c r="CB10" s="20"/>
      <c r="CC10" s="20"/>
      <c r="CD10" s="20"/>
      <c r="CE10" s="20"/>
      <c r="CF10" s="20"/>
      <c r="CG10" s="20"/>
      <c r="CH10" s="20"/>
      <c r="CI10" s="20"/>
      <c r="CJ10" s="12" t="s">
        <v>137</v>
      </c>
      <c r="CK10" s="12" t="s">
        <v>138</v>
      </c>
      <c r="CL10" s="12" t="s">
        <v>137</v>
      </c>
      <c r="CM10" s="12" t="s">
        <v>137</v>
      </c>
      <c r="CN10" s="12" t="s">
        <v>137</v>
      </c>
      <c r="CO10" s="12" t="s">
        <v>137</v>
      </c>
      <c r="CP10" s="12" t="s">
        <v>137</v>
      </c>
      <c r="CQ10" s="12"/>
      <c r="CR10" s="12"/>
      <c r="CS10" s="12" t="s">
        <v>135</v>
      </c>
      <c r="CT10" s="12" t="s">
        <v>135</v>
      </c>
      <c r="CU10" s="12" t="s">
        <v>135</v>
      </c>
      <c r="CV10" s="12" t="s">
        <v>135</v>
      </c>
      <c r="CW10" s="12" t="s">
        <v>135</v>
      </c>
      <c r="CX10" s="12" t="s">
        <v>135</v>
      </c>
      <c r="CY10" s="12" t="s">
        <v>135</v>
      </c>
      <c r="CZ10" s="12" t="s">
        <v>135</v>
      </c>
      <c r="DA10" s="20"/>
      <c r="DB10" s="20">
        <v>82</v>
      </c>
      <c r="DC10" s="12" t="s">
        <v>135</v>
      </c>
      <c r="DD10" s="12" t="s">
        <v>139</v>
      </c>
      <c r="DE10" s="12" t="s">
        <v>135</v>
      </c>
      <c r="DF10" s="12" t="s">
        <v>137</v>
      </c>
      <c r="DG10" s="12" t="s">
        <v>137</v>
      </c>
      <c r="DH10" s="20"/>
      <c r="DI10" s="20"/>
      <c r="DJ10" s="20"/>
      <c r="DK10" s="20"/>
      <c r="DL10" s="20"/>
      <c r="DM10" s="20"/>
      <c r="DN10" s="20"/>
      <c r="DO10" s="20"/>
      <c r="DP10" s="20"/>
      <c r="DQ10" s="20"/>
      <c r="DR10" s="20"/>
      <c r="DS10" s="20"/>
      <c r="DT10" s="20"/>
      <c r="DU10" s="20"/>
      <c r="DV10" s="20"/>
      <c r="DW10" s="20"/>
      <c r="DX10" s="2"/>
    </row>
    <row r="11" customFormat="1" ht="13.5" spans="1:128">
      <c r="A11" s="10" t="s">
        <v>1280</v>
      </c>
      <c r="B11" s="8" t="s">
        <v>1281</v>
      </c>
      <c r="C11" s="8" t="s">
        <v>142</v>
      </c>
      <c r="D11" s="35">
        <v>41886</v>
      </c>
      <c r="E11" s="10" t="s">
        <v>1263</v>
      </c>
      <c r="F11" s="40">
        <v>45593</v>
      </c>
      <c r="G11" s="12" t="s">
        <v>133</v>
      </c>
      <c r="H11" s="12" t="s">
        <v>134</v>
      </c>
      <c r="I11" s="12" t="s">
        <v>135</v>
      </c>
      <c r="J11" s="12"/>
      <c r="K11" s="12" t="s">
        <v>135</v>
      </c>
      <c r="L11" s="12"/>
      <c r="M11" s="12" t="s">
        <v>135</v>
      </c>
      <c r="N11" s="12" t="s">
        <v>135</v>
      </c>
      <c r="O11" s="12"/>
      <c r="P11" s="12" t="s">
        <v>135</v>
      </c>
      <c r="Q11" s="12"/>
      <c r="R11" s="12" t="s">
        <v>135</v>
      </c>
      <c r="S11" s="12"/>
      <c r="T11" s="12" t="s">
        <v>135</v>
      </c>
      <c r="U11" s="12"/>
      <c r="V11" s="12"/>
      <c r="W11" s="12" t="s">
        <v>135</v>
      </c>
      <c r="X11" s="12" t="s">
        <v>135</v>
      </c>
      <c r="Y11" s="12" t="s">
        <v>135</v>
      </c>
      <c r="Z11" s="12" t="s">
        <v>135</v>
      </c>
      <c r="AA11" s="12" t="s">
        <v>135</v>
      </c>
      <c r="AB11" s="12" t="s">
        <v>135</v>
      </c>
      <c r="AC11" s="20"/>
      <c r="AD11" s="20"/>
      <c r="AE11" s="20">
        <v>147</v>
      </c>
      <c r="AF11" s="20">
        <v>37</v>
      </c>
      <c r="AG11" s="20">
        <v>126</v>
      </c>
      <c r="AH11" s="20">
        <v>76</v>
      </c>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12" t="s">
        <v>136</v>
      </c>
      <c r="BZ11" s="12" t="s">
        <v>137</v>
      </c>
      <c r="CA11" s="20" t="s">
        <v>135</v>
      </c>
      <c r="CB11" s="20"/>
      <c r="CC11" s="20"/>
      <c r="CD11" s="20"/>
      <c r="CE11" s="20"/>
      <c r="CF11" s="20"/>
      <c r="CG11" s="20"/>
      <c r="CH11" s="20"/>
      <c r="CI11" s="20"/>
      <c r="CJ11" s="12" t="s">
        <v>137</v>
      </c>
      <c r="CK11" s="12" t="s">
        <v>138</v>
      </c>
      <c r="CL11" s="12" t="s">
        <v>137</v>
      </c>
      <c r="CM11" s="12" t="s">
        <v>137</v>
      </c>
      <c r="CN11" s="12" t="s">
        <v>137</v>
      </c>
      <c r="CO11" s="12" t="s">
        <v>137</v>
      </c>
      <c r="CP11" s="12" t="s">
        <v>137</v>
      </c>
      <c r="CQ11" s="12"/>
      <c r="CR11" s="12"/>
      <c r="CS11" s="12" t="s">
        <v>135</v>
      </c>
      <c r="CT11" s="12" t="s">
        <v>135</v>
      </c>
      <c r="CU11" s="12" t="s">
        <v>135</v>
      </c>
      <c r="CV11" s="12" t="s">
        <v>135</v>
      </c>
      <c r="CW11" s="12" t="s">
        <v>135</v>
      </c>
      <c r="CX11" s="12" t="s">
        <v>135</v>
      </c>
      <c r="CY11" s="12" t="s">
        <v>135</v>
      </c>
      <c r="CZ11" s="12" t="s">
        <v>135</v>
      </c>
      <c r="DA11" s="20"/>
      <c r="DB11" s="20">
        <v>85</v>
      </c>
      <c r="DC11" s="12" t="s">
        <v>135</v>
      </c>
      <c r="DD11" s="12" t="s">
        <v>139</v>
      </c>
      <c r="DE11" s="12" t="s">
        <v>135</v>
      </c>
      <c r="DF11" s="12" t="s">
        <v>137</v>
      </c>
      <c r="DG11" s="12" t="s">
        <v>137</v>
      </c>
      <c r="DH11" s="20"/>
      <c r="DI11" s="20"/>
      <c r="DJ11" s="20"/>
      <c r="DK11" s="20"/>
      <c r="DL11" s="20"/>
      <c r="DM11" s="20"/>
      <c r="DN11" s="20"/>
      <c r="DO11" s="20"/>
      <c r="DP11" s="20"/>
      <c r="DQ11" s="20"/>
      <c r="DR11" s="20"/>
      <c r="DS11" s="20"/>
      <c r="DT11" s="20"/>
      <c r="DU11" s="20"/>
      <c r="DV11" s="20"/>
      <c r="DW11" s="20"/>
      <c r="DX11" s="2"/>
    </row>
    <row r="12" customFormat="1" ht="13.5" spans="1:128">
      <c r="A12" s="10" t="s">
        <v>1282</v>
      </c>
      <c r="B12" s="8" t="s">
        <v>1283</v>
      </c>
      <c r="C12" s="8" t="s">
        <v>142</v>
      </c>
      <c r="D12" s="35">
        <v>42073</v>
      </c>
      <c r="E12" s="10" t="s">
        <v>1263</v>
      </c>
      <c r="F12" s="40">
        <v>45593</v>
      </c>
      <c r="G12" s="12" t="s">
        <v>133</v>
      </c>
      <c r="H12" s="12" t="s">
        <v>134</v>
      </c>
      <c r="I12" s="12" t="s">
        <v>135</v>
      </c>
      <c r="J12" s="12"/>
      <c r="K12" s="12" t="s">
        <v>135</v>
      </c>
      <c r="L12" s="12"/>
      <c r="M12" s="12" t="s">
        <v>135</v>
      </c>
      <c r="N12" s="12" t="s">
        <v>135</v>
      </c>
      <c r="O12" s="12"/>
      <c r="P12" s="12" t="s">
        <v>135</v>
      </c>
      <c r="Q12" s="12"/>
      <c r="R12" s="12" t="s">
        <v>135</v>
      </c>
      <c r="S12" s="12"/>
      <c r="T12" s="12" t="s">
        <v>135</v>
      </c>
      <c r="U12" s="12"/>
      <c r="V12" s="12"/>
      <c r="W12" s="12" t="s">
        <v>135</v>
      </c>
      <c r="X12" s="12" t="s">
        <v>135</v>
      </c>
      <c r="Y12" s="12" t="s">
        <v>135</v>
      </c>
      <c r="Z12" s="12" t="s">
        <v>135</v>
      </c>
      <c r="AA12" s="12" t="s">
        <v>135</v>
      </c>
      <c r="AB12" s="12" t="s">
        <v>135</v>
      </c>
      <c r="AC12" s="20"/>
      <c r="AD12" s="20"/>
      <c r="AE12" s="20">
        <v>132</v>
      </c>
      <c r="AF12" s="20">
        <v>25</v>
      </c>
      <c r="AG12" s="20">
        <v>97</v>
      </c>
      <c r="AH12" s="20">
        <v>65</v>
      </c>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12" t="s">
        <v>136</v>
      </c>
      <c r="BZ12" s="12" t="s">
        <v>137</v>
      </c>
      <c r="CA12" s="20" t="s">
        <v>135</v>
      </c>
      <c r="CB12" s="20"/>
      <c r="CC12" s="20"/>
      <c r="CD12" s="20"/>
      <c r="CE12" s="20"/>
      <c r="CF12" s="20"/>
      <c r="CG12" s="20"/>
      <c r="CH12" s="20"/>
      <c r="CI12" s="20"/>
      <c r="CJ12" s="12" t="s">
        <v>137</v>
      </c>
      <c r="CK12" s="12" t="s">
        <v>138</v>
      </c>
      <c r="CL12" s="12" t="s">
        <v>137</v>
      </c>
      <c r="CM12" s="12" t="s">
        <v>137</v>
      </c>
      <c r="CN12" s="12" t="s">
        <v>137</v>
      </c>
      <c r="CO12" s="12" t="s">
        <v>137</v>
      </c>
      <c r="CP12" s="12" t="s">
        <v>137</v>
      </c>
      <c r="CQ12" s="12"/>
      <c r="CR12" s="12"/>
      <c r="CS12" s="12" t="s">
        <v>135</v>
      </c>
      <c r="CT12" s="12" t="s">
        <v>135</v>
      </c>
      <c r="CU12" s="12" t="s">
        <v>135</v>
      </c>
      <c r="CV12" s="12" t="s">
        <v>135</v>
      </c>
      <c r="CW12" s="12" t="s">
        <v>135</v>
      </c>
      <c r="CX12" s="12" t="s">
        <v>135</v>
      </c>
      <c r="CY12" s="12" t="s">
        <v>135</v>
      </c>
      <c r="CZ12" s="12" t="s">
        <v>135</v>
      </c>
      <c r="DA12" s="20"/>
      <c r="DB12" s="20">
        <v>75</v>
      </c>
      <c r="DC12" s="12" t="s">
        <v>135</v>
      </c>
      <c r="DD12" s="12" t="s">
        <v>139</v>
      </c>
      <c r="DE12" s="12" t="s">
        <v>135</v>
      </c>
      <c r="DF12" s="12" t="s">
        <v>137</v>
      </c>
      <c r="DG12" s="12" t="s">
        <v>137</v>
      </c>
      <c r="DH12" s="20"/>
      <c r="DI12" s="20"/>
      <c r="DJ12" s="20"/>
      <c r="DK12" s="20"/>
      <c r="DL12" s="20"/>
      <c r="DM12" s="20"/>
      <c r="DN12" s="20"/>
      <c r="DO12" s="20"/>
      <c r="DP12" s="20"/>
      <c r="DQ12" s="20"/>
      <c r="DR12" s="20"/>
      <c r="DS12" s="20"/>
      <c r="DT12" s="20"/>
      <c r="DU12" s="20"/>
      <c r="DV12" s="20"/>
      <c r="DW12" s="20"/>
      <c r="DX12" s="2"/>
    </row>
    <row r="13" customFormat="1" ht="13.5" spans="1:128">
      <c r="A13" s="10" t="s">
        <v>1284</v>
      </c>
      <c r="B13" s="8" t="s">
        <v>1285</v>
      </c>
      <c r="C13" s="8" t="s">
        <v>142</v>
      </c>
      <c r="D13" s="35">
        <v>42215</v>
      </c>
      <c r="E13" s="10" t="s">
        <v>1263</v>
      </c>
      <c r="F13" s="40">
        <v>45593</v>
      </c>
      <c r="G13" s="12" t="s">
        <v>133</v>
      </c>
      <c r="H13" s="12" t="s">
        <v>134</v>
      </c>
      <c r="I13" s="12" t="s">
        <v>135</v>
      </c>
      <c r="J13" s="12"/>
      <c r="K13" s="12" t="s">
        <v>135</v>
      </c>
      <c r="L13" s="12"/>
      <c r="M13" s="12" t="s">
        <v>135</v>
      </c>
      <c r="N13" s="12" t="s">
        <v>135</v>
      </c>
      <c r="O13" s="12"/>
      <c r="P13" s="12" t="s">
        <v>135</v>
      </c>
      <c r="Q13" s="12"/>
      <c r="R13" s="12" t="s">
        <v>135</v>
      </c>
      <c r="S13" s="12"/>
      <c r="T13" s="12" t="s">
        <v>135</v>
      </c>
      <c r="U13" s="12"/>
      <c r="V13" s="12"/>
      <c r="W13" s="12" t="s">
        <v>135</v>
      </c>
      <c r="X13" s="12" t="s">
        <v>135</v>
      </c>
      <c r="Y13" s="12" t="s">
        <v>135</v>
      </c>
      <c r="Z13" s="12" t="s">
        <v>135</v>
      </c>
      <c r="AA13" s="12" t="s">
        <v>135</v>
      </c>
      <c r="AB13" s="12" t="s">
        <v>135</v>
      </c>
      <c r="AC13" s="20"/>
      <c r="AD13" s="20"/>
      <c r="AE13" s="20">
        <v>140</v>
      </c>
      <c r="AF13" s="20">
        <v>37</v>
      </c>
      <c r="AG13" s="20">
        <v>100</v>
      </c>
      <c r="AH13" s="20">
        <v>63</v>
      </c>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12" t="s">
        <v>136</v>
      </c>
      <c r="BZ13" s="12" t="s">
        <v>137</v>
      </c>
      <c r="CA13" s="20" t="s">
        <v>135</v>
      </c>
      <c r="CB13" s="20"/>
      <c r="CC13" s="20"/>
      <c r="CD13" s="20"/>
      <c r="CE13" s="20"/>
      <c r="CF13" s="20"/>
      <c r="CG13" s="20"/>
      <c r="CH13" s="20"/>
      <c r="CI13" s="20"/>
      <c r="CJ13" s="12" t="s">
        <v>137</v>
      </c>
      <c r="CK13" s="12" t="s">
        <v>138</v>
      </c>
      <c r="CL13" s="12" t="s">
        <v>137</v>
      </c>
      <c r="CM13" s="12" t="s">
        <v>137</v>
      </c>
      <c r="CN13" s="12" t="s">
        <v>137</v>
      </c>
      <c r="CO13" s="12" t="s">
        <v>137</v>
      </c>
      <c r="CP13" s="12" t="s">
        <v>137</v>
      </c>
      <c r="CQ13" s="12"/>
      <c r="CR13" s="12"/>
      <c r="CS13" s="12" t="s">
        <v>135</v>
      </c>
      <c r="CT13" s="12" t="s">
        <v>135</v>
      </c>
      <c r="CU13" s="12" t="s">
        <v>135</v>
      </c>
      <c r="CV13" s="12" t="s">
        <v>135</v>
      </c>
      <c r="CW13" s="12" t="s">
        <v>135</v>
      </c>
      <c r="CX13" s="12" t="s">
        <v>135</v>
      </c>
      <c r="CY13" s="12" t="s">
        <v>135</v>
      </c>
      <c r="CZ13" s="12" t="s">
        <v>135</v>
      </c>
      <c r="DA13" s="20"/>
      <c r="DB13" s="20">
        <v>90</v>
      </c>
      <c r="DC13" s="12" t="s">
        <v>135</v>
      </c>
      <c r="DD13" s="12" t="s">
        <v>139</v>
      </c>
      <c r="DE13" s="12" t="s">
        <v>135</v>
      </c>
      <c r="DF13" s="12" t="s">
        <v>137</v>
      </c>
      <c r="DG13" s="12" t="s">
        <v>137</v>
      </c>
      <c r="DH13" s="20"/>
      <c r="DI13" s="20"/>
      <c r="DJ13" s="20"/>
      <c r="DK13" s="20"/>
      <c r="DL13" s="20"/>
      <c r="DM13" s="20"/>
      <c r="DN13" s="20"/>
      <c r="DO13" s="20"/>
      <c r="DP13" s="20"/>
      <c r="DQ13" s="20"/>
      <c r="DR13" s="20"/>
      <c r="DS13" s="20"/>
      <c r="DT13" s="20"/>
      <c r="DU13" s="20"/>
      <c r="DV13" s="20"/>
      <c r="DW13" s="20"/>
      <c r="DX13" s="2"/>
    </row>
    <row r="14" customFormat="1" ht="13.5" spans="1:128">
      <c r="A14" s="10" t="s">
        <v>1286</v>
      </c>
      <c r="B14" s="8" t="s">
        <v>1287</v>
      </c>
      <c r="C14" s="8" t="s">
        <v>142</v>
      </c>
      <c r="D14" s="35">
        <v>41904</v>
      </c>
      <c r="E14" s="10" t="s">
        <v>1263</v>
      </c>
      <c r="F14" s="40">
        <v>45593</v>
      </c>
      <c r="G14" s="12" t="s">
        <v>133</v>
      </c>
      <c r="H14" s="12" t="s">
        <v>134</v>
      </c>
      <c r="I14" s="12" t="s">
        <v>135</v>
      </c>
      <c r="J14" s="12"/>
      <c r="K14" s="12" t="s">
        <v>135</v>
      </c>
      <c r="L14" s="12"/>
      <c r="M14" s="12" t="s">
        <v>135</v>
      </c>
      <c r="N14" s="12" t="s">
        <v>135</v>
      </c>
      <c r="O14" s="12"/>
      <c r="P14" s="12" t="s">
        <v>135</v>
      </c>
      <c r="Q14" s="12"/>
      <c r="R14" s="12" t="s">
        <v>135</v>
      </c>
      <c r="S14" s="12"/>
      <c r="T14" s="12" t="s">
        <v>135</v>
      </c>
      <c r="U14" s="12"/>
      <c r="V14" s="12"/>
      <c r="W14" s="12" t="s">
        <v>135</v>
      </c>
      <c r="X14" s="12" t="s">
        <v>135</v>
      </c>
      <c r="Y14" s="12" t="s">
        <v>135</v>
      </c>
      <c r="Z14" s="12" t="s">
        <v>135</v>
      </c>
      <c r="AA14" s="12" t="s">
        <v>135</v>
      </c>
      <c r="AB14" s="12" t="s">
        <v>135</v>
      </c>
      <c r="AC14" s="20"/>
      <c r="AD14" s="20"/>
      <c r="AE14" s="20">
        <v>140</v>
      </c>
      <c r="AF14" s="20">
        <v>32</v>
      </c>
      <c r="AG14" s="20">
        <v>120</v>
      </c>
      <c r="AH14" s="20">
        <v>86</v>
      </c>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12" t="s">
        <v>136</v>
      </c>
      <c r="BZ14" s="12" t="s">
        <v>137</v>
      </c>
      <c r="CA14" s="20" t="s">
        <v>135</v>
      </c>
      <c r="CB14" s="20"/>
      <c r="CC14" s="20"/>
      <c r="CD14" s="20"/>
      <c r="CE14" s="20"/>
      <c r="CF14" s="20"/>
      <c r="CG14" s="20"/>
      <c r="CH14" s="20"/>
      <c r="CI14" s="20"/>
      <c r="CJ14" s="12" t="s">
        <v>137</v>
      </c>
      <c r="CK14" s="12" t="s">
        <v>138</v>
      </c>
      <c r="CL14" s="12" t="s">
        <v>137</v>
      </c>
      <c r="CM14" s="12" t="s">
        <v>137</v>
      </c>
      <c r="CN14" s="12" t="s">
        <v>137</v>
      </c>
      <c r="CO14" s="12" t="s">
        <v>137</v>
      </c>
      <c r="CP14" s="12" t="s">
        <v>137</v>
      </c>
      <c r="CQ14" s="12"/>
      <c r="CR14" s="12"/>
      <c r="CS14" s="12" t="s">
        <v>135</v>
      </c>
      <c r="CT14" s="12" t="s">
        <v>135</v>
      </c>
      <c r="CU14" s="12" t="s">
        <v>135</v>
      </c>
      <c r="CV14" s="12" t="s">
        <v>135</v>
      </c>
      <c r="CW14" s="12" t="s">
        <v>135</v>
      </c>
      <c r="CX14" s="12" t="s">
        <v>135</v>
      </c>
      <c r="CY14" s="12" t="s">
        <v>135</v>
      </c>
      <c r="CZ14" s="12" t="s">
        <v>135</v>
      </c>
      <c r="DA14" s="20"/>
      <c r="DB14" s="20">
        <v>62</v>
      </c>
      <c r="DC14" s="12" t="s">
        <v>135</v>
      </c>
      <c r="DD14" s="12" t="s">
        <v>139</v>
      </c>
      <c r="DE14" s="12" t="s">
        <v>135</v>
      </c>
      <c r="DF14" s="12" t="s">
        <v>137</v>
      </c>
      <c r="DG14" s="12" t="s">
        <v>137</v>
      </c>
      <c r="DH14" s="20"/>
      <c r="DI14" s="20"/>
      <c r="DJ14" s="20"/>
      <c r="DK14" s="20"/>
      <c r="DL14" s="20"/>
      <c r="DM14" s="20"/>
      <c r="DN14" s="20"/>
      <c r="DO14" s="20"/>
      <c r="DP14" s="20"/>
      <c r="DQ14" s="20"/>
      <c r="DR14" s="20"/>
      <c r="DS14" s="20"/>
      <c r="DT14" s="20"/>
      <c r="DU14" s="20"/>
      <c r="DV14" s="20"/>
      <c r="DW14" s="20"/>
      <c r="DX14" s="2"/>
    </row>
    <row r="15" customFormat="1" ht="13.5" spans="1:128">
      <c r="A15" s="24" t="s">
        <v>1288</v>
      </c>
      <c r="B15" s="8" t="s">
        <v>1289</v>
      </c>
      <c r="C15" s="8" t="s">
        <v>142</v>
      </c>
      <c r="D15" s="35">
        <v>42144</v>
      </c>
      <c r="E15" s="10" t="s">
        <v>1263</v>
      </c>
      <c r="F15" s="40">
        <v>45593</v>
      </c>
      <c r="G15" s="12" t="s">
        <v>133</v>
      </c>
      <c r="H15" s="12" t="s">
        <v>134</v>
      </c>
      <c r="I15" s="12" t="s">
        <v>135</v>
      </c>
      <c r="J15" s="12"/>
      <c r="K15" s="12" t="s">
        <v>135</v>
      </c>
      <c r="L15" s="12"/>
      <c r="M15" s="12" t="s">
        <v>135</v>
      </c>
      <c r="N15" s="12" t="s">
        <v>135</v>
      </c>
      <c r="O15" s="12"/>
      <c r="P15" s="12" t="s">
        <v>135</v>
      </c>
      <c r="Q15" s="12"/>
      <c r="R15" s="12" t="s">
        <v>135</v>
      </c>
      <c r="S15" s="12"/>
      <c r="T15" s="12" t="s">
        <v>135</v>
      </c>
      <c r="U15" s="12"/>
      <c r="V15" s="12"/>
      <c r="W15" s="12" t="s">
        <v>135</v>
      </c>
      <c r="X15" s="12" t="s">
        <v>135</v>
      </c>
      <c r="Y15" s="12" t="s">
        <v>135</v>
      </c>
      <c r="Z15" s="12" t="s">
        <v>135</v>
      </c>
      <c r="AA15" s="12" t="s">
        <v>135</v>
      </c>
      <c r="AB15" s="12" t="s">
        <v>135</v>
      </c>
      <c r="AC15" s="20"/>
      <c r="AD15" s="20"/>
      <c r="AE15" s="20">
        <v>145</v>
      </c>
      <c r="AF15" s="20">
        <v>41</v>
      </c>
      <c r="AG15" s="20">
        <v>116</v>
      </c>
      <c r="AH15" s="20">
        <v>77</v>
      </c>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12" t="s">
        <v>136</v>
      </c>
      <c r="BZ15" s="12" t="s">
        <v>137</v>
      </c>
      <c r="CA15" s="20" t="s">
        <v>135</v>
      </c>
      <c r="CB15" s="20"/>
      <c r="CC15" s="20"/>
      <c r="CD15" s="20"/>
      <c r="CE15" s="20"/>
      <c r="CF15" s="20"/>
      <c r="CG15" s="20"/>
      <c r="CH15" s="20"/>
      <c r="CI15" s="20"/>
      <c r="CJ15" s="12" t="s">
        <v>137</v>
      </c>
      <c r="CK15" s="12" t="s">
        <v>138</v>
      </c>
      <c r="CL15" s="12" t="s">
        <v>137</v>
      </c>
      <c r="CM15" s="12" t="s">
        <v>137</v>
      </c>
      <c r="CN15" s="12" t="s">
        <v>137</v>
      </c>
      <c r="CO15" s="12" t="s">
        <v>137</v>
      </c>
      <c r="CP15" s="12" t="s">
        <v>137</v>
      </c>
      <c r="CQ15" s="12"/>
      <c r="CR15" s="12"/>
      <c r="CS15" s="12" t="s">
        <v>135</v>
      </c>
      <c r="CT15" s="12" t="s">
        <v>135</v>
      </c>
      <c r="CU15" s="12" t="s">
        <v>135</v>
      </c>
      <c r="CV15" s="12" t="s">
        <v>135</v>
      </c>
      <c r="CW15" s="12" t="s">
        <v>135</v>
      </c>
      <c r="CX15" s="12" t="s">
        <v>135</v>
      </c>
      <c r="CY15" s="12" t="s">
        <v>135</v>
      </c>
      <c r="CZ15" s="12" t="s">
        <v>135</v>
      </c>
      <c r="DA15" s="20"/>
      <c r="DB15" s="20">
        <v>93</v>
      </c>
      <c r="DC15" s="12" t="s">
        <v>135</v>
      </c>
      <c r="DD15" s="12" t="s">
        <v>139</v>
      </c>
      <c r="DE15" s="12" t="s">
        <v>135</v>
      </c>
      <c r="DF15" s="12" t="s">
        <v>137</v>
      </c>
      <c r="DG15" s="12" t="s">
        <v>137</v>
      </c>
      <c r="DH15" s="20"/>
      <c r="DI15" s="20"/>
      <c r="DJ15" s="20"/>
      <c r="DK15" s="20"/>
      <c r="DL15" s="20"/>
      <c r="DM15" s="20"/>
      <c r="DN15" s="20"/>
      <c r="DO15" s="20"/>
      <c r="DP15" s="20"/>
      <c r="DQ15" s="20"/>
      <c r="DR15" s="20"/>
      <c r="DS15" s="20"/>
      <c r="DT15" s="20"/>
      <c r="DU15" s="20"/>
      <c r="DV15" s="20"/>
      <c r="DW15" s="20"/>
      <c r="DX15" s="2"/>
    </row>
    <row r="16" customFormat="1" ht="13.5" spans="1:128">
      <c r="A16" s="10" t="s">
        <v>1290</v>
      </c>
      <c r="B16" s="8" t="s">
        <v>1291</v>
      </c>
      <c r="C16" s="8" t="s">
        <v>142</v>
      </c>
      <c r="D16" s="35">
        <v>42077</v>
      </c>
      <c r="E16" s="10" t="s">
        <v>1263</v>
      </c>
      <c r="F16" s="40">
        <v>45593</v>
      </c>
      <c r="G16" s="12" t="s">
        <v>133</v>
      </c>
      <c r="H16" s="12" t="s">
        <v>134</v>
      </c>
      <c r="I16" s="12" t="s">
        <v>135</v>
      </c>
      <c r="J16" s="12"/>
      <c r="K16" s="12" t="s">
        <v>135</v>
      </c>
      <c r="L16" s="12"/>
      <c r="M16" s="12" t="s">
        <v>135</v>
      </c>
      <c r="N16" s="12" t="s">
        <v>135</v>
      </c>
      <c r="O16" s="12"/>
      <c r="P16" s="12" t="s">
        <v>135</v>
      </c>
      <c r="Q16" s="12"/>
      <c r="R16" s="12" t="s">
        <v>135</v>
      </c>
      <c r="S16" s="12"/>
      <c r="T16" s="12" t="s">
        <v>135</v>
      </c>
      <c r="U16" s="12"/>
      <c r="V16" s="12"/>
      <c r="W16" s="12" t="s">
        <v>135</v>
      </c>
      <c r="X16" s="12" t="s">
        <v>135</v>
      </c>
      <c r="Y16" s="12" t="s">
        <v>135</v>
      </c>
      <c r="Z16" s="12" t="s">
        <v>135</v>
      </c>
      <c r="AA16" s="12" t="s">
        <v>135</v>
      </c>
      <c r="AB16" s="12" t="s">
        <v>135</v>
      </c>
      <c r="AC16" s="20"/>
      <c r="AD16" s="20"/>
      <c r="AE16" s="20">
        <v>138</v>
      </c>
      <c r="AF16" s="20">
        <v>30</v>
      </c>
      <c r="AG16" s="20">
        <v>111</v>
      </c>
      <c r="AH16" s="20">
        <v>66</v>
      </c>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12" t="s">
        <v>136</v>
      </c>
      <c r="BZ16" s="12" t="s">
        <v>137</v>
      </c>
      <c r="CA16" s="20" t="s">
        <v>135</v>
      </c>
      <c r="CB16" s="20"/>
      <c r="CC16" s="20"/>
      <c r="CD16" s="20"/>
      <c r="CE16" s="20"/>
      <c r="CF16" s="20"/>
      <c r="CG16" s="20"/>
      <c r="CH16" s="20"/>
      <c r="CI16" s="20"/>
      <c r="CJ16" s="12" t="s">
        <v>137</v>
      </c>
      <c r="CK16" s="12" t="s">
        <v>138</v>
      </c>
      <c r="CL16" s="12" t="s">
        <v>137</v>
      </c>
      <c r="CM16" s="12" t="s">
        <v>137</v>
      </c>
      <c r="CN16" s="12" t="s">
        <v>137</v>
      </c>
      <c r="CO16" s="12" t="s">
        <v>137</v>
      </c>
      <c r="CP16" s="12" t="s">
        <v>137</v>
      </c>
      <c r="CQ16" s="12"/>
      <c r="CR16" s="12"/>
      <c r="CS16" s="12" t="s">
        <v>135</v>
      </c>
      <c r="CT16" s="12" t="s">
        <v>135</v>
      </c>
      <c r="CU16" s="12" t="s">
        <v>135</v>
      </c>
      <c r="CV16" s="12" t="s">
        <v>135</v>
      </c>
      <c r="CW16" s="12" t="s">
        <v>135</v>
      </c>
      <c r="CX16" s="12" t="s">
        <v>135</v>
      </c>
      <c r="CY16" s="12" t="s">
        <v>135</v>
      </c>
      <c r="CZ16" s="12" t="s">
        <v>135</v>
      </c>
      <c r="DA16" s="20"/>
      <c r="DB16" s="20">
        <v>79</v>
      </c>
      <c r="DC16" s="12" t="s">
        <v>135</v>
      </c>
      <c r="DD16" s="12" t="s">
        <v>139</v>
      </c>
      <c r="DE16" s="12" t="s">
        <v>135</v>
      </c>
      <c r="DF16" s="12" t="s">
        <v>137</v>
      </c>
      <c r="DG16" s="12" t="s">
        <v>137</v>
      </c>
      <c r="DH16" s="20"/>
      <c r="DI16" s="20"/>
      <c r="DJ16" s="20"/>
      <c r="DK16" s="20"/>
      <c r="DL16" s="20"/>
      <c r="DM16" s="20"/>
      <c r="DN16" s="20"/>
      <c r="DO16" s="20"/>
      <c r="DP16" s="20"/>
      <c r="DQ16" s="20"/>
      <c r="DR16" s="20"/>
      <c r="DS16" s="20"/>
      <c r="DT16" s="20"/>
      <c r="DU16" s="20"/>
      <c r="DV16" s="20"/>
      <c r="DW16" s="20"/>
      <c r="DX16" s="2"/>
    </row>
    <row r="17" customFormat="1" ht="13.5" spans="1:128">
      <c r="A17" s="10" t="s">
        <v>1292</v>
      </c>
      <c r="B17" s="8" t="s">
        <v>1293</v>
      </c>
      <c r="C17" s="8" t="s">
        <v>142</v>
      </c>
      <c r="D17" s="35">
        <v>42229</v>
      </c>
      <c r="E17" s="10" t="s">
        <v>1263</v>
      </c>
      <c r="F17" s="40">
        <v>45593</v>
      </c>
      <c r="G17" s="12" t="s">
        <v>133</v>
      </c>
      <c r="H17" s="12" t="s">
        <v>134</v>
      </c>
      <c r="I17" s="12" t="s">
        <v>135</v>
      </c>
      <c r="J17" s="12"/>
      <c r="K17" s="12" t="s">
        <v>135</v>
      </c>
      <c r="L17" s="12"/>
      <c r="M17" s="12" t="s">
        <v>135</v>
      </c>
      <c r="N17" s="12" t="s">
        <v>135</v>
      </c>
      <c r="O17" s="12"/>
      <c r="P17" s="12" t="s">
        <v>135</v>
      </c>
      <c r="Q17" s="12"/>
      <c r="R17" s="12" t="s">
        <v>135</v>
      </c>
      <c r="S17" s="12"/>
      <c r="T17" s="12" t="s">
        <v>135</v>
      </c>
      <c r="U17" s="12"/>
      <c r="V17" s="12"/>
      <c r="W17" s="12" t="s">
        <v>135</v>
      </c>
      <c r="X17" s="12" t="s">
        <v>135</v>
      </c>
      <c r="Y17" s="12" t="s">
        <v>135</v>
      </c>
      <c r="Z17" s="12" t="s">
        <v>135</v>
      </c>
      <c r="AA17" s="12" t="s">
        <v>135</v>
      </c>
      <c r="AB17" s="12" t="s">
        <v>135</v>
      </c>
      <c r="AC17" s="20"/>
      <c r="AD17" s="20"/>
      <c r="AE17" s="20">
        <v>127</v>
      </c>
      <c r="AF17" s="20">
        <v>25</v>
      </c>
      <c r="AG17" s="20">
        <v>93</v>
      </c>
      <c r="AH17" s="20">
        <v>61</v>
      </c>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12" t="s">
        <v>136</v>
      </c>
      <c r="BZ17" s="12" t="s">
        <v>137</v>
      </c>
      <c r="CA17" s="20" t="s">
        <v>135</v>
      </c>
      <c r="CB17" s="20"/>
      <c r="CC17" s="20"/>
      <c r="CD17" s="20"/>
      <c r="CE17" s="20"/>
      <c r="CF17" s="20"/>
      <c r="CG17" s="20"/>
      <c r="CH17" s="20"/>
      <c r="CI17" s="20"/>
      <c r="CJ17" s="12" t="s">
        <v>137</v>
      </c>
      <c r="CK17" s="12" t="s">
        <v>138</v>
      </c>
      <c r="CL17" s="12" t="s">
        <v>137</v>
      </c>
      <c r="CM17" s="12" t="s">
        <v>137</v>
      </c>
      <c r="CN17" s="12" t="s">
        <v>137</v>
      </c>
      <c r="CO17" s="12" t="s">
        <v>137</v>
      </c>
      <c r="CP17" s="12" t="s">
        <v>137</v>
      </c>
      <c r="CQ17" s="12"/>
      <c r="CR17" s="12"/>
      <c r="CS17" s="12" t="s">
        <v>135</v>
      </c>
      <c r="CT17" s="12" t="s">
        <v>135</v>
      </c>
      <c r="CU17" s="12" t="s">
        <v>135</v>
      </c>
      <c r="CV17" s="12" t="s">
        <v>135</v>
      </c>
      <c r="CW17" s="12" t="s">
        <v>135</v>
      </c>
      <c r="CX17" s="12" t="s">
        <v>135</v>
      </c>
      <c r="CY17" s="12" t="s">
        <v>135</v>
      </c>
      <c r="CZ17" s="12" t="s">
        <v>135</v>
      </c>
      <c r="DA17" s="20"/>
      <c r="DB17" s="20">
        <v>100</v>
      </c>
      <c r="DC17" s="12" t="s">
        <v>135</v>
      </c>
      <c r="DD17" s="12" t="s">
        <v>139</v>
      </c>
      <c r="DE17" s="12" t="s">
        <v>135</v>
      </c>
      <c r="DF17" s="12" t="s">
        <v>137</v>
      </c>
      <c r="DG17" s="12" t="s">
        <v>137</v>
      </c>
      <c r="DH17" s="20"/>
      <c r="DI17" s="20"/>
      <c r="DJ17" s="20"/>
      <c r="DK17" s="20"/>
      <c r="DL17" s="20"/>
      <c r="DM17" s="20"/>
      <c r="DN17" s="20"/>
      <c r="DO17" s="20"/>
      <c r="DP17" s="20"/>
      <c r="DQ17" s="20"/>
      <c r="DR17" s="20"/>
      <c r="DS17" s="20"/>
      <c r="DT17" s="20"/>
      <c r="DU17" s="20"/>
      <c r="DV17" s="20"/>
      <c r="DW17" s="20"/>
      <c r="DX17" s="2"/>
    </row>
    <row r="18" customFormat="1" ht="13.5" spans="1:128">
      <c r="A18" s="10" t="s">
        <v>1294</v>
      </c>
      <c r="B18" s="8" t="s">
        <v>1295</v>
      </c>
      <c r="C18" s="8" t="s">
        <v>142</v>
      </c>
      <c r="D18" s="35">
        <v>41887</v>
      </c>
      <c r="E18" s="10" t="s">
        <v>1263</v>
      </c>
      <c r="F18" s="40">
        <v>45593</v>
      </c>
      <c r="G18" s="12" t="s">
        <v>133</v>
      </c>
      <c r="H18" s="12" t="s">
        <v>134</v>
      </c>
      <c r="I18" s="12" t="s">
        <v>135</v>
      </c>
      <c r="J18" s="12"/>
      <c r="K18" s="12" t="s">
        <v>135</v>
      </c>
      <c r="L18" s="12"/>
      <c r="M18" s="12" t="s">
        <v>135</v>
      </c>
      <c r="N18" s="12" t="s">
        <v>135</v>
      </c>
      <c r="O18" s="12"/>
      <c r="P18" s="12" t="s">
        <v>135</v>
      </c>
      <c r="Q18" s="12"/>
      <c r="R18" s="12" t="s">
        <v>135</v>
      </c>
      <c r="S18" s="12"/>
      <c r="T18" s="12" t="s">
        <v>135</v>
      </c>
      <c r="U18" s="12"/>
      <c r="V18" s="12"/>
      <c r="W18" s="12" t="s">
        <v>135</v>
      </c>
      <c r="X18" s="12" t="s">
        <v>135</v>
      </c>
      <c r="Y18" s="12" t="s">
        <v>135</v>
      </c>
      <c r="Z18" s="12" t="s">
        <v>135</v>
      </c>
      <c r="AA18" s="12" t="s">
        <v>135</v>
      </c>
      <c r="AB18" s="12" t="s">
        <v>135</v>
      </c>
      <c r="AC18" s="20"/>
      <c r="AD18" s="20"/>
      <c r="AE18" s="20">
        <v>158</v>
      </c>
      <c r="AF18" s="20">
        <v>57</v>
      </c>
      <c r="AG18" s="20">
        <v>137</v>
      </c>
      <c r="AH18" s="20">
        <v>68</v>
      </c>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12" t="s">
        <v>136</v>
      </c>
      <c r="BZ18" s="12" t="s">
        <v>137</v>
      </c>
      <c r="CA18" s="20" t="s">
        <v>135</v>
      </c>
      <c r="CB18" s="20"/>
      <c r="CC18" s="20"/>
      <c r="CD18" s="20"/>
      <c r="CE18" s="20"/>
      <c r="CF18" s="20"/>
      <c r="CG18" s="20"/>
      <c r="CH18" s="20"/>
      <c r="CI18" s="20"/>
      <c r="CJ18" s="12" t="s">
        <v>137</v>
      </c>
      <c r="CK18" s="12" t="s">
        <v>138</v>
      </c>
      <c r="CL18" s="12" t="s">
        <v>137</v>
      </c>
      <c r="CM18" s="12" t="s">
        <v>137</v>
      </c>
      <c r="CN18" s="12" t="s">
        <v>137</v>
      </c>
      <c r="CO18" s="12" t="s">
        <v>137</v>
      </c>
      <c r="CP18" s="12" t="s">
        <v>137</v>
      </c>
      <c r="CQ18" s="12"/>
      <c r="CR18" s="12"/>
      <c r="CS18" s="12" t="s">
        <v>135</v>
      </c>
      <c r="CT18" s="12" t="s">
        <v>135</v>
      </c>
      <c r="CU18" s="12" t="s">
        <v>135</v>
      </c>
      <c r="CV18" s="12" t="s">
        <v>135</v>
      </c>
      <c r="CW18" s="12" t="s">
        <v>135</v>
      </c>
      <c r="CX18" s="12" t="s">
        <v>135</v>
      </c>
      <c r="CY18" s="12" t="s">
        <v>135</v>
      </c>
      <c r="CZ18" s="12" t="s">
        <v>135</v>
      </c>
      <c r="DA18" s="20"/>
      <c r="DB18" s="20">
        <v>90</v>
      </c>
      <c r="DC18" s="12" t="s">
        <v>135</v>
      </c>
      <c r="DD18" s="12" t="s">
        <v>139</v>
      </c>
      <c r="DE18" s="12" t="s">
        <v>135</v>
      </c>
      <c r="DF18" s="12" t="s">
        <v>137</v>
      </c>
      <c r="DG18" s="12" t="s">
        <v>137</v>
      </c>
      <c r="DH18" s="20"/>
      <c r="DI18" s="20"/>
      <c r="DJ18" s="20"/>
      <c r="DK18" s="20"/>
      <c r="DL18" s="20"/>
      <c r="DM18" s="20"/>
      <c r="DN18" s="20"/>
      <c r="DO18" s="20"/>
      <c r="DP18" s="20"/>
      <c r="DQ18" s="20"/>
      <c r="DR18" s="20"/>
      <c r="DS18" s="20"/>
      <c r="DT18" s="20"/>
      <c r="DU18" s="20"/>
      <c r="DV18" s="20"/>
      <c r="DW18" s="20"/>
      <c r="DX18" s="2"/>
    </row>
    <row r="19" customFormat="1" ht="13.5" spans="1:128">
      <c r="A19" s="10" t="s">
        <v>1296</v>
      </c>
      <c r="B19" s="8" t="s">
        <v>1297</v>
      </c>
      <c r="C19" s="8" t="s">
        <v>142</v>
      </c>
      <c r="D19" s="35">
        <v>42064</v>
      </c>
      <c r="E19" s="10" t="s">
        <v>1263</v>
      </c>
      <c r="F19" s="40">
        <v>45593</v>
      </c>
      <c r="G19" s="12" t="s">
        <v>133</v>
      </c>
      <c r="H19" s="12" t="s">
        <v>134</v>
      </c>
      <c r="I19" s="12" t="s">
        <v>135</v>
      </c>
      <c r="J19" s="12"/>
      <c r="K19" s="12" t="s">
        <v>135</v>
      </c>
      <c r="L19" s="12"/>
      <c r="M19" s="12" t="s">
        <v>135</v>
      </c>
      <c r="N19" s="12" t="s">
        <v>135</v>
      </c>
      <c r="O19" s="12"/>
      <c r="P19" s="12" t="s">
        <v>135</v>
      </c>
      <c r="Q19" s="12"/>
      <c r="R19" s="12" t="s">
        <v>135</v>
      </c>
      <c r="S19" s="12"/>
      <c r="T19" s="12" t="s">
        <v>135</v>
      </c>
      <c r="U19" s="12"/>
      <c r="V19" s="12"/>
      <c r="W19" s="12" t="s">
        <v>135</v>
      </c>
      <c r="X19" s="12" t="s">
        <v>135</v>
      </c>
      <c r="Y19" s="12" t="s">
        <v>135</v>
      </c>
      <c r="Z19" s="12" t="s">
        <v>135</v>
      </c>
      <c r="AA19" s="12" t="s">
        <v>135</v>
      </c>
      <c r="AB19" s="12" t="s">
        <v>135</v>
      </c>
      <c r="AC19" s="20"/>
      <c r="AD19" s="20"/>
      <c r="AE19" s="20">
        <v>144</v>
      </c>
      <c r="AF19" s="20">
        <v>33</v>
      </c>
      <c r="AG19" s="20">
        <v>95</v>
      </c>
      <c r="AH19" s="20">
        <v>58</v>
      </c>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12" t="s">
        <v>136</v>
      </c>
      <c r="BZ19" s="12" t="s">
        <v>137</v>
      </c>
      <c r="CA19" s="20" t="s">
        <v>135</v>
      </c>
      <c r="CB19" s="20"/>
      <c r="CC19" s="20"/>
      <c r="CD19" s="20"/>
      <c r="CE19" s="20"/>
      <c r="CF19" s="20"/>
      <c r="CG19" s="20"/>
      <c r="CH19" s="20"/>
      <c r="CI19" s="20"/>
      <c r="CJ19" s="12" t="s">
        <v>137</v>
      </c>
      <c r="CK19" s="12" t="s">
        <v>138</v>
      </c>
      <c r="CL19" s="12" t="s">
        <v>137</v>
      </c>
      <c r="CM19" s="12" t="s">
        <v>137</v>
      </c>
      <c r="CN19" s="12" t="s">
        <v>137</v>
      </c>
      <c r="CO19" s="12" t="s">
        <v>137</v>
      </c>
      <c r="CP19" s="12" t="s">
        <v>137</v>
      </c>
      <c r="CQ19" s="12"/>
      <c r="CR19" s="12"/>
      <c r="CS19" s="12" t="s">
        <v>135</v>
      </c>
      <c r="CT19" s="12" t="s">
        <v>135</v>
      </c>
      <c r="CU19" s="12" t="s">
        <v>135</v>
      </c>
      <c r="CV19" s="12" t="s">
        <v>135</v>
      </c>
      <c r="CW19" s="12" t="s">
        <v>135</v>
      </c>
      <c r="CX19" s="12" t="s">
        <v>135</v>
      </c>
      <c r="CY19" s="12" t="s">
        <v>135</v>
      </c>
      <c r="CZ19" s="12" t="s">
        <v>135</v>
      </c>
      <c r="DA19" s="20"/>
      <c r="DB19" s="20">
        <v>77</v>
      </c>
      <c r="DC19" s="12" t="s">
        <v>135</v>
      </c>
      <c r="DD19" s="12" t="s">
        <v>139</v>
      </c>
      <c r="DE19" s="12" t="s">
        <v>135</v>
      </c>
      <c r="DF19" s="12" t="s">
        <v>137</v>
      </c>
      <c r="DG19" s="12" t="s">
        <v>137</v>
      </c>
      <c r="DH19" s="20"/>
      <c r="DI19" s="20"/>
      <c r="DJ19" s="20"/>
      <c r="DK19" s="20"/>
      <c r="DL19" s="20"/>
      <c r="DM19" s="20"/>
      <c r="DN19" s="20"/>
      <c r="DO19" s="20"/>
      <c r="DP19" s="20"/>
      <c r="DQ19" s="20"/>
      <c r="DR19" s="20"/>
      <c r="DS19" s="20"/>
      <c r="DT19" s="20"/>
      <c r="DU19" s="20"/>
      <c r="DV19" s="20"/>
      <c r="DW19" s="20"/>
      <c r="DX19" s="2"/>
    </row>
    <row r="20" customFormat="1" ht="13.5" spans="1:128">
      <c r="A20" s="24" t="s">
        <v>1298</v>
      </c>
      <c r="B20" s="8" t="s">
        <v>1299</v>
      </c>
      <c r="C20" s="8" t="s">
        <v>142</v>
      </c>
      <c r="D20" s="35">
        <v>42222</v>
      </c>
      <c r="E20" s="10" t="s">
        <v>1263</v>
      </c>
      <c r="F20" s="40">
        <v>45593</v>
      </c>
      <c r="G20" s="12" t="s">
        <v>133</v>
      </c>
      <c r="H20" s="12" t="s">
        <v>134</v>
      </c>
      <c r="I20" s="12" t="s">
        <v>135</v>
      </c>
      <c r="J20" s="12"/>
      <c r="K20" s="12" t="s">
        <v>135</v>
      </c>
      <c r="L20" s="12"/>
      <c r="M20" s="12" t="s">
        <v>135</v>
      </c>
      <c r="N20" s="12" t="s">
        <v>135</v>
      </c>
      <c r="O20" s="12"/>
      <c r="P20" s="12" t="s">
        <v>135</v>
      </c>
      <c r="Q20" s="12"/>
      <c r="R20" s="12" t="s">
        <v>135</v>
      </c>
      <c r="S20" s="12"/>
      <c r="T20" s="12" t="s">
        <v>135</v>
      </c>
      <c r="U20" s="12"/>
      <c r="V20" s="12"/>
      <c r="W20" s="12" t="s">
        <v>135</v>
      </c>
      <c r="X20" s="12" t="s">
        <v>135</v>
      </c>
      <c r="Y20" s="12" t="s">
        <v>135</v>
      </c>
      <c r="Z20" s="12" t="s">
        <v>135</v>
      </c>
      <c r="AA20" s="12" t="s">
        <v>135</v>
      </c>
      <c r="AB20" s="12" t="s">
        <v>135</v>
      </c>
      <c r="AC20" s="20"/>
      <c r="AD20" s="20"/>
      <c r="AE20" s="20">
        <v>135</v>
      </c>
      <c r="AF20" s="20">
        <v>39</v>
      </c>
      <c r="AG20" s="20">
        <v>117</v>
      </c>
      <c r="AH20" s="20">
        <v>76</v>
      </c>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12" t="s">
        <v>136</v>
      </c>
      <c r="BZ20" s="12" t="s">
        <v>137</v>
      </c>
      <c r="CA20" s="20" t="s">
        <v>135</v>
      </c>
      <c r="CB20" s="20"/>
      <c r="CC20" s="20"/>
      <c r="CD20" s="20"/>
      <c r="CE20" s="20"/>
      <c r="CF20" s="20"/>
      <c r="CG20" s="20"/>
      <c r="CH20" s="20"/>
      <c r="CI20" s="20"/>
      <c r="CJ20" s="12" t="s">
        <v>137</v>
      </c>
      <c r="CK20" s="12" t="s">
        <v>138</v>
      </c>
      <c r="CL20" s="12" t="s">
        <v>137</v>
      </c>
      <c r="CM20" s="12" t="s">
        <v>137</v>
      </c>
      <c r="CN20" s="12" t="s">
        <v>137</v>
      </c>
      <c r="CO20" s="12" t="s">
        <v>137</v>
      </c>
      <c r="CP20" s="12" t="s">
        <v>137</v>
      </c>
      <c r="CQ20" s="12"/>
      <c r="CR20" s="12"/>
      <c r="CS20" s="12" t="s">
        <v>135</v>
      </c>
      <c r="CT20" s="12" t="s">
        <v>135</v>
      </c>
      <c r="CU20" s="12" t="s">
        <v>135</v>
      </c>
      <c r="CV20" s="12" t="s">
        <v>135</v>
      </c>
      <c r="CW20" s="12" t="s">
        <v>135</v>
      </c>
      <c r="CX20" s="12" t="s">
        <v>135</v>
      </c>
      <c r="CY20" s="12" t="s">
        <v>135</v>
      </c>
      <c r="CZ20" s="12" t="s">
        <v>135</v>
      </c>
      <c r="DA20" s="20"/>
      <c r="DB20" s="20">
        <v>79</v>
      </c>
      <c r="DC20" s="12" t="s">
        <v>135</v>
      </c>
      <c r="DD20" s="12" t="s">
        <v>139</v>
      </c>
      <c r="DE20" s="12" t="s">
        <v>135</v>
      </c>
      <c r="DF20" s="12" t="s">
        <v>137</v>
      </c>
      <c r="DG20" s="12" t="s">
        <v>137</v>
      </c>
      <c r="DH20" s="20"/>
      <c r="DI20" s="20"/>
      <c r="DJ20" s="20"/>
      <c r="DK20" s="20"/>
      <c r="DL20" s="20"/>
      <c r="DM20" s="20"/>
      <c r="DN20" s="20"/>
      <c r="DO20" s="20"/>
      <c r="DP20" s="20"/>
      <c r="DQ20" s="20"/>
      <c r="DR20" s="20"/>
      <c r="DS20" s="20"/>
      <c r="DT20" s="20"/>
      <c r="DU20" s="20"/>
      <c r="DV20" s="20"/>
      <c r="DW20" s="20"/>
      <c r="DX20" s="2"/>
    </row>
    <row r="21" customFormat="1" ht="13.5" spans="1:128">
      <c r="A21" s="24" t="s">
        <v>1300</v>
      </c>
      <c r="B21" s="8" t="s">
        <v>1301</v>
      </c>
      <c r="C21" s="8" t="s">
        <v>142</v>
      </c>
      <c r="D21" s="35">
        <v>42062</v>
      </c>
      <c r="E21" s="10" t="s">
        <v>1263</v>
      </c>
      <c r="F21" s="40">
        <v>45593</v>
      </c>
      <c r="G21" s="12" t="s">
        <v>133</v>
      </c>
      <c r="H21" s="12" t="s">
        <v>134</v>
      </c>
      <c r="I21" s="12" t="s">
        <v>135</v>
      </c>
      <c r="J21" s="12"/>
      <c r="K21" s="12" t="s">
        <v>135</v>
      </c>
      <c r="L21" s="12"/>
      <c r="M21" s="12" t="s">
        <v>135</v>
      </c>
      <c r="N21" s="12" t="s">
        <v>135</v>
      </c>
      <c r="O21" s="12"/>
      <c r="P21" s="12" t="s">
        <v>135</v>
      </c>
      <c r="Q21" s="12"/>
      <c r="R21" s="12" t="s">
        <v>135</v>
      </c>
      <c r="S21" s="12"/>
      <c r="T21" s="12" t="s">
        <v>135</v>
      </c>
      <c r="U21" s="12"/>
      <c r="V21" s="12"/>
      <c r="W21" s="12" t="s">
        <v>135</v>
      </c>
      <c r="X21" s="12" t="s">
        <v>135</v>
      </c>
      <c r="Y21" s="12" t="s">
        <v>135</v>
      </c>
      <c r="Z21" s="12" t="s">
        <v>135</v>
      </c>
      <c r="AA21" s="12" t="s">
        <v>135</v>
      </c>
      <c r="AB21" s="12" t="s">
        <v>135</v>
      </c>
      <c r="AC21" s="20"/>
      <c r="AD21" s="20"/>
      <c r="AE21" s="20">
        <v>155</v>
      </c>
      <c r="AF21" s="20">
        <v>60</v>
      </c>
      <c r="AG21" s="20">
        <v>104</v>
      </c>
      <c r="AH21" s="20">
        <v>74</v>
      </c>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12" t="s">
        <v>136</v>
      </c>
      <c r="BZ21" s="12" t="s">
        <v>137</v>
      </c>
      <c r="CA21" s="20" t="s">
        <v>135</v>
      </c>
      <c r="CB21" s="20"/>
      <c r="CC21" s="20"/>
      <c r="CD21" s="20"/>
      <c r="CE21" s="20"/>
      <c r="CF21" s="20"/>
      <c r="CG21" s="20"/>
      <c r="CH21" s="20"/>
      <c r="CI21" s="20"/>
      <c r="CJ21" s="12" t="s">
        <v>137</v>
      </c>
      <c r="CK21" s="12" t="s">
        <v>138</v>
      </c>
      <c r="CL21" s="12" t="s">
        <v>137</v>
      </c>
      <c r="CM21" s="12" t="s">
        <v>137</v>
      </c>
      <c r="CN21" s="12" t="s">
        <v>137</v>
      </c>
      <c r="CO21" s="12" t="s">
        <v>137</v>
      </c>
      <c r="CP21" s="12" t="s">
        <v>137</v>
      </c>
      <c r="CQ21" s="12"/>
      <c r="CR21" s="12"/>
      <c r="CS21" s="12" t="s">
        <v>135</v>
      </c>
      <c r="CT21" s="12" t="s">
        <v>135</v>
      </c>
      <c r="CU21" s="12" t="s">
        <v>135</v>
      </c>
      <c r="CV21" s="12" t="s">
        <v>135</v>
      </c>
      <c r="CW21" s="12" t="s">
        <v>135</v>
      </c>
      <c r="CX21" s="12" t="s">
        <v>135</v>
      </c>
      <c r="CY21" s="12" t="s">
        <v>135</v>
      </c>
      <c r="CZ21" s="12" t="s">
        <v>135</v>
      </c>
      <c r="DA21" s="20"/>
      <c r="DB21" s="20">
        <v>89</v>
      </c>
      <c r="DC21" s="12" t="s">
        <v>135</v>
      </c>
      <c r="DD21" s="12" t="s">
        <v>139</v>
      </c>
      <c r="DE21" s="12" t="s">
        <v>135</v>
      </c>
      <c r="DF21" s="12" t="s">
        <v>137</v>
      </c>
      <c r="DG21" s="12" t="s">
        <v>137</v>
      </c>
      <c r="DH21" s="20"/>
      <c r="DI21" s="20"/>
      <c r="DJ21" s="20"/>
      <c r="DK21" s="20"/>
      <c r="DL21" s="20"/>
      <c r="DM21" s="20"/>
      <c r="DN21" s="20"/>
      <c r="DO21" s="20"/>
      <c r="DP21" s="20"/>
      <c r="DQ21" s="20"/>
      <c r="DR21" s="20"/>
      <c r="DS21" s="20"/>
      <c r="DT21" s="20"/>
      <c r="DU21" s="20"/>
      <c r="DV21" s="20"/>
      <c r="DW21" s="20"/>
      <c r="DX21" s="2"/>
    </row>
    <row r="22" customFormat="1" ht="13.5" spans="1:128">
      <c r="A22" s="10" t="s">
        <v>1302</v>
      </c>
      <c r="B22" s="8" t="s">
        <v>1303</v>
      </c>
      <c r="C22" s="8" t="s">
        <v>142</v>
      </c>
      <c r="D22" s="35">
        <v>42241</v>
      </c>
      <c r="E22" s="10" t="s">
        <v>1263</v>
      </c>
      <c r="F22" s="40">
        <v>45593</v>
      </c>
      <c r="G22" s="12" t="s">
        <v>133</v>
      </c>
      <c r="H22" s="12" t="s">
        <v>134</v>
      </c>
      <c r="I22" s="12" t="s">
        <v>135</v>
      </c>
      <c r="J22" s="12"/>
      <c r="K22" s="12" t="s">
        <v>135</v>
      </c>
      <c r="L22" s="12"/>
      <c r="M22" s="12" t="s">
        <v>135</v>
      </c>
      <c r="N22" s="12" t="s">
        <v>135</v>
      </c>
      <c r="O22" s="12"/>
      <c r="P22" s="12" t="s">
        <v>135</v>
      </c>
      <c r="Q22" s="12"/>
      <c r="R22" s="12" t="s">
        <v>135</v>
      </c>
      <c r="S22" s="12"/>
      <c r="T22" s="12" t="s">
        <v>135</v>
      </c>
      <c r="U22" s="12"/>
      <c r="V22" s="12"/>
      <c r="W22" s="12" t="s">
        <v>135</v>
      </c>
      <c r="X22" s="12" t="s">
        <v>135</v>
      </c>
      <c r="Y22" s="12" t="s">
        <v>135</v>
      </c>
      <c r="Z22" s="12" t="s">
        <v>135</v>
      </c>
      <c r="AA22" s="12" t="s">
        <v>135</v>
      </c>
      <c r="AB22" s="12" t="s">
        <v>135</v>
      </c>
      <c r="AC22" s="20"/>
      <c r="AD22" s="20"/>
      <c r="AE22" s="20">
        <v>142</v>
      </c>
      <c r="AF22" s="20">
        <v>31</v>
      </c>
      <c r="AG22" s="20">
        <v>90</v>
      </c>
      <c r="AH22" s="20">
        <v>59</v>
      </c>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12" t="s">
        <v>136</v>
      </c>
      <c r="BZ22" s="12" t="s">
        <v>137</v>
      </c>
      <c r="CA22" s="20" t="s">
        <v>135</v>
      </c>
      <c r="CB22" s="20"/>
      <c r="CC22" s="20"/>
      <c r="CD22" s="20"/>
      <c r="CE22" s="20"/>
      <c r="CF22" s="20"/>
      <c r="CG22" s="20"/>
      <c r="CH22" s="20"/>
      <c r="CI22" s="20"/>
      <c r="CJ22" s="12" t="s">
        <v>137</v>
      </c>
      <c r="CK22" s="12" t="s">
        <v>138</v>
      </c>
      <c r="CL22" s="12" t="s">
        <v>137</v>
      </c>
      <c r="CM22" s="12" t="s">
        <v>137</v>
      </c>
      <c r="CN22" s="12" t="s">
        <v>137</v>
      </c>
      <c r="CO22" s="12" t="s">
        <v>137</v>
      </c>
      <c r="CP22" s="12" t="s">
        <v>137</v>
      </c>
      <c r="CQ22" s="12"/>
      <c r="CR22" s="12"/>
      <c r="CS22" s="12" t="s">
        <v>135</v>
      </c>
      <c r="CT22" s="12" t="s">
        <v>135</v>
      </c>
      <c r="CU22" s="12" t="s">
        <v>135</v>
      </c>
      <c r="CV22" s="12" t="s">
        <v>135</v>
      </c>
      <c r="CW22" s="12" t="s">
        <v>135</v>
      </c>
      <c r="CX22" s="12" t="s">
        <v>135</v>
      </c>
      <c r="CY22" s="12" t="s">
        <v>135</v>
      </c>
      <c r="CZ22" s="12" t="s">
        <v>135</v>
      </c>
      <c r="DA22" s="20"/>
      <c r="DB22" s="20">
        <v>83</v>
      </c>
      <c r="DC22" s="12" t="s">
        <v>135</v>
      </c>
      <c r="DD22" s="12" t="s">
        <v>139</v>
      </c>
      <c r="DE22" s="12" t="s">
        <v>135</v>
      </c>
      <c r="DF22" s="12" t="s">
        <v>137</v>
      </c>
      <c r="DG22" s="12" t="s">
        <v>137</v>
      </c>
      <c r="DH22" s="20"/>
      <c r="DI22" s="20"/>
      <c r="DJ22" s="20"/>
      <c r="DK22" s="20"/>
      <c r="DL22" s="20"/>
      <c r="DM22" s="20"/>
      <c r="DN22" s="20"/>
      <c r="DO22" s="20"/>
      <c r="DP22" s="20"/>
      <c r="DQ22" s="20"/>
      <c r="DR22" s="20"/>
      <c r="DS22" s="20"/>
      <c r="DT22" s="20"/>
      <c r="DU22" s="20"/>
      <c r="DV22" s="20"/>
      <c r="DW22" s="20"/>
      <c r="DX22" s="2"/>
    </row>
    <row r="23" customFormat="1" ht="13.5" spans="1:128">
      <c r="A23" s="10" t="s">
        <v>1304</v>
      </c>
      <c r="B23" s="8" t="s">
        <v>1305</v>
      </c>
      <c r="C23" s="8" t="s">
        <v>142</v>
      </c>
      <c r="D23" s="35">
        <v>42024</v>
      </c>
      <c r="E23" s="10" t="s">
        <v>1263</v>
      </c>
      <c r="F23" s="40">
        <v>45593</v>
      </c>
      <c r="G23" s="12" t="s">
        <v>133</v>
      </c>
      <c r="H23" s="12" t="s">
        <v>134</v>
      </c>
      <c r="I23" s="12" t="s">
        <v>135</v>
      </c>
      <c r="J23" s="12"/>
      <c r="K23" s="12" t="s">
        <v>135</v>
      </c>
      <c r="L23" s="12"/>
      <c r="M23" s="12" t="s">
        <v>135</v>
      </c>
      <c r="N23" s="12" t="s">
        <v>135</v>
      </c>
      <c r="O23" s="12"/>
      <c r="P23" s="12" t="s">
        <v>135</v>
      </c>
      <c r="Q23" s="12"/>
      <c r="R23" s="12" t="s">
        <v>135</v>
      </c>
      <c r="S23" s="12"/>
      <c r="T23" s="12" t="s">
        <v>135</v>
      </c>
      <c r="U23" s="12"/>
      <c r="V23" s="12"/>
      <c r="W23" s="12" t="s">
        <v>135</v>
      </c>
      <c r="X23" s="12" t="s">
        <v>135</v>
      </c>
      <c r="Y23" s="12" t="s">
        <v>135</v>
      </c>
      <c r="Z23" s="12" t="s">
        <v>135</v>
      </c>
      <c r="AA23" s="12" t="s">
        <v>135</v>
      </c>
      <c r="AB23" s="12" t="s">
        <v>135</v>
      </c>
      <c r="AC23" s="20"/>
      <c r="AD23" s="20"/>
      <c r="AE23" s="20">
        <v>138</v>
      </c>
      <c r="AF23" s="20">
        <v>29</v>
      </c>
      <c r="AG23" s="20">
        <v>112</v>
      </c>
      <c r="AH23" s="20">
        <v>73</v>
      </c>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12" t="s">
        <v>136</v>
      </c>
      <c r="BZ23" s="12" t="s">
        <v>137</v>
      </c>
      <c r="CA23" s="20" t="s">
        <v>135</v>
      </c>
      <c r="CB23" s="20"/>
      <c r="CC23" s="20"/>
      <c r="CD23" s="20"/>
      <c r="CE23" s="20"/>
      <c r="CF23" s="20"/>
      <c r="CG23" s="20"/>
      <c r="CH23" s="20"/>
      <c r="CI23" s="20"/>
      <c r="CJ23" s="12" t="s">
        <v>137</v>
      </c>
      <c r="CK23" s="12" t="s">
        <v>138</v>
      </c>
      <c r="CL23" s="12" t="s">
        <v>137</v>
      </c>
      <c r="CM23" s="12" t="s">
        <v>137</v>
      </c>
      <c r="CN23" s="12" t="s">
        <v>137</v>
      </c>
      <c r="CO23" s="12" t="s">
        <v>137</v>
      </c>
      <c r="CP23" s="12" t="s">
        <v>137</v>
      </c>
      <c r="CQ23" s="12"/>
      <c r="CR23" s="12"/>
      <c r="CS23" s="12" t="s">
        <v>135</v>
      </c>
      <c r="CT23" s="12" t="s">
        <v>135</v>
      </c>
      <c r="CU23" s="12" t="s">
        <v>135</v>
      </c>
      <c r="CV23" s="12" t="s">
        <v>135</v>
      </c>
      <c r="CW23" s="12" t="s">
        <v>135</v>
      </c>
      <c r="CX23" s="12" t="s">
        <v>135</v>
      </c>
      <c r="CY23" s="12" t="s">
        <v>135</v>
      </c>
      <c r="CZ23" s="12" t="s">
        <v>135</v>
      </c>
      <c r="DA23" s="20"/>
      <c r="DB23" s="20">
        <v>81</v>
      </c>
      <c r="DC23" s="12" t="s">
        <v>135</v>
      </c>
      <c r="DD23" s="12" t="s">
        <v>139</v>
      </c>
      <c r="DE23" s="12" t="s">
        <v>135</v>
      </c>
      <c r="DF23" s="12" t="s">
        <v>137</v>
      </c>
      <c r="DG23" s="12" t="s">
        <v>137</v>
      </c>
      <c r="DH23" s="20"/>
      <c r="DI23" s="20"/>
      <c r="DJ23" s="20"/>
      <c r="DK23" s="20"/>
      <c r="DL23" s="20"/>
      <c r="DM23" s="20"/>
      <c r="DN23" s="20"/>
      <c r="DO23" s="20"/>
      <c r="DP23" s="20"/>
      <c r="DQ23" s="20"/>
      <c r="DR23" s="20"/>
      <c r="DS23" s="20"/>
      <c r="DT23" s="20"/>
      <c r="DU23" s="20"/>
      <c r="DV23" s="20"/>
      <c r="DW23" s="20"/>
      <c r="DX23" s="2"/>
    </row>
    <row r="24" customFormat="1" ht="13.5" spans="1:128">
      <c r="A24" s="10" t="s">
        <v>1306</v>
      </c>
      <c r="B24" s="8" t="s">
        <v>1307</v>
      </c>
      <c r="C24" s="8" t="s">
        <v>142</v>
      </c>
      <c r="D24" s="35">
        <v>42100</v>
      </c>
      <c r="E24" s="10" t="s">
        <v>1263</v>
      </c>
      <c r="F24" s="40">
        <v>45593</v>
      </c>
      <c r="G24" s="12" t="s">
        <v>133</v>
      </c>
      <c r="H24" s="12" t="s">
        <v>134</v>
      </c>
      <c r="I24" s="12" t="s">
        <v>135</v>
      </c>
      <c r="J24" s="12"/>
      <c r="K24" s="12" t="s">
        <v>135</v>
      </c>
      <c r="L24" s="12"/>
      <c r="M24" s="12" t="s">
        <v>135</v>
      </c>
      <c r="N24" s="12" t="s">
        <v>135</v>
      </c>
      <c r="O24" s="12"/>
      <c r="P24" s="12" t="s">
        <v>135</v>
      </c>
      <c r="Q24" s="12"/>
      <c r="R24" s="12" t="s">
        <v>135</v>
      </c>
      <c r="S24" s="12"/>
      <c r="T24" s="12" t="s">
        <v>135</v>
      </c>
      <c r="U24" s="12"/>
      <c r="V24" s="12"/>
      <c r="W24" s="12" t="s">
        <v>135</v>
      </c>
      <c r="X24" s="12" t="s">
        <v>135</v>
      </c>
      <c r="Y24" s="12" t="s">
        <v>135</v>
      </c>
      <c r="Z24" s="12" t="s">
        <v>135</v>
      </c>
      <c r="AA24" s="12" t="s">
        <v>135</v>
      </c>
      <c r="AB24" s="12" t="s">
        <v>135</v>
      </c>
      <c r="AC24" s="20"/>
      <c r="AD24" s="20"/>
      <c r="AE24" s="20">
        <v>142</v>
      </c>
      <c r="AF24" s="20">
        <v>35</v>
      </c>
      <c r="AG24" s="20">
        <v>106</v>
      </c>
      <c r="AH24" s="20">
        <v>65</v>
      </c>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12" t="s">
        <v>136</v>
      </c>
      <c r="BZ24" s="12" t="s">
        <v>137</v>
      </c>
      <c r="CA24" s="20" t="s">
        <v>135</v>
      </c>
      <c r="CB24" s="20"/>
      <c r="CC24" s="20"/>
      <c r="CD24" s="20"/>
      <c r="CE24" s="20"/>
      <c r="CF24" s="20"/>
      <c r="CG24" s="20"/>
      <c r="CH24" s="20"/>
      <c r="CI24" s="20"/>
      <c r="CJ24" s="12" t="s">
        <v>137</v>
      </c>
      <c r="CK24" s="12" t="s">
        <v>138</v>
      </c>
      <c r="CL24" s="12" t="s">
        <v>137</v>
      </c>
      <c r="CM24" s="12" t="s">
        <v>137</v>
      </c>
      <c r="CN24" s="12" t="s">
        <v>137</v>
      </c>
      <c r="CO24" s="12" t="s">
        <v>137</v>
      </c>
      <c r="CP24" s="12" t="s">
        <v>137</v>
      </c>
      <c r="CQ24" s="12"/>
      <c r="CR24" s="12"/>
      <c r="CS24" s="12" t="s">
        <v>135</v>
      </c>
      <c r="CT24" s="12" t="s">
        <v>135</v>
      </c>
      <c r="CU24" s="12" t="s">
        <v>135</v>
      </c>
      <c r="CV24" s="12" t="s">
        <v>135</v>
      </c>
      <c r="CW24" s="12" t="s">
        <v>135</v>
      </c>
      <c r="CX24" s="12" t="s">
        <v>135</v>
      </c>
      <c r="CY24" s="12" t="s">
        <v>135</v>
      </c>
      <c r="CZ24" s="12" t="s">
        <v>135</v>
      </c>
      <c r="DA24" s="20"/>
      <c r="DB24" s="20">
        <v>81</v>
      </c>
      <c r="DC24" s="12" t="s">
        <v>135</v>
      </c>
      <c r="DD24" s="12" t="s">
        <v>139</v>
      </c>
      <c r="DE24" s="12" t="s">
        <v>135</v>
      </c>
      <c r="DF24" s="12" t="s">
        <v>137</v>
      </c>
      <c r="DG24" s="12" t="s">
        <v>137</v>
      </c>
      <c r="DH24" s="20"/>
      <c r="DI24" s="20"/>
      <c r="DJ24" s="20"/>
      <c r="DK24" s="20"/>
      <c r="DL24" s="20"/>
      <c r="DM24" s="20"/>
      <c r="DN24" s="20"/>
      <c r="DO24" s="20"/>
      <c r="DP24" s="20"/>
      <c r="DQ24" s="20"/>
      <c r="DR24" s="20"/>
      <c r="DS24" s="20"/>
      <c r="DT24" s="20"/>
      <c r="DU24" s="20"/>
      <c r="DV24" s="20"/>
      <c r="DW24" s="20"/>
      <c r="DX24" s="2"/>
    </row>
    <row r="25" customFormat="1" ht="13.5" spans="1:128">
      <c r="A25" s="10" t="s">
        <v>1308</v>
      </c>
      <c r="B25" s="8" t="s">
        <v>1309</v>
      </c>
      <c r="C25" s="8" t="s">
        <v>142</v>
      </c>
      <c r="D25" s="35">
        <v>41913</v>
      </c>
      <c r="E25" s="10" t="s">
        <v>1263</v>
      </c>
      <c r="F25" s="40">
        <v>45593</v>
      </c>
      <c r="G25" s="12" t="s">
        <v>133</v>
      </c>
      <c r="H25" s="12" t="s">
        <v>134</v>
      </c>
      <c r="I25" s="12" t="s">
        <v>135</v>
      </c>
      <c r="J25" s="12"/>
      <c r="K25" s="12" t="s">
        <v>135</v>
      </c>
      <c r="L25" s="12"/>
      <c r="M25" s="12" t="s">
        <v>135</v>
      </c>
      <c r="N25" s="12" t="s">
        <v>135</v>
      </c>
      <c r="O25" s="12"/>
      <c r="P25" s="12" t="s">
        <v>135</v>
      </c>
      <c r="Q25" s="12"/>
      <c r="R25" s="12" t="s">
        <v>135</v>
      </c>
      <c r="S25" s="12"/>
      <c r="T25" s="12" t="s">
        <v>135</v>
      </c>
      <c r="U25" s="12"/>
      <c r="V25" s="12"/>
      <c r="W25" s="12" t="s">
        <v>135</v>
      </c>
      <c r="X25" s="12" t="s">
        <v>135</v>
      </c>
      <c r="Y25" s="12" t="s">
        <v>135</v>
      </c>
      <c r="Z25" s="12" t="s">
        <v>135</v>
      </c>
      <c r="AA25" s="12" t="s">
        <v>135</v>
      </c>
      <c r="AB25" s="12" t="s">
        <v>135</v>
      </c>
      <c r="AC25" s="20"/>
      <c r="AD25" s="20"/>
      <c r="AE25" s="20">
        <v>143</v>
      </c>
      <c r="AF25" s="20">
        <v>32</v>
      </c>
      <c r="AG25" s="20">
        <v>95</v>
      </c>
      <c r="AH25" s="20">
        <v>58</v>
      </c>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12" t="s">
        <v>136</v>
      </c>
      <c r="BZ25" s="12" t="s">
        <v>137</v>
      </c>
      <c r="CA25" s="20" t="s">
        <v>135</v>
      </c>
      <c r="CB25" s="20"/>
      <c r="CC25" s="20"/>
      <c r="CD25" s="20"/>
      <c r="CE25" s="20"/>
      <c r="CF25" s="20"/>
      <c r="CG25" s="20"/>
      <c r="CH25" s="20"/>
      <c r="CI25" s="20"/>
      <c r="CJ25" s="12" t="s">
        <v>137</v>
      </c>
      <c r="CK25" s="12" t="s">
        <v>138</v>
      </c>
      <c r="CL25" s="12" t="s">
        <v>137</v>
      </c>
      <c r="CM25" s="12" t="s">
        <v>137</v>
      </c>
      <c r="CN25" s="12" t="s">
        <v>137</v>
      </c>
      <c r="CO25" s="12" t="s">
        <v>137</v>
      </c>
      <c r="CP25" s="12" t="s">
        <v>137</v>
      </c>
      <c r="CQ25" s="12"/>
      <c r="CR25" s="12"/>
      <c r="CS25" s="12" t="s">
        <v>135</v>
      </c>
      <c r="CT25" s="12" t="s">
        <v>135</v>
      </c>
      <c r="CU25" s="12" t="s">
        <v>135</v>
      </c>
      <c r="CV25" s="12" t="s">
        <v>135</v>
      </c>
      <c r="CW25" s="12" t="s">
        <v>135</v>
      </c>
      <c r="CX25" s="12" t="s">
        <v>135</v>
      </c>
      <c r="CY25" s="12" t="s">
        <v>135</v>
      </c>
      <c r="CZ25" s="12" t="s">
        <v>135</v>
      </c>
      <c r="DA25" s="20"/>
      <c r="DB25" s="20">
        <v>88</v>
      </c>
      <c r="DC25" s="12" t="s">
        <v>135</v>
      </c>
      <c r="DD25" s="12" t="s">
        <v>139</v>
      </c>
      <c r="DE25" s="12" t="s">
        <v>135</v>
      </c>
      <c r="DF25" s="12" t="s">
        <v>137</v>
      </c>
      <c r="DG25" s="12" t="s">
        <v>137</v>
      </c>
      <c r="DH25" s="20"/>
      <c r="DI25" s="20"/>
      <c r="DJ25" s="20"/>
      <c r="DK25" s="20"/>
      <c r="DL25" s="20"/>
      <c r="DM25" s="20"/>
      <c r="DN25" s="20"/>
      <c r="DO25" s="20"/>
      <c r="DP25" s="20"/>
      <c r="DQ25" s="20"/>
      <c r="DR25" s="20"/>
      <c r="DS25" s="20"/>
      <c r="DT25" s="20"/>
      <c r="DU25" s="20"/>
      <c r="DV25" s="20"/>
      <c r="DW25" s="20"/>
      <c r="DX25" s="2"/>
    </row>
    <row r="26" customFormat="1" ht="13.5" spans="1:128">
      <c r="A26" s="10" t="s">
        <v>1310</v>
      </c>
      <c r="B26" s="8" t="s">
        <v>1311</v>
      </c>
      <c r="C26" s="8" t="s">
        <v>142</v>
      </c>
      <c r="D26" s="35">
        <v>41901</v>
      </c>
      <c r="E26" s="10" t="s">
        <v>1263</v>
      </c>
      <c r="F26" s="40">
        <v>45593</v>
      </c>
      <c r="G26" s="12" t="s">
        <v>133</v>
      </c>
      <c r="H26" s="12" t="s">
        <v>134</v>
      </c>
      <c r="I26" s="12" t="s">
        <v>135</v>
      </c>
      <c r="J26" s="12"/>
      <c r="K26" s="12" t="s">
        <v>135</v>
      </c>
      <c r="L26" s="12"/>
      <c r="M26" s="12" t="s">
        <v>135</v>
      </c>
      <c r="N26" s="12" t="s">
        <v>135</v>
      </c>
      <c r="O26" s="12"/>
      <c r="P26" s="12" t="s">
        <v>135</v>
      </c>
      <c r="Q26" s="12"/>
      <c r="R26" s="12" t="s">
        <v>135</v>
      </c>
      <c r="S26" s="12"/>
      <c r="T26" s="12" t="s">
        <v>135</v>
      </c>
      <c r="U26" s="12"/>
      <c r="V26" s="12"/>
      <c r="W26" s="12" t="s">
        <v>135</v>
      </c>
      <c r="X26" s="12" t="s">
        <v>135</v>
      </c>
      <c r="Y26" s="12" t="s">
        <v>135</v>
      </c>
      <c r="Z26" s="12" t="s">
        <v>135</v>
      </c>
      <c r="AA26" s="12" t="s">
        <v>135</v>
      </c>
      <c r="AB26" s="12" t="s">
        <v>135</v>
      </c>
      <c r="AC26" s="20"/>
      <c r="AD26" s="20"/>
      <c r="AE26" s="20">
        <v>163</v>
      </c>
      <c r="AF26" s="20">
        <v>55</v>
      </c>
      <c r="AG26" s="20">
        <v>119</v>
      </c>
      <c r="AH26" s="20">
        <v>86</v>
      </c>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12" t="s">
        <v>136</v>
      </c>
      <c r="BZ26" s="12" t="s">
        <v>137</v>
      </c>
      <c r="CA26" s="20" t="s">
        <v>135</v>
      </c>
      <c r="CB26" s="20"/>
      <c r="CC26" s="20"/>
      <c r="CD26" s="20"/>
      <c r="CE26" s="20"/>
      <c r="CF26" s="20"/>
      <c r="CG26" s="20"/>
      <c r="CH26" s="20"/>
      <c r="CI26" s="20"/>
      <c r="CJ26" s="12" t="s">
        <v>137</v>
      </c>
      <c r="CK26" s="12" t="s">
        <v>138</v>
      </c>
      <c r="CL26" s="12" t="s">
        <v>137</v>
      </c>
      <c r="CM26" s="12" t="s">
        <v>137</v>
      </c>
      <c r="CN26" s="12" t="s">
        <v>137</v>
      </c>
      <c r="CO26" s="12" t="s">
        <v>137</v>
      </c>
      <c r="CP26" s="12" t="s">
        <v>137</v>
      </c>
      <c r="CQ26" s="12"/>
      <c r="CR26" s="12"/>
      <c r="CS26" s="12" t="s">
        <v>135</v>
      </c>
      <c r="CT26" s="12" t="s">
        <v>135</v>
      </c>
      <c r="CU26" s="12" t="s">
        <v>135</v>
      </c>
      <c r="CV26" s="12" t="s">
        <v>135</v>
      </c>
      <c r="CW26" s="12" t="s">
        <v>135</v>
      </c>
      <c r="CX26" s="12" t="s">
        <v>135</v>
      </c>
      <c r="CY26" s="12" t="s">
        <v>135</v>
      </c>
      <c r="CZ26" s="12" t="s">
        <v>135</v>
      </c>
      <c r="DA26" s="20"/>
      <c r="DB26" s="20">
        <v>120</v>
      </c>
      <c r="DC26" s="12" t="s">
        <v>135</v>
      </c>
      <c r="DD26" s="12" t="s">
        <v>139</v>
      </c>
      <c r="DE26" s="12" t="s">
        <v>135</v>
      </c>
      <c r="DF26" s="12" t="s">
        <v>137</v>
      </c>
      <c r="DG26" s="12" t="s">
        <v>137</v>
      </c>
      <c r="DH26" s="20"/>
      <c r="DI26" s="20"/>
      <c r="DJ26" s="20"/>
      <c r="DK26" s="20"/>
      <c r="DL26" s="20"/>
      <c r="DM26" s="20"/>
      <c r="DN26" s="20"/>
      <c r="DO26" s="20"/>
      <c r="DP26" s="20"/>
      <c r="DQ26" s="20"/>
      <c r="DR26" s="20"/>
      <c r="DS26" s="20"/>
      <c r="DT26" s="20"/>
      <c r="DU26" s="20"/>
      <c r="DV26" s="20"/>
      <c r="DW26" s="20"/>
      <c r="DX26" s="2"/>
    </row>
    <row r="27" customFormat="1" ht="13.5" spans="1:128">
      <c r="A27" s="10" t="s">
        <v>1312</v>
      </c>
      <c r="B27" s="8" t="s">
        <v>1313</v>
      </c>
      <c r="C27" s="8" t="s">
        <v>130</v>
      </c>
      <c r="D27" s="35">
        <v>42156</v>
      </c>
      <c r="E27" s="10" t="s">
        <v>1263</v>
      </c>
      <c r="F27" s="40">
        <v>45593</v>
      </c>
      <c r="G27" s="12" t="s">
        <v>133</v>
      </c>
      <c r="H27" s="12" t="s">
        <v>134</v>
      </c>
      <c r="I27" s="12" t="s">
        <v>135</v>
      </c>
      <c r="J27" s="12"/>
      <c r="K27" s="12" t="s">
        <v>135</v>
      </c>
      <c r="L27" s="12"/>
      <c r="M27" s="12" t="s">
        <v>135</v>
      </c>
      <c r="N27" s="12" t="s">
        <v>135</v>
      </c>
      <c r="O27" s="12"/>
      <c r="P27" s="12" t="s">
        <v>135</v>
      </c>
      <c r="Q27" s="12"/>
      <c r="R27" s="12" t="s">
        <v>135</v>
      </c>
      <c r="S27" s="12"/>
      <c r="T27" s="12" t="s">
        <v>135</v>
      </c>
      <c r="U27" s="12"/>
      <c r="V27" s="12"/>
      <c r="W27" s="12" t="s">
        <v>135</v>
      </c>
      <c r="X27" s="12" t="s">
        <v>135</v>
      </c>
      <c r="Y27" s="12" t="s">
        <v>135</v>
      </c>
      <c r="Z27" s="12" t="s">
        <v>135</v>
      </c>
      <c r="AA27" s="12" t="s">
        <v>135</v>
      </c>
      <c r="AB27" s="12" t="s">
        <v>135</v>
      </c>
      <c r="AC27" s="20"/>
      <c r="AD27" s="20"/>
      <c r="AE27" s="20">
        <v>131</v>
      </c>
      <c r="AF27" s="20">
        <v>26</v>
      </c>
      <c r="AG27" s="20">
        <v>91</v>
      </c>
      <c r="AH27" s="20">
        <v>57</v>
      </c>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12" t="s">
        <v>136</v>
      </c>
      <c r="BZ27" s="12" t="s">
        <v>137</v>
      </c>
      <c r="CA27" s="20" t="s">
        <v>135</v>
      </c>
      <c r="CB27" s="20"/>
      <c r="CC27" s="20"/>
      <c r="CD27" s="20"/>
      <c r="CE27" s="20"/>
      <c r="CF27" s="20"/>
      <c r="CG27" s="20"/>
      <c r="CH27" s="20"/>
      <c r="CI27" s="20"/>
      <c r="CJ27" s="12" t="s">
        <v>137</v>
      </c>
      <c r="CK27" s="12" t="s">
        <v>138</v>
      </c>
      <c r="CL27" s="12" t="s">
        <v>137</v>
      </c>
      <c r="CM27" s="12" t="s">
        <v>137</v>
      </c>
      <c r="CN27" s="12" t="s">
        <v>137</v>
      </c>
      <c r="CO27" s="12" t="s">
        <v>137</v>
      </c>
      <c r="CP27" s="12" t="s">
        <v>137</v>
      </c>
      <c r="CQ27" s="12"/>
      <c r="CR27" s="12"/>
      <c r="CS27" s="12" t="s">
        <v>135</v>
      </c>
      <c r="CT27" s="12" t="s">
        <v>135</v>
      </c>
      <c r="CU27" s="12" t="s">
        <v>135</v>
      </c>
      <c r="CV27" s="12" t="s">
        <v>135</v>
      </c>
      <c r="CW27" s="12" t="s">
        <v>135</v>
      </c>
      <c r="CX27" s="12" t="s">
        <v>135</v>
      </c>
      <c r="CY27" s="12" t="s">
        <v>135</v>
      </c>
      <c r="CZ27" s="12" t="s">
        <v>135</v>
      </c>
      <c r="DA27" s="20"/>
      <c r="DB27" s="20">
        <v>84</v>
      </c>
      <c r="DC27" s="12" t="s">
        <v>135</v>
      </c>
      <c r="DD27" s="12" t="s">
        <v>139</v>
      </c>
      <c r="DE27" s="12" t="s">
        <v>135</v>
      </c>
      <c r="DF27" s="12" t="s">
        <v>137</v>
      </c>
      <c r="DG27" s="12" t="s">
        <v>137</v>
      </c>
      <c r="DH27" s="20"/>
      <c r="DI27" s="20"/>
      <c r="DJ27" s="20"/>
      <c r="DK27" s="20"/>
      <c r="DL27" s="20"/>
      <c r="DM27" s="20"/>
      <c r="DN27" s="20"/>
      <c r="DO27" s="20"/>
      <c r="DP27" s="20"/>
      <c r="DQ27" s="20"/>
      <c r="DR27" s="20"/>
      <c r="DS27" s="20"/>
      <c r="DT27" s="20"/>
      <c r="DU27" s="20"/>
      <c r="DV27" s="20"/>
      <c r="DW27" s="20"/>
      <c r="DX27" s="2"/>
    </row>
    <row r="28" customFormat="1" ht="13.5" spans="1:128">
      <c r="A28" s="10" t="s">
        <v>1314</v>
      </c>
      <c r="B28" s="8" t="s">
        <v>1315</v>
      </c>
      <c r="C28" s="8" t="s">
        <v>130</v>
      </c>
      <c r="D28" s="35">
        <v>42004</v>
      </c>
      <c r="E28" s="10" t="s">
        <v>1263</v>
      </c>
      <c r="F28" s="40">
        <v>45593</v>
      </c>
      <c r="G28" s="12" t="s">
        <v>133</v>
      </c>
      <c r="H28" s="12" t="s">
        <v>134</v>
      </c>
      <c r="I28" s="12" t="s">
        <v>135</v>
      </c>
      <c r="J28" s="12"/>
      <c r="K28" s="12" t="s">
        <v>135</v>
      </c>
      <c r="L28" s="12"/>
      <c r="M28" s="12" t="s">
        <v>135</v>
      </c>
      <c r="N28" s="12" t="s">
        <v>135</v>
      </c>
      <c r="O28" s="12"/>
      <c r="P28" s="12" t="s">
        <v>135</v>
      </c>
      <c r="Q28" s="12"/>
      <c r="R28" s="12" t="s">
        <v>135</v>
      </c>
      <c r="S28" s="12"/>
      <c r="T28" s="12" t="s">
        <v>135</v>
      </c>
      <c r="U28" s="12"/>
      <c r="V28" s="12"/>
      <c r="W28" s="12" t="s">
        <v>135</v>
      </c>
      <c r="X28" s="12" t="s">
        <v>135</v>
      </c>
      <c r="Y28" s="12" t="s">
        <v>135</v>
      </c>
      <c r="Z28" s="12" t="s">
        <v>135</v>
      </c>
      <c r="AA28" s="12" t="s">
        <v>135</v>
      </c>
      <c r="AB28" s="12" t="s">
        <v>135</v>
      </c>
      <c r="AC28" s="20"/>
      <c r="AD28" s="20"/>
      <c r="AE28" s="20">
        <v>138</v>
      </c>
      <c r="AF28" s="20">
        <v>28</v>
      </c>
      <c r="AG28" s="20">
        <v>103</v>
      </c>
      <c r="AH28" s="20">
        <v>70</v>
      </c>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12" t="s">
        <v>136</v>
      </c>
      <c r="BZ28" s="12" t="s">
        <v>137</v>
      </c>
      <c r="CA28" s="20" t="s">
        <v>135</v>
      </c>
      <c r="CB28" s="20"/>
      <c r="CC28" s="20"/>
      <c r="CD28" s="20"/>
      <c r="CE28" s="20"/>
      <c r="CF28" s="20"/>
      <c r="CG28" s="20"/>
      <c r="CH28" s="20"/>
      <c r="CI28" s="20"/>
      <c r="CJ28" s="12" t="s">
        <v>137</v>
      </c>
      <c r="CK28" s="12" t="s">
        <v>138</v>
      </c>
      <c r="CL28" s="12" t="s">
        <v>137</v>
      </c>
      <c r="CM28" s="12" t="s">
        <v>137</v>
      </c>
      <c r="CN28" s="12" t="s">
        <v>137</v>
      </c>
      <c r="CO28" s="12" t="s">
        <v>137</v>
      </c>
      <c r="CP28" s="12" t="s">
        <v>137</v>
      </c>
      <c r="CQ28" s="12"/>
      <c r="CR28" s="12"/>
      <c r="CS28" s="12" t="s">
        <v>135</v>
      </c>
      <c r="CT28" s="12" t="s">
        <v>135</v>
      </c>
      <c r="CU28" s="12" t="s">
        <v>135</v>
      </c>
      <c r="CV28" s="12" t="s">
        <v>135</v>
      </c>
      <c r="CW28" s="12" t="s">
        <v>135</v>
      </c>
      <c r="CX28" s="12" t="s">
        <v>135</v>
      </c>
      <c r="CY28" s="12" t="s">
        <v>135</v>
      </c>
      <c r="CZ28" s="12" t="s">
        <v>135</v>
      </c>
      <c r="DA28" s="20"/>
      <c r="DB28" s="20">
        <v>78</v>
      </c>
      <c r="DC28" s="12" t="s">
        <v>135</v>
      </c>
      <c r="DD28" s="12" t="s">
        <v>139</v>
      </c>
      <c r="DE28" s="12" t="s">
        <v>135</v>
      </c>
      <c r="DF28" s="12" t="s">
        <v>137</v>
      </c>
      <c r="DG28" s="12" t="s">
        <v>137</v>
      </c>
      <c r="DH28" s="20"/>
      <c r="DI28" s="20"/>
      <c r="DJ28" s="20"/>
      <c r="DK28" s="20"/>
      <c r="DL28" s="20"/>
      <c r="DM28" s="20"/>
      <c r="DN28" s="20"/>
      <c r="DO28" s="20"/>
      <c r="DP28" s="20"/>
      <c r="DQ28" s="20"/>
      <c r="DR28" s="20"/>
      <c r="DS28" s="20"/>
      <c r="DT28" s="20"/>
      <c r="DU28" s="20"/>
      <c r="DV28" s="20"/>
      <c r="DW28" s="20"/>
      <c r="DX28" s="2"/>
    </row>
    <row r="29" customFormat="1" ht="13.5" spans="1:128">
      <c r="A29" s="10" t="s">
        <v>1316</v>
      </c>
      <c r="B29" s="8" t="s">
        <v>1317</v>
      </c>
      <c r="C29" s="8" t="s">
        <v>130</v>
      </c>
      <c r="D29" s="35">
        <v>42192</v>
      </c>
      <c r="E29" s="10" t="s">
        <v>1263</v>
      </c>
      <c r="F29" s="40">
        <v>45593</v>
      </c>
      <c r="G29" s="12" t="s">
        <v>133</v>
      </c>
      <c r="H29" s="12" t="s">
        <v>134</v>
      </c>
      <c r="I29" s="12" t="s">
        <v>135</v>
      </c>
      <c r="J29" s="12"/>
      <c r="K29" s="12" t="s">
        <v>135</v>
      </c>
      <c r="L29" s="12"/>
      <c r="M29" s="12" t="s">
        <v>135</v>
      </c>
      <c r="N29" s="12" t="s">
        <v>135</v>
      </c>
      <c r="O29" s="12"/>
      <c r="P29" s="12" t="s">
        <v>135</v>
      </c>
      <c r="Q29" s="12"/>
      <c r="R29" s="12" t="s">
        <v>135</v>
      </c>
      <c r="S29" s="12"/>
      <c r="T29" s="12" t="s">
        <v>135</v>
      </c>
      <c r="U29" s="12"/>
      <c r="V29" s="12"/>
      <c r="W29" s="12" t="s">
        <v>135</v>
      </c>
      <c r="X29" s="12" t="s">
        <v>135</v>
      </c>
      <c r="Y29" s="12" t="s">
        <v>135</v>
      </c>
      <c r="Z29" s="12" t="s">
        <v>135</v>
      </c>
      <c r="AA29" s="12" t="s">
        <v>135</v>
      </c>
      <c r="AB29" s="12" t="s">
        <v>135</v>
      </c>
      <c r="AC29" s="20"/>
      <c r="AD29" s="20"/>
      <c r="AE29" s="20">
        <v>136</v>
      </c>
      <c r="AF29" s="20">
        <v>28</v>
      </c>
      <c r="AG29" s="20">
        <v>97</v>
      </c>
      <c r="AH29" s="20">
        <v>79</v>
      </c>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12" t="s">
        <v>136</v>
      </c>
      <c r="BZ29" s="12" t="s">
        <v>137</v>
      </c>
      <c r="CA29" s="20" t="s">
        <v>135</v>
      </c>
      <c r="CB29" s="20"/>
      <c r="CC29" s="20"/>
      <c r="CD29" s="20"/>
      <c r="CE29" s="20"/>
      <c r="CF29" s="20"/>
      <c r="CG29" s="20"/>
      <c r="CH29" s="20"/>
      <c r="CI29" s="20"/>
      <c r="CJ29" s="12" t="s">
        <v>137</v>
      </c>
      <c r="CK29" s="12" t="s">
        <v>138</v>
      </c>
      <c r="CL29" s="12" t="s">
        <v>137</v>
      </c>
      <c r="CM29" s="12" t="s">
        <v>137</v>
      </c>
      <c r="CN29" s="12" t="s">
        <v>137</v>
      </c>
      <c r="CO29" s="12" t="s">
        <v>137</v>
      </c>
      <c r="CP29" s="12" t="s">
        <v>137</v>
      </c>
      <c r="CQ29" s="12"/>
      <c r="CR29" s="12"/>
      <c r="CS29" s="12" t="s">
        <v>135</v>
      </c>
      <c r="CT29" s="12" t="s">
        <v>135</v>
      </c>
      <c r="CU29" s="12" t="s">
        <v>135</v>
      </c>
      <c r="CV29" s="12" t="s">
        <v>135</v>
      </c>
      <c r="CW29" s="12" t="s">
        <v>135</v>
      </c>
      <c r="CX29" s="12" t="s">
        <v>135</v>
      </c>
      <c r="CY29" s="12" t="s">
        <v>135</v>
      </c>
      <c r="CZ29" s="12" t="s">
        <v>135</v>
      </c>
      <c r="DA29" s="20"/>
      <c r="DB29" s="20">
        <v>90</v>
      </c>
      <c r="DC29" s="12" t="s">
        <v>135</v>
      </c>
      <c r="DD29" s="12" t="s">
        <v>139</v>
      </c>
      <c r="DE29" s="12" t="s">
        <v>135</v>
      </c>
      <c r="DF29" s="12" t="s">
        <v>137</v>
      </c>
      <c r="DG29" s="12" t="s">
        <v>137</v>
      </c>
      <c r="DH29" s="20"/>
      <c r="DI29" s="20"/>
      <c r="DJ29" s="20"/>
      <c r="DK29" s="20"/>
      <c r="DL29" s="20"/>
      <c r="DM29" s="20"/>
      <c r="DN29" s="20"/>
      <c r="DO29" s="20"/>
      <c r="DP29" s="20"/>
      <c r="DQ29" s="20"/>
      <c r="DR29" s="20"/>
      <c r="DS29" s="20"/>
      <c r="DT29" s="20"/>
      <c r="DU29" s="20"/>
      <c r="DV29" s="20"/>
      <c r="DW29" s="20"/>
      <c r="DX29" s="2"/>
    </row>
    <row r="30" customFormat="1" ht="13.5" spans="1:128">
      <c r="A30" s="10" t="s">
        <v>1318</v>
      </c>
      <c r="B30" s="8" t="s">
        <v>1319</v>
      </c>
      <c r="C30" s="8" t="s">
        <v>130</v>
      </c>
      <c r="D30" s="35">
        <v>41876</v>
      </c>
      <c r="E30" s="10" t="s">
        <v>1263</v>
      </c>
      <c r="F30" s="40">
        <v>45593</v>
      </c>
      <c r="G30" s="12" t="s">
        <v>133</v>
      </c>
      <c r="H30" s="12" t="s">
        <v>134</v>
      </c>
      <c r="I30" s="12" t="s">
        <v>135</v>
      </c>
      <c r="J30" s="12"/>
      <c r="K30" s="12" t="s">
        <v>135</v>
      </c>
      <c r="L30" s="12"/>
      <c r="M30" s="12" t="s">
        <v>135</v>
      </c>
      <c r="N30" s="12" t="s">
        <v>135</v>
      </c>
      <c r="O30" s="12"/>
      <c r="P30" s="12" t="s">
        <v>135</v>
      </c>
      <c r="Q30" s="12"/>
      <c r="R30" s="12" t="s">
        <v>135</v>
      </c>
      <c r="S30" s="12"/>
      <c r="T30" s="12" t="s">
        <v>135</v>
      </c>
      <c r="U30" s="12"/>
      <c r="V30" s="12"/>
      <c r="W30" s="12" t="s">
        <v>135</v>
      </c>
      <c r="X30" s="12" t="s">
        <v>135</v>
      </c>
      <c r="Y30" s="12" t="s">
        <v>135</v>
      </c>
      <c r="Z30" s="12" t="s">
        <v>135</v>
      </c>
      <c r="AA30" s="12" t="s">
        <v>135</v>
      </c>
      <c r="AB30" s="12" t="s">
        <v>135</v>
      </c>
      <c r="AC30" s="20"/>
      <c r="AD30" s="20"/>
      <c r="AE30" s="20">
        <v>147</v>
      </c>
      <c r="AF30" s="20">
        <v>41</v>
      </c>
      <c r="AG30" s="20">
        <v>115</v>
      </c>
      <c r="AH30" s="20">
        <v>74</v>
      </c>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12" t="s">
        <v>136</v>
      </c>
      <c r="BZ30" s="12" t="s">
        <v>137</v>
      </c>
      <c r="CA30" s="20" t="s">
        <v>135</v>
      </c>
      <c r="CB30" s="20"/>
      <c r="CC30" s="20"/>
      <c r="CD30" s="20"/>
      <c r="CE30" s="20"/>
      <c r="CF30" s="20"/>
      <c r="CG30" s="20"/>
      <c r="CH30" s="20"/>
      <c r="CI30" s="20"/>
      <c r="CJ30" s="12" t="s">
        <v>137</v>
      </c>
      <c r="CK30" s="12" t="s">
        <v>138</v>
      </c>
      <c r="CL30" s="12" t="s">
        <v>137</v>
      </c>
      <c r="CM30" s="12" t="s">
        <v>137</v>
      </c>
      <c r="CN30" s="12" t="s">
        <v>137</v>
      </c>
      <c r="CO30" s="12" t="s">
        <v>137</v>
      </c>
      <c r="CP30" s="12" t="s">
        <v>137</v>
      </c>
      <c r="CQ30" s="12"/>
      <c r="CR30" s="12"/>
      <c r="CS30" s="12" t="s">
        <v>135</v>
      </c>
      <c r="CT30" s="12" t="s">
        <v>135</v>
      </c>
      <c r="CU30" s="12" t="s">
        <v>135</v>
      </c>
      <c r="CV30" s="12" t="s">
        <v>135</v>
      </c>
      <c r="CW30" s="12" t="s">
        <v>135</v>
      </c>
      <c r="CX30" s="12" t="s">
        <v>135</v>
      </c>
      <c r="CY30" s="12" t="s">
        <v>135</v>
      </c>
      <c r="CZ30" s="12" t="s">
        <v>135</v>
      </c>
      <c r="DA30" s="20"/>
      <c r="DB30" s="20">
        <v>84</v>
      </c>
      <c r="DC30" s="12" t="s">
        <v>135</v>
      </c>
      <c r="DD30" s="12" t="s">
        <v>139</v>
      </c>
      <c r="DE30" s="12" t="s">
        <v>135</v>
      </c>
      <c r="DF30" s="12" t="s">
        <v>137</v>
      </c>
      <c r="DG30" s="12" t="s">
        <v>137</v>
      </c>
      <c r="DH30" s="20"/>
      <c r="DI30" s="20"/>
      <c r="DJ30" s="20"/>
      <c r="DK30" s="20"/>
      <c r="DL30" s="20"/>
      <c r="DM30" s="20"/>
      <c r="DN30" s="20"/>
      <c r="DO30" s="20"/>
      <c r="DP30" s="20"/>
      <c r="DQ30" s="20"/>
      <c r="DR30" s="20"/>
      <c r="DS30" s="20"/>
      <c r="DT30" s="20"/>
      <c r="DU30" s="20"/>
      <c r="DV30" s="20"/>
      <c r="DW30" s="20"/>
      <c r="DX30" s="2"/>
    </row>
    <row r="31" customFormat="1" ht="13.5" spans="1:128">
      <c r="A31" s="10" t="s">
        <v>1320</v>
      </c>
      <c r="B31" s="8" t="s">
        <v>1321</v>
      </c>
      <c r="C31" s="8" t="s">
        <v>130</v>
      </c>
      <c r="D31" s="35">
        <v>41952</v>
      </c>
      <c r="E31" s="10" t="s">
        <v>1263</v>
      </c>
      <c r="F31" s="40">
        <v>45593</v>
      </c>
      <c r="G31" s="12" t="s">
        <v>133</v>
      </c>
      <c r="H31" s="12" t="s">
        <v>134</v>
      </c>
      <c r="I31" s="12" t="s">
        <v>135</v>
      </c>
      <c r="J31" s="12"/>
      <c r="K31" s="12" t="s">
        <v>135</v>
      </c>
      <c r="L31" s="12"/>
      <c r="M31" s="12" t="s">
        <v>135</v>
      </c>
      <c r="N31" s="12" t="s">
        <v>135</v>
      </c>
      <c r="O31" s="12"/>
      <c r="P31" s="12" t="s">
        <v>135</v>
      </c>
      <c r="Q31" s="12"/>
      <c r="R31" s="12" t="s">
        <v>135</v>
      </c>
      <c r="S31" s="12"/>
      <c r="T31" s="12" t="s">
        <v>135</v>
      </c>
      <c r="U31" s="12"/>
      <c r="V31" s="12"/>
      <c r="W31" s="12" t="s">
        <v>135</v>
      </c>
      <c r="X31" s="12" t="s">
        <v>135</v>
      </c>
      <c r="Y31" s="12" t="s">
        <v>135</v>
      </c>
      <c r="Z31" s="12" t="s">
        <v>135</v>
      </c>
      <c r="AA31" s="12" t="s">
        <v>135</v>
      </c>
      <c r="AB31" s="12" t="s">
        <v>135</v>
      </c>
      <c r="AC31" s="20"/>
      <c r="AD31" s="20"/>
      <c r="AE31" s="20">
        <v>144</v>
      </c>
      <c r="AF31" s="20">
        <v>44</v>
      </c>
      <c r="AG31" s="20">
        <v>108</v>
      </c>
      <c r="AH31" s="20">
        <v>55</v>
      </c>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12" t="s">
        <v>136</v>
      </c>
      <c r="BZ31" s="12" t="s">
        <v>137</v>
      </c>
      <c r="CA31" s="20" t="s">
        <v>135</v>
      </c>
      <c r="CB31" s="20"/>
      <c r="CC31" s="20"/>
      <c r="CD31" s="20"/>
      <c r="CE31" s="20"/>
      <c r="CF31" s="20"/>
      <c r="CG31" s="20"/>
      <c r="CH31" s="20"/>
      <c r="CI31" s="20"/>
      <c r="CJ31" s="12" t="s">
        <v>137</v>
      </c>
      <c r="CK31" s="12" t="s">
        <v>138</v>
      </c>
      <c r="CL31" s="12" t="s">
        <v>137</v>
      </c>
      <c r="CM31" s="12" t="s">
        <v>137</v>
      </c>
      <c r="CN31" s="12" t="s">
        <v>137</v>
      </c>
      <c r="CO31" s="12" t="s">
        <v>137</v>
      </c>
      <c r="CP31" s="12" t="s">
        <v>137</v>
      </c>
      <c r="CQ31" s="12"/>
      <c r="CR31" s="12"/>
      <c r="CS31" s="12" t="s">
        <v>135</v>
      </c>
      <c r="CT31" s="12" t="s">
        <v>135</v>
      </c>
      <c r="CU31" s="12" t="s">
        <v>135</v>
      </c>
      <c r="CV31" s="12" t="s">
        <v>135</v>
      </c>
      <c r="CW31" s="12" t="s">
        <v>135</v>
      </c>
      <c r="CX31" s="12" t="s">
        <v>135</v>
      </c>
      <c r="CY31" s="12" t="s">
        <v>135</v>
      </c>
      <c r="CZ31" s="12" t="s">
        <v>135</v>
      </c>
      <c r="DA31" s="20"/>
      <c r="DB31" s="20">
        <v>73</v>
      </c>
      <c r="DC31" s="12" t="s">
        <v>135</v>
      </c>
      <c r="DD31" s="12" t="s">
        <v>139</v>
      </c>
      <c r="DE31" s="12" t="s">
        <v>135</v>
      </c>
      <c r="DF31" s="12" t="s">
        <v>137</v>
      </c>
      <c r="DG31" s="12" t="s">
        <v>137</v>
      </c>
      <c r="DH31" s="20"/>
      <c r="DI31" s="20"/>
      <c r="DJ31" s="20"/>
      <c r="DK31" s="20"/>
      <c r="DL31" s="20"/>
      <c r="DM31" s="20"/>
      <c r="DN31" s="20"/>
      <c r="DO31" s="20"/>
      <c r="DP31" s="20"/>
      <c r="DQ31" s="20"/>
      <c r="DR31" s="20"/>
      <c r="DS31" s="20"/>
      <c r="DT31" s="20"/>
      <c r="DU31" s="20"/>
      <c r="DV31" s="20"/>
      <c r="DW31" s="20"/>
      <c r="DX31" s="2"/>
    </row>
    <row r="32" customFormat="1" ht="13.5" spans="1:128">
      <c r="A32" s="10" t="s">
        <v>1322</v>
      </c>
      <c r="B32" s="8" t="s">
        <v>1323</v>
      </c>
      <c r="C32" s="8" t="s">
        <v>130</v>
      </c>
      <c r="D32" s="35">
        <v>42087</v>
      </c>
      <c r="E32" s="10" t="s">
        <v>1263</v>
      </c>
      <c r="F32" s="40">
        <v>45593</v>
      </c>
      <c r="G32" s="12" t="s">
        <v>133</v>
      </c>
      <c r="H32" s="12" t="s">
        <v>134</v>
      </c>
      <c r="I32" s="12" t="s">
        <v>135</v>
      </c>
      <c r="J32" s="12"/>
      <c r="K32" s="12" t="s">
        <v>135</v>
      </c>
      <c r="L32" s="12"/>
      <c r="M32" s="12" t="s">
        <v>135</v>
      </c>
      <c r="N32" s="12" t="s">
        <v>135</v>
      </c>
      <c r="O32" s="12"/>
      <c r="P32" s="12" t="s">
        <v>135</v>
      </c>
      <c r="Q32" s="12"/>
      <c r="R32" s="12" t="s">
        <v>135</v>
      </c>
      <c r="S32" s="12"/>
      <c r="T32" s="12" t="s">
        <v>135</v>
      </c>
      <c r="U32" s="12"/>
      <c r="V32" s="12"/>
      <c r="W32" s="12" t="s">
        <v>135</v>
      </c>
      <c r="X32" s="12" t="s">
        <v>135</v>
      </c>
      <c r="Y32" s="12" t="s">
        <v>135</v>
      </c>
      <c r="Z32" s="12" t="s">
        <v>135</v>
      </c>
      <c r="AA32" s="12" t="s">
        <v>135</v>
      </c>
      <c r="AB32" s="12" t="s">
        <v>135</v>
      </c>
      <c r="AC32" s="20"/>
      <c r="AD32" s="20"/>
      <c r="AE32" s="20">
        <v>160</v>
      </c>
      <c r="AF32" s="20">
        <v>54</v>
      </c>
      <c r="AG32" s="20">
        <v>97</v>
      </c>
      <c r="AH32" s="20">
        <v>73</v>
      </c>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12" t="s">
        <v>136</v>
      </c>
      <c r="BZ32" s="12" t="s">
        <v>137</v>
      </c>
      <c r="CA32" s="20" t="s">
        <v>135</v>
      </c>
      <c r="CB32" s="20"/>
      <c r="CC32" s="20"/>
      <c r="CD32" s="20"/>
      <c r="CE32" s="20"/>
      <c r="CF32" s="20"/>
      <c r="CG32" s="20"/>
      <c r="CH32" s="20"/>
      <c r="CI32" s="20"/>
      <c r="CJ32" s="12" t="s">
        <v>137</v>
      </c>
      <c r="CK32" s="12" t="s">
        <v>138</v>
      </c>
      <c r="CL32" s="12" t="s">
        <v>137</v>
      </c>
      <c r="CM32" s="12" t="s">
        <v>137</v>
      </c>
      <c r="CN32" s="12" t="s">
        <v>137</v>
      </c>
      <c r="CO32" s="12" t="s">
        <v>137</v>
      </c>
      <c r="CP32" s="12" t="s">
        <v>137</v>
      </c>
      <c r="CQ32" s="12"/>
      <c r="CR32" s="12"/>
      <c r="CS32" s="12" t="s">
        <v>135</v>
      </c>
      <c r="CT32" s="12" t="s">
        <v>135</v>
      </c>
      <c r="CU32" s="12" t="s">
        <v>135</v>
      </c>
      <c r="CV32" s="12" t="s">
        <v>135</v>
      </c>
      <c r="CW32" s="12" t="s">
        <v>135</v>
      </c>
      <c r="CX32" s="12" t="s">
        <v>135</v>
      </c>
      <c r="CY32" s="12" t="s">
        <v>135</v>
      </c>
      <c r="CZ32" s="12" t="s">
        <v>135</v>
      </c>
      <c r="DA32" s="20"/>
      <c r="DB32" s="20">
        <v>94</v>
      </c>
      <c r="DC32" s="12" t="s">
        <v>135</v>
      </c>
      <c r="DD32" s="12" t="s">
        <v>139</v>
      </c>
      <c r="DE32" s="12" t="s">
        <v>135</v>
      </c>
      <c r="DF32" s="12" t="s">
        <v>137</v>
      </c>
      <c r="DG32" s="12" t="s">
        <v>137</v>
      </c>
      <c r="DH32" s="20"/>
      <c r="DI32" s="20"/>
      <c r="DJ32" s="20"/>
      <c r="DK32" s="20"/>
      <c r="DL32" s="20"/>
      <c r="DM32" s="20"/>
      <c r="DN32" s="20"/>
      <c r="DO32" s="20"/>
      <c r="DP32" s="20"/>
      <c r="DQ32" s="20"/>
      <c r="DR32" s="20"/>
      <c r="DS32" s="20"/>
      <c r="DT32" s="20"/>
      <c r="DU32" s="20"/>
      <c r="DV32" s="20"/>
      <c r="DW32" s="20"/>
      <c r="DX32" s="2"/>
    </row>
    <row r="33" customFormat="1" ht="13.5" spans="1:128">
      <c r="A33" s="10" t="s">
        <v>1324</v>
      </c>
      <c r="B33" s="8" t="s">
        <v>1325</v>
      </c>
      <c r="C33" s="8" t="s">
        <v>130</v>
      </c>
      <c r="D33" s="35">
        <v>41928</v>
      </c>
      <c r="E33" s="10" t="s">
        <v>1263</v>
      </c>
      <c r="F33" s="40">
        <v>45593</v>
      </c>
      <c r="G33" s="12" t="s">
        <v>133</v>
      </c>
      <c r="H33" s="12" t="s">
        <v>134</v>
      </c>
      <c r="I33" s="12" t="s">
        <v>135</v>
      </c>
      <c r="J33" s="12"/>
      <c r="K33" s="12" t="s">
        <v>135</v>
      </c>
      <c r="L33" s="12"/>
      <c r="M33" s="12" t="s">
        <v>135</v>
      </c>
      <c r="N33" s="12" t="s">
        <v>135</v>
      </c>
      <c r="O33" s="12"/>
      <c r="P33" s="12" t="s">
        <v>135</v>
      </c>
      <c r="Q33" s="12"/>
      <c r="R33" s="12" t="s">
        <v>135</v>
      </c>
      <c r="S33" s="12"/>
      <c r="T33" s="12" t="s">
        <v>135</v>
      </c>
      <c r="U33" s="12"/>
      <c r="V33" s="12"/>
      <c r="W33" s="12" t="s">
        <v>135</v>
      </c>
      <c r="X33" s="12" t="s">
        <v>135</v>
      </c>
      <c r="Y33" s="12" t="s">
        <v>135</v>
      </c>
      <c r="Z33" s="12" t="s">
        <v>135</v>
      </c>
      <c r="AA33" s="12" t="s">
        <v>135</v>
      </c>
      <c r="AB33" s="12" t="s">
        <v>135</v>
      </c>
      <c r="AC33" s="20"/>
      <c r="AD33" s="20"/>
      <c r="AE33" s="20">
        <v>141</v>
      </c>
      <c r="AF33" s="20">
        <v>42</v>
      </c>
      <c r="AG33" s="20">
        <v>97</v>
      </c>
      <c r="AH33" s="20">
        <v>60</v>
      </c>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12" t="s">
        <v>136</v>
      </c>
      <c r="BZ33" s="12" t="s">
        <v>137</v>
      </c>
      <c r="CA33" s="20" t="s">
        <v>135</v>
      </c>
      <c r="CB33" s="20"/>
      <c r="CC33" s="20"/>
      <c r="CD33" s="20"/>
      <c r="CE33" s="20"/>
      <c r="CF33" s="20"/>
      <c r="CG33" s="20"/>
      <c r="CH33" s="20"/>
      <c r="CI33" s="20"/>
      <c r="CJ33" s="12" t="s">
        <v>137</v>
      </c>
      <c r="CK33" s="12" t="s">
        <v>138</v>
      </c>
      <c r="CL33" s="12" t="s">
        <v>137</v>
      </c>
      <c r="CM33" s="12" t="s">
        <v>137</v>
      </c>
      <c r="CN33" s="12" t="s">
        <v>137</v>
      </c>
      <c r="CO33" s="12" t="s">
        <v>137</v>
      </c>
      <c r="CP33" s="12" t="s">
        <v>137</v>
      </c>
      <c r="CQ33" s="12"/>
      <c r="CR33" s="12"/>
      <c r="CS33" s="12" t="s">
        <v>135</v>
      </c>
      <c r="CT33" s="12" t="s">
        <v>135</v>
      </c>
      <c r="CU33" s="12" t="s">
        <v>135</v>
      </c>
      <c r="CV33" s="12" t="s">
        <v>135</v>
      </c>
      <c r="CW33" s="12" t="s">
        <v>135</v>
      </c>
      <c r="CX33" s="12" t="s">
        <v>135</v>
      </c>
      <c r="CY33" s="12" t="s">
        <v>135</v>
      </c>
      <c r="CZ33" s="12" t="s">
        <v>135</v>
      </c>
      <c r="DA33" s="20"/>
      <c r="DB33" s="20">
        <v>97</v>
      </c>
      <c r="DC33" s="12" t="s">
        <v>135</v>
      </c>
      <c r="DD33" s="12" t="s">
        <v>139</v>
      </c>
      <c r="DE33" s="12" t="s">
        <v>135</v>
      </c>
      <c r="DF33" s="12" t="s">
        <v>137</v>
      </c>
      <c r="DG33" s="12" t="s">
        <v>137</v>
      </c>
      <c r="DH33" s="20"/>
      <c r="DI33" s="20"/>
      <c r="DJ33" s="20"/>
      <c r="DK33" s="20"/>
      <c r="DL33" s="20"/>
      <c r="DM33" s="20"/>
      <c r="DN33" s="20"/>
      <c r="DO33" s="20"/>
      <c r="DP33" s="20"/>
      <c r="DQ33" s="20"/>
      <c r="DR33" s="20"/>
      <c r="DS33" s="20"/>
      <c r="DT33" s="20"/>
      <c r="DU33" s="20"/>
      <c r="DV33" s="20"/>
      <c r="DW33" s="20"/>
      <c r="DX33" s="2"/>
    </row>
    <row r="34" customFormat="1" ht="13.5" spans="1:128">
      <c r="A34" s="10" t="s">
        <v>1326</v>
      </c>
      <c r="B34" s="8" t="s">
        <v>1327</v>
      </c>
      <c r="C34" s="8" t="s">
        <v>130</v>
      </c>
      <c r="D34" s="35">
        <v>42178</v>
      </c>
      <c r="E34" s="10" t="s">
        <v>1263</v>
      </c>
      <c r="F34" s="40">
        <v>45593</v>
      </c>
      <c r="G34" s="12" t="s">
        <v>133</v>
      </c>
      <c r="H34" s="12" t="s">
        <v>134</v>
      </c>
      <c r="I34" s="12" t="s">
        <v>135</v>
      </c>
      <c r="J34" s="12"/>
      <c r="K34" s="12" t="s">
        <v>135</v>
      </c>
      <c r="L34" s="12"/>
      <c r="M34" s="12" t="s">
        <v>135</v>
      </c>
      <c r="N34" s="12" t="s">
        <v>135</v>
      </c>
      <c r="O34" s="12"/>
      <c r="P34" s="12" t="s">
        <v>135</v>
      </c>
      <c r="Q34" s="12"/>
      <c r="R34" s="12" t="s">
        <v>135</v>
      </c>
      <c r="S34" s="12"/>
      <c r="T34" s="12" t="s">
        <v>135</v>
      </c>
      <c r="U34" s="12"/>
      <c r="V34" s="12"/>
      <c r="W34" s="12" t="s">
        <v>135</v>
      </c>
      <c r="X34" s="12" t="s">
        <v>135</v>
      </c>
      <c r="Y34" s="12" t="s">
        <v>135</v>
      </c>
      <c r="Z34" s="12" t="s">
        <v>135</v>
      </c>
      <c r="AA34" s="12" t="s">
        <v>135</v>
      </c>
      <c r="AB34" s="12" t="s">
        <v>135</v>
      </c>
      <c r="AC34" s="20"/>
      <c r="AD34" s="20"/>
      <c r="AE34" s="20">
        <v>138</v>
      </c>
      <c r="AF34" s="20">
        <v>31</v>
      </c>
      <c r="AG34" s="20">
        <v>122</v>
      </c>
      <c r="AH34" s="20">
        <v>76</v>
      </c>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12" t="s">
        <v>136</v>
      </c>
      <c r="BZ34" s="12" t="s">
        <v>137</v>
      </c>
      <c r="CA34" s="20" t="s">
        <v>135</v>
      </c>
      <c r="CB34" s="20"/>
      <c r="CC34" s="20"/>
      <c r="CD34" s="20"/>
      <c r="CE34" s="20"/>
      <c r="CF34" s="20"/>
      <c r="CG34" s="20"/>
      <c r="CH34" s="20"/>
      <c r="CI34" s="20"/>
      <c r="CJ34" s="12" t="s">
        <v>137</v>
      </c>
      <c r="CK34" s="12" t="s">
        <v>138</v>
      </c>
      <c r="CL34" s="12" t="s">
        <v>137</v>
      </c>
      <c r="CM34" s="12" t="s">
        <v>137</v>
      </c>
      <c r="CN34" s="12" t="s">
        <v>137</v>
      </c>
      <c r="CO34" s="12" t="s">
        <v>137</v>
      </c>
      <c r="CP34" s="12" t="s">
        <v>137</v>
      </c>
      <c r="CQ34" s="12"/>
      <c r="CR34" s="12"/>
      <c r="CS34" s="12" t="s">
        <v>135</v>
      </c>
      <c r="CT34" s="12" t="s">
        <v>135</v>
      </c>
      <c r="CU34" s="12" t="s">
        <v>135</v>
      </c>
      <c r="CV34" s="12" t="s">
        <v>135</v>
      </c>
      <c r="CW34" s="12" t="s">
        <v>135</v>
      </c>
      <c r="CX34" s="12" t="s">
        <v>135</v>
      </c>
      <c r="CY34" s="12" t="s">
        <v>135</v>
      </c>
      <c r="CZ34" s="12" t="s">
        <v>135</v>
      </c>
      <c r="DA34" s="20"/>
      <c r="DB34" s="20">
        <v>70</v>
      </c>
      <c r="DC34" s="12" t="s">
        <v>135</v>
      </c>
      <c r="DD34" s="12" t="s">
        <v>139</v>
      </c>
      <c r="DE34" s="12" t="s">
        <v>135</v>
      </c>
      <c r="DF34" s="12" t="s">
        <v>137</v>
      </c>
      <c r="DG34" s="12" t="s">
        <v>137</v>
      </c>
      <c r="DH34" s="20"/>
      <c r="DI34" s="20"/>
      <c r="DJ34" s="20"/>
      <c r="DK34" s="20"/>
      <c r="DL34" s="20"/>
      <c r="DM34" s="20"/>
      <c r="DN34" s="20"/>
      <c r="DO34" s="20"/>
      <c r="DP34" s="20"/>
      <c r="DQ34" s="20"/>
      <c r="DR34" s="20"/>
      <c r="DS34" s="20"/>
      <c r="DT34" s="20"/>
      <c r="DU34" s="20"/>
      <c r="DV34" s="20"/>
      <c r="DW34" s="20"/>
      <c r="DX34" s="2"/>
    </row>
    <row r="35" customFormat="1" ht="13.5" spans="1:128">
      <c r="A35" s="10" t="s">
        <v>1328</v>
      </c>
      <c r="B35" s="8" t="s">
        <v>1329</v>
      </c>
      <c r="C35" s="8" t="s">
        <v>130</v>
      </c>
      <c r="D35" s="35">
        <v>42093</v>
      </c>
      <c r="E35" s="10" t="s">
        <v>1263</v>
      </c>
      <c r="F35" s="40">
        <v>45593</v>
      </c>
      <c r="G35" s="12" t="s">
        <v>133</v>
      </c>
      <c r="H35" s="12" t="s">
        <v>134</v>
      </c>
      <c r="I35" s="12" t="s">
        <v>135</v>
      </c>
      <c r="J35" s="12"/>
      <c r="K35" s="12" t="s">
        <v>135</v>
      </c>
      <c r="L35" s="12"/>
      <c r="M35" s="12" t="s">
        <v>135</v>
      </c>
      <c r="N35" s="12" t="s">
        <v>135</v>
      </c>
      <c r="O35" s="12"/>
      <c r="P35" s="12" t="s">
        <v>135</v>
      </c>
      <c r="Q35" s="12"/>
      <c r="R35" s="12" t="s">
        <v>135</v>
      </c>
      <c r="S35" s="12"/>
      <c r="T35" s="12" t="s">
        <v>135</v>
      </c>
      <c r="U35" s="12"/>
      <c r="V35" s="12"/>
      <c r="W35" s="12" t="s">
        <v>135</v>
      </c>
      <c r="X35" s="12" t="s">
        <v>135</v>
      </c>
      <c r="Y35" s="12" t="s">
        <v>135</v>
      </c>
      <c r="Z35" s="12" t="s">
        <v>135</v>
      </c>
      <c r="AA35" s="12" t="s">
        <v>135</v>
      </c>
      <c r="AB35" s="12" t="s">
        <v>135</v>
      </c>
      <c r="AC35" s="20"/>
      <c r="AD35" s="20"/>
      <c r="AE35" s="20">
        <v>141</v>
      </c>
      <c r="AF35" s="20">
        <v>39</v>
      </c>
      <c r="AG35" s="20">
        <v>104</v>
      </c>
      <c r="AH35" s="20">
        <v>76</v>
      </c>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12" t="s">
        <v>136</v>
      </c>
      <c r="BZ35" s="12" t="s">
        <v>137</v>
      </c>
      <c r="CA35" s="20" t="s">
        <v>135</v>
      </c>
      <c r="CB35" s="20"/>
      <c r="CC35" s="20"/>
      <c r="CD35" s="20"/>
      <c r="CE35" s="20"/>
      <c r="CF35" s="20"/>
      <c r="CG35" s="20"/>
      <c r="CH35" s="20"/>
      <c r="CI35" s="20"/>
      <c r="CJ35" s="12" t="s">
        <v>137</v>
      </c>
      <c r="CK35" s="12" t="s">
        <v>138</v>
      </c>
      <c r="CL35" s="12" t="s">
        <v>137</v>
      </c>
      <c r="CM35" s="12" t="s">
        <v>137</v>
      </c>
      <c r="CN35" s="12" t="s">
        <v>137</v>
      </c>
      <c r="CO35" s="12" t="s">
        <v>137</v>
      </c>
      <c r="CP35" s="12" t="s">
        <v>137</v>
      </c>
      <c r="CQ35" s="12"/>
      <c r="CR35" s="12"/>
      <c r="CS35" s="12" t="s">
        <v>135</v>
      </c>
      <c r="CT35" s="12" t="s">
        <v>135</v>
      </c>
      <c r="CU35" s="12" t="s">
        <v>135</v>
      </c>
      <c r="CV35" s="12" t="s">
        <v>135</v>
      </c>
      <c r="CW35" s="12" t="s">
        <v>135</v>
      </c>
      <c r="CX35" s="12" t="s">
        <v>135</v>
      </c>
      <c r="CY35" s="12" t="s">
        <v>135</v>
      </c>
      <c r="CZ35" s="12" t="s">
        <v>135</v>
      </c>
      <c r="DA35" s="20"/>
      <c r="DB35" s="20">
        <v>100</v>
      </c>
      <c r="DC35" s="12" t="s">
        <v>135</v>
      </c>
      <c r="DD35" s="12" t="s">
        <v>139</v>
      </c>
      <c r="DE35" s="12" t="s">
        <v>135</v>
      </c>
      <c r="DF35" s="12" t="s">
        <v>137</v>
      </c>
      <c r="DG35" s="12" t="s">
        <v>137</v>
      </c>
      <c r="DH35" s="20"/>
      <c r="DI35" s="20"/>
      <c r="DJ35" s="20"/>
      <c r="DK35" s="20"/>
      <c r="DL35" s="20"/>
      <c r="DM35" s="20"/>
      <c r="DN35" s="20"/>
      <c r="DO35" s="20"/>
      <c r="DP35" s="20"/>
      <c r="DQ35" s="20"/>
      <c r="DR35" s="20"/>
      <c r="DS35" s="20"/>
      <c r="DT35" s="20"/>
      <c r="DU35" s="20"/>
      <c r="DV35" s="20"/>
      <c r="DW35" s="20"/>
      <c r="DX35" s="2"/>
    </row>
    <row r="36" customFormat="1" ht="13.5" spans="1:128">
      <c r="A36" s="10" t="s">
        <v>1330</v>
      </c>
      <c r="B36" s="8" t="s">
        <v>1331</v>
      </c>
      <c r="C36" s="8" t="s">
        <v>130</v>
      </c>
      <c r="D36" s="35">
        <v>41996</v>
      </c>
      <c r="E36" s="10" t="s">
        <v>1263</v>
      </c>
      <c r="F36" s="40">
        <v>45593</v>
      </c>
      <c r="G36" s="12" t="s">
        <v>133</v>
      </c>
      <c r="H36" s="12" t="s">
        <v>134</v>
      </c>
      <c r="I36" s="12" t="s">
        <v>135</v>
      </c>
      <c r="J36" s="12"/>
      <c r="K36" s="12" t="s">
        <v>135</v>
      </c>
      <c r="L36" s="12"/>
      <c r="M36" s="12" t="s">
        <v>135</v>
      </c>
      <c r="N36" s="12" t="s">
        <v>135</v>
      </c>
      <c r="O36" s="12"/>
      <c r="P36" s="12" t="s">
        <v>135</v>
      </c>
      <c r="Q36" s="12"/>
      <c r="R36" s="12" t="s">
        <v>135</v>
      </c>
      <c r="S36" s="12"/>
      <c r="T36" s="12" t="s">
        <v>135</v>
      </c>
      <c r="U36" s="12"/>
      <c r="V36" s="12"/>
      <c r="W36" s="12" t="s">
        <v>135</v>
      </c>
      <c r="X36" s="12" t="s">
        <v>135</v>
      </c>
      <c r="Y36" s="12" t="s">
        <v>135</v>
      </c>
      <c r="Z36" s="12" t="s">
        <v>135</v>
      </c>
      <c r="AA36" s="12" t="s">
        <v>135</v>
      </c>
      <c r="AB36" s="12" t="s">
        <v>135</v>
      </c>
      <c r="AC36" s="20"/>
      <c r="AD36" s="20"/>
      <c r="AE36" s="20">
        <v>140</v>
      </c>
      <c r="AF36" s="20">
        <v>32</v>
      </c>
      <c r="AG36" s="20">
        <v>97</v>
      </c>
      <c r="AH36" s="20">
        <v>62</v>
      </c>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12" t="s">
        <v>136</v>
      </c>
      <c r="BZ36" s="12" t="s">
        <v>137</v>
      </c>
      <c r="CA36" s="20" t="s">
        <v>135</v>
      </c>
      <c r="CB36" s="20"/>
      <c r="CC36" s="20"/>
      <c r="CD36" s="20"/>
      <c r="CE36" s="20"/>
      <c r="CF36" s="20"/>
      <c r="CG36" s="20"/>
      <c r="CH36" s="20"/>
      <c r="CI36" s="20"/>
      <c r="CJ36" s="12" t="s">
        <v>137</v>
      </c>
      <c r="CK36" s="12" t="s">
        <v>138</v>
      </c>
      <c r="CL36" s="12" t="s">
        <v>137</v>
      </c>
      <c r="CM36" s="12" t="s">
        <v>137</v>
      </c>
      <c r="CN36" s="12" t="s">
        <v>137</v>
      </c>
      <c r="CO36" s="12" t="s">
        <v>137</v>
      </c>
      <c r="CP36" s="12" t="s">
        <v>137</v>
      </c>
      <c r="CQ36" s="12"/>
      <c r="CR36" s="12"/>
      <c r="CS36" s="12" t="s">
        <v>135</v>
      </c>
      <c r="CT36" s="12" t="s">
        <v>135</v>
      </c>
      <c r="CU36" s="12" t="s">
        <v>135</v>
      </c>
      <c r="CV36" s="12" t="s">
        <v>135</v>
      </c>
      <c r="CW36" s="12" t="s">
        <v>135</v>
      </c>
      <c r="CX36" s="12" t="s">
        <v>135</v>
      </c>
      <c r="CY36" s="12" t="s">
        <v>135</v>
      </c>
      <c r="CZ36" s="12" t="s">
        <v>135</v>
      </c>
      <c r="DA36" s="20"/>
      <c r="DB36" s="20">
        <v>87</v>
      </c>
      <c r="DC36" s="12" t="s">
        <v>135</v>
      </c>
      <c r="DD36" s="12" t="s">
        <v>139</v>
      </c>
      <c r="DE36" s="12" t="s">
        <v>135</v>
      </c>
      <c r="DF36" s="12" t="s">
        <v>137</v>
      </c>
      <c r="DG36" s="12" t="s">
        <v>137</v>
      </c>
      <c r="DH36" s="20"/>
      <c r="DI36" s="20"/>
      <c r="DJ36" s="20"/>
      <c r="DK36" s="20"/>
      <c r="DL36" s="20"/>
      <c r="DM36" s="20"/>
      <c r="DN36" s="20"/>
      <c r="DO36" s="20"/>
      <c r="DP36" s="20"/>
      <c r="DQ36" s="20"/>
      <c r="DR36" s="20"/>
      <c r="DS36" s="20"/>
      <c r="DT36" s="20"/>
      <c r="DU36" s="20"/>
      <c r="DV36" s="20"/>
      <c r="DW36" s="20"/>
      <c r="DX36" s="2"/>
    </row>
    <row r="37" customFormat="1" ht="13.5" spans="1:128">
      <c r="A37" s="10" t="s">
        <v>1332</v>
      </c>
      <c r="B37" s="8" t="s">
        <v>1333</v>
      </c>
      <c r="C37" s="8" t="s">
        <v>130</v>
      </c>
      <c r="D37" s="35">
        <v>41579</v>
      </c>
      <c r="E37" s="10" t="s">
        <v>1263</v>
      </c>
      <c r="F37" s="40">
        <v>45593</v>
      </c>
      <c r="G37" s="12" t="s">
        <v>133</v>
      </c>
      <c r="H37" s="12" t="s">
        <v>134</v>
      </c>
      <c r="I37" s="12" t="s">
        <v>135</v>
      </c>
      <c r="J37" s="12"/>
      <c r="K37" s="12" t="s">
        <v>135</v>
      </c>
      <c r="L37" s="12"/>
      <c r="M37" s="12" t="s">
        <v>135</v>
      </c>
      <c r="N37" s="12" t="s">
        <v>135</v>
      </c>
      <c r="O37" s="12"/>
      <c r="P37" s="12" t="s">
        <v>135</v>
      </c>
      <c r="Q37" s="12"/>
      <c r="R37" s="12" t="s">
        <v>135</v>
      </c>
      <c r="S37" s="12"/>
      <c r="T37" s="12" t="s">
        <v>135</v>
      </c>
      <c r="U37" s="12"/>
      <c r="V37" s="12"/>
      <c r="W37" s="12" t="s">
        <v>135</v>
      </c>
      <c r="X37" s="12" t="s">
        <v>135</v>
      </c>
      <c r="Y37" s="12" t="s">
        <v>135</v>
      </c>
      <c r="Z37" s="12" t="s">
        <v>135</v>
      </c>
      <c r="AA37" s="12" t="s">
        <v>135</v>
      </c>
      <c r="AB37" s="12" t="s">
        <v>135</v>
      </c>
      <c r="AC37" s="20"/>
      <c r="AD37" s="20"/>
      <c r="AE37" s="20">
        <v>131</v>
      </c>
      <c r="AF37" s="20">
        <v>27</v>
      </c>
      <c r="AG37" s="20">
        <v>109</v>
      </c>
      <c r="AH37" s="20">
        <v>69</v>
      </c>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12" t="s">
        <v>136</v>
      </c>
      <c r="BZ37" s="12" t="s">
        <v>137</v>
      </c>
      <c r="CA37" s="20" t="s">
        <v>135</v>
      </c>
      <c r="CB37" s="20"/>
      <c r="CC37" s="20"/>
      <c r="CD37" s="20"/>
      <c r="CE37" s="20"/>
      <c r="CF37" s="20"/>
      <c r="CG37" s="20"/>
      <c r="CH37" s="20"/>
      <c r="CI37" s="20"/>
      <c r="CJ37" s="12" t="s">
        <v>137</v>
      </c>
      <c r="CK37" s="12" t="s">
        <v>138</v>
      </c>
      <c r="CL37" s="12" t="s">
        <v>137</v>
      </c>
      <c r="CM37" s="12" t="s">
        <v>137</v>
      </c>
      <c r="CN37" s="12" t="s">
        <v>137</v>
      </c>
      <c r="CO37" s="12" t="s">
        <v>137</v>
      </c>
      <c r="CP37" s="12" t="s">
        <v>137</v>
      </c>
      <c r="CQ37" s="12"/>
      <c r="CR37" s="12"/>
      <c r="CS37" s="12" t="s">
        <v>135</v>
      </c>
      <c r="CT37" s="12" t="s">
        <v>135</v>
      </c>
      <c r="CU37" s="12" t="s">
        <v>135</v>
      </c>
      <c r="CV37" s="12" t="s">
        <v>135</v>
      </c>
      <c r="CW37" s="12" t="s">
        <v>135</v>
      </c>
      <c r="CX37" s="12" t="s">
        <v>135</v>
      </c>
      <c r="CY37" s="12" t="s">
        <v>135</v>
      </c>
      <c r="CZ37" s="12" t="s">
        <v>135</v>
      </c>
      <c r="DA37" s="20"/>
      <c r="DB37" s="20">
        <v>77</v>
      </c>
      <c r="DC37" s="12" t="s">
        <v>135</v>
      </c>
      <c r="DD37" s="12" t="s">
        <v>139</v>
      </c>
      <c r="DE37" s="12" t="s">
        <v>135</v>
      </c>
      <c r="DF37" s="12" t="s">
        <v>137</v>
      </c>
      <c r="DG37" s="12" t="s">
        <v>137</v>
      </c>
      <c r="DH37" s="20"/>
      <c r="DI37" s="20"/>
      <c r="DJ37" s="20"/>
      <c r="DK37" s="20"/>
      <c r="DL37" s="20"/>
      <c r="DM37" s="20"/>
      <c r="DN37" s="20"/>
      <c r="DO37" s="20"/>
      <c r="DP37" s="20"/>
      <c r="DQ37" s="20"/>
      <c r="DR37" s="20"/>
      <c r="DS37" s="20"/>
      <c r="DT37" s="20"/>
      <c r="DU37" s="20"/>
      <c r="DV37" s="20"/>
      <c r="DW37" s="20"/>
      <c r="DX37" s="2"/>
    </row>
    <row r="38" customFormat="1" ht="13.5" spans="1:128">
      <c r="A38" s="24" t="s">
        <v>1334</v>
      </c>
      <c r="B38" s="8" t="s">
        <v>1335</v>
      </c>
      <c r="C38" s="8" t="s">
        <v>130</v>
      </c>
      <c r="D38" s="35">
        <v>42175</v>
      </c>
      <c r="E38" s="10" t="s">
        <v>1263</v>
      </c>
      <c r="F38" s="40">
        <v>45593</v>
      </c>
      <c r="G38" s="12" t="s">
        <v>133</v>
      </c>
      <c r="H38" s="12" t="s">
        <v>134</v>
      </c>
      <c r="I38" s="12" t="s">
        <v>135</v>
      </c>
      <c r="J38" s="12"/>
      <c r="K38" s="12" t="s">
        <v>135</v>
      </c>
      <c r="L38" s="12"/>
      <c r="M38" s="12" t="s">
        <v>135</v>
      </c>
      <c r="N38" s="12" t="s">
        <v>135</v>
      </c>
      <c r="O38" s="12"/>
      <c r="P38" s="12" t="s">
        <v>135</v>
      </c>
      <c r="Q38" s="12"/>
      <c r="R38" s="12" t="s">
        <v>135</v>
      </c>
      <c r="S38" s="12"/>
      <c r="T38" s="12" t="s">
        <v>135</v>
      </c>
      <c r="U38" s="12"/>
      <c r="V38" s="12"/>
      <c r="W38" s="12" t="s">
        <v>135</v>
      </c>
      <c r="X38" s="12" t="s">
        <v>135</v>
      </c>
      <c r="Y38" s="12" t="s">
        <v>135</v>
      </c>
      <c r="Z38" s="12" t="s">
        <v>135</v>
      </c>
      <c r="AA38" s="12" t="s">
        <v>135</v>
      </c>
      <c r="AB38" s="12" t="s">
        <v>135</v>
      </c>
      <c r="AC38" s="20"/>
      <c r="AD38" s="20"/>
      <c r="AE38" s="20">
        <v>138</v>
      </c>
      <c r="AF38" s="20">
        <v>33</v>
      </c>
      <c r="AG38" s="20">
        <v>97</v>
      </c>
      <c r="AH38" s="20">
        <v>62</v>
      </c>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12" t="s">
        <v>136</v>
      </c>
      <c r="BZ38" s="12" t="s">
        <v>137</v>
      </c>
      <c r="CA38" s="20" t="s">
        <v>135</v>
      </c>
      <c r="CB38" s="20"/>
      <c r="CC38" s="20"/>
      <c r="CD38" s="20"/>
      <c r="CE38" s="20"/>
      <c r="CF38" s="20"/>
      <c r="CG38" s="20"/>
      <c r="CH38" s="20"/>
      <c r="CI38" s="20"/>
      <c r="CJ38" s="12" t="s">
        <v>137</v>
      </c>
      <c r="CK38" s="12" t="s">
        <v>138</v>
      </c>
      <c r="CL38" s="12" t="s">
        <v>137</v>
      </c>
      <c r="CM38" s="12" t="s">
        <v>137</v>
      </c>
      <c r="CN38" s="12" t="s">
        <v>137</v>
      </c>
      <c r="CO38" s="12" t="s">
        <v>137</v>
      </c>
      <c r="CP38" s="12" t="s">
        <v>137</v>
      </c>
      <c r="CQ38" s="12"/>
      <c r="CR38" s="12"/>
      <c r="CS38" s="12" t="s">
        <v>135</v>
      </c>
      <c r="CT38" s="12" t="s">
        <v>135</v>
      </c>
      <c r="CU38" s="12" t="s">
        <v>135</v>
      </c>
      <c r="CV38" s="12" t="s">
        <v>135</v>
      </c>
      <c r="CW38" s="12" t="s">
        <v>135</v>
      </c>
      <c r="CX38" s="12" t="s">
        <v>135</v>
      </c>
      <c r="CY38" s="12" t="s">
        <v>135</v>
      </c>
      <c r="CZ38" s="12" t="s">
        <v>135</v>
      </c>
      <c r="DA38" s="20"/>
      <c r="DB38" s="20">
        <v>78</v>
      </c>
      <c r="DC38" s="12" t="s">
        <v>135</v>
      </c>
      <c r="DD38" s="12" t="s">
        <v>139</v>
      </c>
      <c r="DE38" s="12" t="s">
        <v>135</v>
      </c>
      <c r="DF38" s="12" t="s">
        <v>137</v>
      </c>
      <c r="DG38" s="12" t="s">
        <v>137</v>
      </c>
      <c r="DH38" s="20"/>
      <c r="DI38" s="20"/>
      <c r="DJ38" s="20"/>
      <c r="DK38" s="20"/>
      <c r="DL38" s="20"/>
      <c r="DM38" s="20"/>
      <c r="DN38" s="20"/>
      <c r="DO38" s="20"/>
      <c r="DP38" s="20"/>
      <c r="DQ38" s="20"/>
      <c r="DR38" s="20"/>
      <c r="DS38" s="20"/>
      <c r="DT38" s="20"/>
      <c r="DU38" s="20"/>
      <c r="DV38" s="20"/>
      <c r="DW38" s="20"/>
      <c r="DX38" s="2"/>
    </row>
    <row r="39" customFormat="1" ht="13.5" spans="1:128">
      <c r="A39" s="10" t="s">
        <v>1336</v>
      </c>
      <c r="B39" s="8" t="s">
        <v>1337</v>
      </c>
      <c r="C39" s="8" t="s">
        <v>130</v>
      </c>
      <c r="D39" s="35">
        <v>42039</v>
      </c>
      <c r="E39" s="10" t="s">
        <v>1263</v>
      </c>
      <c r="F39" s="40">
        <v>45593</v>
      </c>
      <c r="G39" s="12" t="s">
        <v>133</v>
      </c>
      <c r="H39" s="12" t="s">
        <v>134</v>
      </c>
      <c r="I39" s="12" t="s">
        <v>135</v>
      </c>
      <c r="J39" s="12"/>
      <c r="K39" s="12" t="s">
        <v>135</v>
      </c>
      <c r="L39" s="12"/>
      <c r="M39" s="12" t="s">
        <v>135</v>
      </c>
      <c r="N39" s="12" t="s">
        <v>135</v>
      </c>
      <c r="O39" s="12"/>
      <c r="P39" s="12" t="s">
        <v>135</v>
      </c>
      <c r="Q39" s="12"/>
      <c r="R39" s="12" t="s">
        <v>135</v>
      </c>
      <c r="S39" s="12"/>
      <c r="T39" s="12" t="s">
        <v>135</v>
      </c>
      <c r="U39" s="12"/>
      <c r="V39" s="12"/>
      <c r="W39" s="12" t="s">
        <v>135</v>
      </c>
      <c r="X39" s="12" t="s">
        <v>135</v>
      </c>
      <c r="Y39" s="12" t="s">
        <v>135</v>
      </c>
      <c r="Z39" s="12" t="s">
        <v>135</v>
      </c>
      <c r="AA39" s="12" t="s">
        <v>135</v>
      </c>
      <c r="AB39" s="12" t="s">
        <v>135</v>
      </c>
      <c r="AC39" s="20"/>
      <c r="AD39" s="20"/>
      <c r="AE39" s="20">
        <v>147</v>
      </c>
      <c r="AF39" s="20">
        <v>41</v>
      </c>
      <c r="AG39" s="20">
        <v>97</v>
      </c>
      <c r="AH39" s="20">
        <v>60</v>
      </c>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12" t="s">
        <v>136</v>
      </c>
      <c r="BZ39" s="12" t="s">
        <v>137</v>
      </c>
      <c r="CA39" s="20" t="s">
        <v>135</v>
      </c>
      <c r="CB39" s="20"/>
      <c r="CC39" s="20"/>
      <c r="CD39" s="20"/>
      <c r="CE39" s="20"/>
      <c r="CF39" s="20"/>
      <c r="CG39" s="20"/>
      <c r="CH39" s="20"/>
      <c r="CI39" s="20"/>
      <c r="CJ39" s="12" t="s">
        <v>137</v>
      </c>
      <c r="CK39" s="12" t="s">
        <v>138</v>
      </c>
      <c r="CL39" s="12" t="s">
        <v>137</v>
      </c>
      <c r="CM39" s="12" t="s">
        <v>137</v>
      </c>
      <c r="CN39" s="12" t="s">
        <v>137</v>
      </c>
      <c r="CO39" s="12" t="s">
        <v>137</v>
      </c>
      <c r="CP39" s="12" t="s">
        <v>137</v>
      </c>
      <c r="CQ39" s="12"/>
      <c r="CR39" s="12"/>
      <c r="CS39" s="12" t="s">
        <v>135</v>
      </c>
      <c r="CT39" s="12" t="s">
        <v>135</v>
      </c>
      <c r="CU39" s="12" t="s">
        <v>135</v>
      </c>
      <c r="CV39" s="12" t="s">
        <v>135</v>
      </c>
      <c r="CW39" s="12" t="s">
        <v>135</v>
      </c>
      <c r="CX39" s="12" t="s">
        <v>135</v>
      </c>
      <c r="CY39" s="12" t="s">
        <v>135</v>
      </c>
      <c r="CZ39" s="12" t="s">
        <v>135</v>
      </c>
      <c r="DA39" s="20"/>
      <c r="DB39" s="20">
        <v>77</v>
      </c>
      <c r="DC39" s="12" t="s">
        <v>135</v>
      </c>
      <c r="DD39" s="12" t="s">
        <v>139</v>
      </c>
      <c r="DE39" s="12" t="s">
        <v>135</v>
      </c>
      <c r="DF39" s="12" t="s">
        <v>137</v>
      </c>
      <c r="DG39" s="12" t="s">
        <v>137</v>
      </c>
      <c r="DH39" s="20"/>
      <c r="DI39" s="20"/>
      <c r="DJ39" s="20"/>
      <c r="DK39" s="20"/>
      <c r="DL39" s="20"/>
      <c r="DM39" s="20"/>
      <c r="DN39" s="20"/>
      <c r="DO39" s="20"/>
      <c r="DP39" s="20"/>
      <c r="DQ39" s="20"/>
      <c r="DR39" s="20"/>
      <c r="DS39" s="20"/>
      <c r="DT39" s="20"/>
      <c r="DU39" s="20"/>
      <c r="DV39" s="20"/>
      <c r="DW39" s="20"/>
      <c r="DX39" s="2"/>
    </row>
    <row r="40" customFormat="1" ht="13.5" spans="1:128">
      <c r="A40" s="10" t="s">
        <v>1338</v>
      </c>
      <c r="B40" s="8" t="s">
        <v>1339</v>
      </c>
      <c r="C40" s="8" t="s">
        <v>130</v>
      </c>
      <c r="D40" s="35">
        <v>42075</v>
      </c>
      <c r="E40" s="10" t="s">
        <v>1263</v>
      </c>
      <c r="F40" s="40">
        <v>45593</v>
      </c>
      <c r="G40" s="12" t="s">
        <v>133</v>
      </c>
      <c r="H40" s="12" t="s">
        <v>134</v>
      </c>
      <c r="I40" s="12" t="s">
        <v>135</v>
      </c>
      <c r="J40" s="12"/>
      <c r="K40" s="12" t="s">
        <v>135</v>
      </c>
      <c r="L40" s="12"/>
      <c r="M40" s="12" t="s">
        <v>135</v>
      </c>
      <c r="N40" s="12" t="s">
        <v>135</v>
      </c>
      <c r="O40" s="12"/>
      <c r="P40" s="12" t="s">
        <v>135</v>
      </c>
      <c r="Q40" s="12"/>
      <c r="R40" s="12" t="s">
        <v>135</v>
      </c>
      <c r="S40" s="12"/>
      <c r="T40" s="12" t="s">
        <v>135</v>
      </c>
      <c r="U40" s="12"/>
      <c r="V40" s="12"/>
      <c r="W40" s="12" t="s">
        <v>135</v>
      </c>
      <c r="X40" s="12" t="s">
        <v>135</v>
      </c>
      <c r="Y40" s="12" t="s">
        <v>135</v>
      </c>
      <c r="Z40" s="12" t="s">
        <v>135</v>
      </c>
      <c r="AA40" s="12" t="s">
        <v>135</v>
      </c>
      <c r="AB40" s="12" t="s">
        <v>135</v>
      </c>
      <c r="AC40" s="20"/>
      <c r="AD40" s="20"/>
      <c r="AE40" s="20">
        <v>141</v>
      </c>
      <c r="AF40" s="20">
        <v>56</v>
      </c>
      <c r="AG40" s="20">
        <v>104</v>
      </c>
      <c r="AH40" s="20">
        <v>74</v>
      </c>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12" t="s">
        <v>136</v>
      </c>
      <c r="BZ40" s="12" t="s">
        <v>137</v>
      </c>
      <c r="CA40" s="20" t="s">
        <v>135</v>
      </c>
      <c r="CB40" s="20"/>
      <c r="CC40" s="20"/>
      <c r="CD40" s="20"/>
      <c r="CE40" s="20"/>
      <c r="CF40" s="20"/>
      <c r="CG40" s="20"/>
      <c r="CH40" s="20"/>
      <c r="CI40" s="20"/>
      <c r="CJ40" s="12" t="s">
        <v>137</v>
      </c>
      <c r="CK40" s="12" t="s">
        <v>138</v>
      </c>
      <c r="CL40" s="12" t="s">
        <v>137</v>
      </c>
      <c r="CM40" s="12" t="s">
        <v>137</v>
      </c>
      <c r="CN40" s="12" t="s">
        <v>137</v>
      </c>
      <c r="CO40" s="12" t="s">
        <v>137</v>
      </c>
      <c r="CP40" s="12" t="s">
        <v>137</v>
      </c>
      <c r="CQ40" s="12"/>
      <c r="CR40" s="12"/>
      <c r="CS40" s="12" t="s">
        <v>135</v>
      </c>
      <c r="CT40" s="12" t="s">
        <v>135</v>
      </c>
      <c r="CU40" s="12" t="s">
        <v>135</v>
      </c>
      <c r="CV40" s="12" t="s">
        <v>135</v>
      </c>
      <c r="CW40" s="12" t="s">
        <v>135</v>
      </c>
      <c r="CX40" s="12" t="s">
        <v>135</v>
      </c>
      <c r="CY40" s="12" t="s">
        <v>135</v>
      </c>
      <c r="CZ40" s="12" t="s">
        <v>135</v>
      </c>
      <c r="DA40" s="20"/>
      <c r="DB40" s="20">
        <v>100</v>
      </c>
      <c r="DC40" s="12" t="s">
        <v>135</v>
      </c>
      <c r="DD40" s="12" t="s">
        <v>139</v>
      </c>
      <c r="DE40" s="12" t="s">
        <v>135</v>
      </c>
      <c r="DF40" s="12" t="s">
        <v>137</v>
      </c>
      <c r="DG40" s="12" t="s">
        <v>137</v>
      </c>
      <c r="DH40" s="20"/>
      <c r="DI40" s="20"/>
      <c r="DJ40" s="20"/>
      <c r="DK40" s="20"/>
      <c r="DL40" s="20"/>
      <c r="DM40" s="20"/>
      <c r="DN40" s="20"/>
      <c r="DO40" s="20"/>
      <c r="DP40" s="20"/>
      <c r="DQ40" s="20"/>
      <c r="DR40" s="20"/>
      <c r="DS40" s="20"/>
      <c r="DT40" s="20"/>
      <c r="DU40" s="20"/>
      <c r="DV40" s="20"/>
      <c r="DW40" s="20"/>
      <c r="DX40" s="2"/>
    </row>
    <row r="41" customFormat="1" ht="13.5" spans="1:128">
      <c r="A41" s="10" t="s">
        <v>1340</v>
      </c>
      <c r="B41" s="8" t="s">
        <v>1341</v>
      </c>
      <c r="C41" s="8" t="s">
        <v>130</v>
      </c>
      <c r="D41" s="35">
        <v>42186</v>
      </c>
      <c r="E41" s="10" t="s">
        <v>1263</v>
      </c>
      <c r="F41" s="40">
        <v>45593</v>
      </c>
      <c r="G41" s="12" t="s">
        <v>133</v>
      </c>
      <c r="H41" s="12" t="s">
        <v>134</v>
      </c>
      <c r="I41" s="12" t="s">
        <v>135</v>
      </c>
      <c r="J41" s="12"/>
      <c r="K41" s="12" t="s">
        <v>135</v>
      </c>
      <c r="L41" s="12"/>
      <c r="M41" s="12" t="s">
        <v>135</v>
      </c>
      <c r="N41" s="12" t="s">
        <v>135</v>
      </c>
      <c r="O41" s="12"/>
      <c r="P41" s="12" t="s">
        <v>135</v>
      </c>
      <c r="Q41" s="12"/>
      <c r="R41" s="12" t="s">
        <v>135</v>
      </c>
      <c r="S41" s="12"/>
      <c r="T41" s="12" t="s">
        <v>135</v>
      </c>
      <c r="U41" s="12"/>
      <c r="V41" s="12"/>
      <c r="W41" s="12" t="s">
        <v>135</v>
      </c>
      <c r="X41" s="12" t="s">
        <v>135</v>
      </c>
      <c r="Y41" s="12" t="s">
        <v>135</v>
      </c>
      <c r="Z41" s="12" t="s">
        <v>135</v>
      </c>
      <c r="AA41" s="12" t="s">
        <v>135</v>
      </c>
      <c r="AB41" s="12" t="s">
        <v>135</v>
      </c>
      <c r="AC41" s="20"/>
      <c r="AD41" s="20"/>
      <c r="AE41" s="20">
        <v>142</v>
      </c>
      <c r="AF41" s="20">
        <v>29</v>
      </c>
      <c r="AG41" s="20">
        <v>112</v>
      </c>
      <c r="AH41" s="20">
        <v>93</v>
      </c>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12" t="s">
        <v>136</v>
      </c>
      <c r="BZ41" s="12" t="s">
        <v>137</v>
      </c>
      <c r="CA41" s="20" t="s">
        <v>135</v>
      </c>
      <c r="CB41" s="20"/>
      <c r="CC41" s="20"/>
      <c r="CD41" s="20"/>
      <c r="CE41" s="20"/>
      <c r="CF41" s="20"/>
      <c r="CG41" s="20"/>
      <c r="CH41" s="20"/>
      <c r="CI41" s="20"/>
      <c r="CJ41" s="12" t="s">
        <v>137</v>
      </c>
      <c r="CK41" s="12" t="s">
        <v>138</v>
      </c>
      <c r="CL41" s="12" t="s">
        <v>137</v>
      </c>
      <c r="CM41" s="12" t="s">
        <v>137</v>
      </c>
      <c r="CN41" s="12" t="s">
        <v>137</v>
      </c>
      <c r="CO41" s="12" t="s">
        <v>137</v>
      </c>
      <c r="CP41" s="12" t="s">
        <v>137</v>
      </c>
      <c r="CQ41" s="12"/>
      <c r="CR41" s="12"/>
      <c r="CS41" s="12" t="s">
        <v>135</v>
      </c>
      <c r="CT41" s="12" t="s">
        <v>135</v>
      </c>
      <c r="CU41" s="12" t="s">
        <v>135</v>
      </c>
      <c r="CV41" s="12" t="s">
        <v>135</v>
      </c>
      <c r="CW41" s="12" t="s">
        <v>135</v>
      </c>
      <c r="CX41" s="12" t="s">
        <v>135</v>
      </c>
      <c r="CY41" s="12" t="s">
        <v>135</v>
      </c>
      <c r="CZ41" s="12" t="s">
        <v>135</v>
      </c>
      <c r="DA41" s="20"/>
      <c r="DB41" s="20">
        <v>96</v>
      </c>
      <c r="DC41" s="12" t="s">
        <v>135</v>
      </c>
      <c r="DD41" s="12" t="s">
        <v>139</v>
      </c>
      <c r="DE41" s="12" t="s">
        <v>135</v>
      </c>
      <c r="DF41" s="12" t="s">
        <v>137</v>
      </c>
      <c r="DG41" s="12" t="s">
        <v>137</v>
      </c>
      <c r="DH41" s="20"/>
      <c r="DI41" s="20"/>
      <c r="DJ41" s="20"/>
      <c r="DK41" s="20"/>
      <c r="DL41" s="20"/>
      <c r="DM41" s="20"/>
      <c r="DN41" s="20"/>
      <c r="DO41" s="20"/>
      <c r="DP41" s="20"/>
      <c r="DQ41" s="20"/>
      <c r="DR41" s="20"/>
      <c r="DS41" s="20"/>
      <c r="DT41" s="20"/>
      <c r="DU41" s="20"/>
      <c r="DV41" s="20"/>
      <c r="DW41" s="20"/>
      <c r="DX41" s="2"/>
    </row>
    <row r="42" customFormat="1" ht="13.5" spans="1:128">
      <c r="A42" s="10" t="s">
        <v>1342</v>
      </c>
      <c r="B42" s="8" t="s">
        <v>1343</v>
      </c>
      <c r="C42" s="8" t="s">
        <v>130</v>
      </c>
      <c r="D42" s="35">
        <v>42183</v>
      </c>
      <c r="E42" s="10" t="s">
        <v>1263</v>
      </c>
      <c r="F42" s="40">
        <v>45593</v>
      </c>
      <c r="G42" s="12" t="s">
        <v>133</v>
      </c>
      <c r="H42" s="12" t="s">
        <v>134</v>
      </c>
      <c r="I42" s="12" t="s">
        <v>135</v>
      </c>
      <c r="J42" s="12"/>
      <c r="K42" s="12" t="s">
        <v>135</v>
      </c>
      <c r="L42" s="12"/>
      <c r="M42" s="12" t="s">
        <v>135</v>
      </c>
      <c r="N42" s="12" t="s">
        <v>135</v>
      </c>
      <c r="O42" s="12"/>
      <c r="P42" s="12" t="s">
        <v>135</v>
      </c>
      <c r="Q42" s="12"/>
      <c r="R42" s="12" t="s">
        <v>135</v>
      </c>
      <c r="S42" s="12"/>
      <c r="T42" s="12" t="s">
        <v>135</v>
      </c>
      <c r="U42" s="12"/>
      <c r="V42" s="12"/>
      <c r="W42" s="12" t="s">
        <v>135</v>
      </c>
      <c r="X42" s="12" t="s">
        <v>135</v>
      </c>
      <c r="Y42" s="12" t="s">
        <v>135</v>
      </c>
      <c r="Z42" s="12" t="s">
        <v>135</v>
      </c>
      <c r="AA42" s="12" t="s">
        <v>135</v>
      </c>
      <c r="AB42" s="12" t="s">
        <v>135</v>
      </c>
      <c r="AC42" s="20"/>
      <c r="AD42" s="20"/>
      <c r="AE42" s="20">
        <v>141</v>
      </c>
      <c r="AF42" s="20">
        <v>29</v>
      </c>
      <c r="AG42" s="20">
        <v>108</v>
      </c>
      <c r="AH42" s="20">
        <v>80</v>
      </c>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12" t="s">
        <v>136</v>
      </c>
      <c r="BZ42" s="12" t="s">
        <v>137</v>
      </c>
      <c r="CA42" s="20" t="s">
        <v>135</v>
      </c>
      <c r="CB42" s="20"/>
      <c r="CC42" s="20"/>
      <c r="CD42" s="20"/>
      <c r="CE42" s="20"/>
      <c r="CF42" s="20"/>
      <c r="CG42" s="20"/>
      <c r="CH42" s="20"/>
      <c r="CI42" s="20"/>
      <c r="CJ42" s="12" t="s">
        <v>137</v>
      </c>
      <c r="CK42" s="12" t="s">
        <v>138</v>
      </c>
      <c r="CL42" s="12" t="s">
        <v>137</v>
      </c>
      <c r="CM42" s="12" t="s">
        <v>137</v>
      </c>
      <c r="CN42" s="12" t="s">
        <v>137</v>
      </c>
      <c r="CO42" s="12" t="s">
        <v>137</v>
      </c>
      <c r="CP42" s="12" t="s">
        <v>137</v>
      </c>
      <c r="CQ42" s="12"/>
      <c r="CR42" s="12"/>
      <c r="CS42" s="12" t="s">
        <v>135</v>
      </c>
      <c r="CT42" s="12" t="s">
        <v>135</v>
      </c>
      <c r="CU42" s="12" t="s">
        <v>135</v>
      </c>
      <c r="CV42" s="12" t="s">
        <v>135</v>
      </c>
      <c r="CW42" s="12" t="s">
        <v>135</v>
      </c>
      <c r="CX42" s="12" t="s">
        <v>135</v>
      </c>
      <c r="CY42" s="12" t="s">
        <v>135</v>
      </c>
      <c r="CZ42" s="12" t="s">
        <v>135</v>
      </c>
      <c r="DA42" s="20"/>
      <c r="DB42" s="20">
        <v>100</v>
      </c>
      <c r="DC42" s="12" t="s">
        <v>135</v>
      </c>
      <c r="DD42" s="12" t="s">
        <v>139</v>
      </c>
      <c r="DE42" s="12" t="s">
        <v>135</v>
      </c>
      <c r="DF42" s="12" t="s">
        <v>137</v>
      </c>
      <c r="DG42" s="12" t="s">
        <v>137</v>
      </c>
      <c r="DH42" s="20"/>
      <c r="DI42" s="20"/>
      <c r="DJ42" s="20"/>
      <c r="DK42" s="20"/>
      <c r="DL42" s="20"/>
      <c r="DM42" s="20"/>
      <c r="DN42" s="20"/>
      <c r="DO42" s="20"/>
      <c r="DP42" s="20"/>
      <c r="DQ42" s="20"/>
      <c r="DR42" s="20"/>
      <c r="DS42" s="20"/>
      <c r="DT42" s="20"/>
      <c r="DU42" s="20"/>
      <c r="DV42" s="20"/>
      <c r="DW42" s="20"/>
      <c r="DX42" s="2"/>
    </row>
    <row r="43" customFormat="1" ht="13.5" spans="1:128">
      <c r="A43" s="10" t="s">
        <v>1344</v>
      </c>
      <c r="B43" s="8" t="s">
        <v>1345</v>
      </c>
      <c r="C43" s="8" t="s">
        <v>130</v>
      </c>
      <c r="D43" s="35">
        <v>41996</v>
      </c>
      <c r="E43" s="10" t="s">
        <v>1263</v>
      </c>
      <c r="F43" s="40">
        <v>45593</v>
      </c>
      <c r="G43" s="12" t="s">
        <v>133</v>
      </c>
      <c r="H43" s="12" t="s">
        <v>134</v>
      </c>
      <c r="I43" s="12" t="s">
        <v>135</v>
      </c>
      <c r="J43" s="12"/>
      <c r="K43" s="12" t="s">
        <v>135</v>
      </c>
      <c r="L43" s="12"/>
      <c r="M43" s="12" t="s">
        <v>135</v>
      </c>
      <c r="N43" s="12" t="s">
        <v>135</v>
      </c>
      <c r="O43" s="12"/>
      <c r="P43" s="12" t="s">
        <v>135</v>
      </c>
      <c r="Q43" s="12"/>
      <c r="R43" s="12" t="s">
        <v>135</v>
      </c>
      <c r="S43" s="12"/>
      <c r="T43" s="12" t="s">
        <v>135</v>
      </c>
      <c r="U43" s="12"/>
      <c r="V43" s="12"/>
      <c r="W43" s="12" t="s">
        <v>135</v>
      </c>
      <c r="X43" s="12" t="s">
        <v>135</v>
      </c>
      <c r="Y43" s="12" t="s">
        <v>135</v>
      </c>
      <c r="Z43" s="12" t="s">
        <v>135</v>
      </c>
      <c r="AA43" s="12" t="s">
        <v>135</v>
      </c>
      <c r="AB43" s="12" t="s">
        <v>135</v>
      </c>
      <c r="AC43" s="20"/>
      <c r="AD43" s="20"/>
      <c r="AE43" s="20">
        <v>147</v>
      </c>
      <c r="AF43" s="20">
        <v>34</v>
      </c>
      <c r="AG43" s="20">
        <v>97</v>
      </c>
      <c r="AH43" s="20">
        <v>65</v>
      </c>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12" t="s">
        <v>136</v>
      </c>
      <c r="BZ43" s="12" t="s">
        <v>137</v>
      </c>
      <c r="CA43" s="20" t="s">
        <v>135</v>
      </c>
      <c r="CB43" s="20"/>
      <c r="CC43" s="20"/>
      <c r="CD43" s="20"/>
      <c r="CE43" s="20"/>
      <c r="CF43" s="20"/>
      <c r="CG43" s="20"/>
      <c r="CH43" s="20"/>
      <c r="CI43" s="20"/>
      <c r="CJ43" s="12" t="s">
        <v>137</v>
      </c>
      <c r="CK43" s="12" t="s">
        <v>138</v>
      </c>
      <c r="CL43" s="12" t="s">
        <v>137</v>
      </c>
      <c r="CM43" s="12" t="s">
        <v>137</v>
      </c>
      <c r="CN43" s="12" t="s">
        <v>137</v>
      </c>
      <c r="CO43" s="12" t="s">
        <v>137</v>
      </c>
      <c r="CP43" s="12" t="s">
        <v>137</v>
      </c>
      <c r="CQ43" s="12"/>
      <c r="CR43" s="12"/>
      <c r="CS43" s="12" t="s">
        <v>135</v>
      </c>
      <c r="CT43" s="12" t="s">
        <v>135</v>
      </c>
      <c r="CU43" s="12" t="s">
        <v>135</v>
      </c>
      <c r="CV43" s="12" t="s">
        <v>135</v>
      </c>
      <c r="CW43" s="12" t="s">
        <v>135</v>
      </c>
      <c r="CX43" s="12" t="s">
        <v>135</v>
      </c>
      <c r="CY43" s="12" t="s">
        <v>135</v>
      </c>
      <c r="CZ43" s="12" t="s">
        <v>135</v>
      </c>
      <c r="DA43" s="20"/>
      <c r="DB43" s="20">
        <v>80</v>
      </c>
      <c r="DC43" s="12" t="s">
        <v>135</v>
      </c>
      <c r="DD43" s="12" t="s">
        <v>139</v>
      </c>
      <c r="DE43" s="12" t="s">
        <v>135</v>
      </c>
      <c r="DF43" s="12" t="s">
        <v>137</v>
      </c>
      <c r="DG43" s="12" t="s">
        <v>137</v>
      </c>
      <c r="DH43" s="20"/>
      <c r="DI43" s="20"/>
      <c r="DJ43" s="20"/>
      <c r="DK43" s="20"/>
      <c r="DL43" s="20"/>
      <c r="DM43" s="20"/>
      <c r="DN43" s="20"/>
      <c r="DO43" s="20"/>
      <c r="DP43" s="20"/>
      <c r="DQ43" s="20"/>
      <c r="DR43" s="20"/>
      <c r="DS43" s="20"/>
      <c r="DT43" s="20"/>
      <c r="DU43" s="20"/>
      <c r="DV43" s="20"/>
      <c r="DW43" s="20"/>
      <c r="DX43" s="2"/>
    </row>
    <row r="44" customFormat="1" ht="13.5" spans="1:128">
      <c r="A44" s="10" t="s">
        <v>1346</v>
      </c>
      <c r="B44" s="8" t="s">
        <v>1347</v>
      </c>
      <c r="C44" s="8" t="s">
        <v>130</v>
      </c>
      <c r="D44" s="35">
        <v>41994</v>
      </c>
      <c r="E44" s="10" t="s">
        <v>1263</v>
      </c>
      <c r="F44" s="40">
        <v>45593</v>
      </c>
      <c r="G44" s="12" t="s">
        <v>133</v>
      </c>
      <c r="H44" s="12" t="s">
        <v>134</v>
      </c>
      <c r="I44" s="12" t="s">
        <v>135</v>
      </c>
      <c r="J44" s="12"/>
      <c r="K44" s="12" t="s">
        <v>135</v>
      </c>
      <c r="L44" s="12"/>
      <c r="M44" s="12" t="s">
        <v>135</v>
      </c>
      <c r="N44" s="12" t="s">
        <v>135</v>
      </c>
      <c r="O44" s="12"/>
      <c r="P44" s="12" t="s">
        <v>135</v>
      </c>
      <c r="Q44" s="12"/>
      <c r="R44" s="12" t="s">
        <v>135</v>
      </c>
      <c r="S44" s="12"/>
      <c r="T44" s="12" t="s">
        <v>135</v>
      </c>
      <c r="U44" s="12"/>
      <c r="V44" s="12"/>
      <c r="W44" s="12" t="s">
        <v>135</v>
      </c>
      <c r="X44" s="12" t="s">
        <v>135</v>
      </c>
      <c r="Y44" s="12" t="s">
        <v>135</v>
      </c>
      <c r="Z44" s="12" t="s">
        <v>135</v>
      </c>
      <c r="AA44" s="12" t="s">
        <v>135</v>
      </c>
      <c r="AB44" s="12" t="s">
        <v>135</v>
      </c>
      <c r="AC44" s="20"/>
      <c r="AD44" s="20"/>
      <c r="AE44" s="20">
        <v>136</v>
      </c>
      <c r="AF44" s="20">
        <v>32</v>
      </c>
      <c r="AG44" s="20">
        <v>103</v>
      </c>
      <c r="AH44" s="20">
        <v>69</v>
      </c>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12" t="s">
        <v>136</v>
      </c>
      <c r="BZ44" s="12" t="s">
        <v>137</v>
      </c>
      <c r="CA44" s="20" t="s">
        <v>135</v>
      </c>
      <c r="CB44" s="20"/>
      <c r="CC44" s="20"/>
      <c r="CD44" s="20"/>
      <c r="CE44" s="20"/>
      <c r="CF44" s="20"/>
      <c r="CG44" s="20"/>
      <c r="CH44" s="20"/>
      <c r="CI44" s="20"/>
      <c r="CJ44" s="12" t="s">
        <v>137</v>
      </c>
      <c r="CK44" s="12" t="s">
        <v>138</v>
      </c>
      <c r="CL44" s="12" t="s">
        <v>137</v>
      </c>
      <c r="CM44" s="12" t="s">
        <v>137</v>
      </c>
      <c r="CN44" s="12" t="s">
        <v>137</v>
      </c>
      <c r="CO44" s="12" t="s">
        <v>137</v>
      </c>
      <c r="CP44" s="12" t="s">
        <v>137</v>
      </c>
      <c r="CQ44" s="12"/>
      <c r="CR44" s="12"/>
      <c r="CS44" s="12" t="s">
        <v>135</v>
      </c>
      <c r="CT44" s="12" t="s">
        <v>135</v>
      </c>
      <c r="CU44" s="12" t="s">
        <v>135</v>
      </c>
      <c r="CV44" s="12" t="s">
        <v>135</v>
      </c>
      <c r="CW44" s="12" t="s">
        <v>135</v>
      </c>
      <c r="CX44" s="12" t="s">
        <v>135</v>
      </c>
      <c r="CY44" s="12" t="s">
        <v>135</v>
      </c>
      <c r="CZ44" s="12" t="s">
        <v>135</v>
      </c>
      <c r="DA44" s="20"/>
      <c r="DB44" s="20">
        <v>87</v>
      </c>
      <c r="DC44" s="12" t="s">
        <v>135</v>
      </c>
      <c r="DD44" s="12" t="s">
        <v>139</v>
      </c>
      <c r="DE44" s="12" t="s">
        <v>135</v>
      </c>
      <c r="DF44" s="12" t="s">
        <v>137</v>
      </c>
      <c r="DG44" s="12" t="s">
        <v>137</v>
      </c>
      <c r="DH44" s="20"/>
      <c r="DI44" s="20"/>
      <c r="DJ44" s="20"/>
      <c r="DK44" s="20"/>
      <c r="DL44" s="20"/>
      <c r="DM44" s="20"/>
      <c r="DN44" s="20"/>
      <c r="DO44" s="20"/>
      <c r="DP44" s="20"/>
      <c r="DQ44" s="20"/>
      <c r="DR44" s="20"/>
      <c r="DS44" s="20"/>
      <c r="DT44" s="20"/>
      <c r="DU44" s="20"/>
      <c r="DV44" s="20"/>
      <c r="DW44" s="20"/>
      <c r="DX44" s="2"/>
    </row>
    <row r="45" customFormat="1" ht="13.5" spans="1:128">
      <c r="A45" s="24" t="s">
        <v>1348</v>
      </c>
      <c r="B45" s="8" t="s">
        <v>1349</v>
      </c>
      <c r="C45" s="8" t="s">
        <v>130</v>
      </c>
      <c r="D45" s="35">
        <v>42241</v>
      </c>
      <c r="E45" s="10" t="s">
        <v>1263</v>
      </c>
      <c r="F45" s="40">
        <v>45593</v>
      </c>
      <c r="G45" s="12" t="s">
        <v>133</v>
      </c>
      <c r="H45" s="12" t="s">
        <v>134</v>
      </c>
      <c r="I45" s="12" t="s">
        <v>135</v>
      </c>
      <c r="J45" s="12"/>
      <c r="K45" s="12" t="s">
        <v>135</v>
      </c>
      <c r="L45" s="12"/>
      <c r="M45" s="12" t="s">
        <v>135</v>
      </c>
      <c r="N45" s="12" t="s">
        <v>135</v>
      </c>
      <c r="O45" s="12"/>
      <c r="P45" s="12" t="s">
        <v>135</v>
      </c>
      <c r="Q45" s="12"/>
      <c r="R45" s="12" t="s">
        <v>135</v>
      </c>
      <c r="S45" s="12"/>
      <c r="T45" s="12" t="s">
        <v>135</v>
      </c>
      <c r="U45" s="12"/>
      <c r="V45" s="12"/>
      <c r="W45" s="12" t="s">
        <v>135</v>
      </c>
      <c r="X45" s="12" t="s">
        <v>135</v>
      </c>
      <c r="Y45" s="12" t="s">
        <v>135</v>
      </c>
      <c r="Z45" s="12" t="s">
        <v>135</v>
      </c>
      <c r="AA45" s="12" t="s">
        <v>135</v>
      </c>
      <c r="AB45" s="12" t="s">
        <v>135</v>
      </c>
      <c r="AC45" s="20"/>
      <c r="AD45" s="20"/>
      <c r="AE45" s="20">
        <v>135</v>
      </c>
      <c r="AF45" s="20">
        <v>25</v>
      </c>
      <c r="AG45" s="20">
        <v>96</v>
      </c>
      <c r="AH45" s="20">
        <v>57</v>
      </c>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12" t="s">
        <v>136</v>
      </c>
      <c r="BZ45" s="12" t="s">
        <v>137</v>
      </c>
      <c r="CA45" s="20" t="s">
        <v>135</v>
      </c>
      <c r="CB45" s="20"/>
      <c r="CC45" s="20"/>
      <c r="CD45" s="20"/>
      <c r="CE45" s="20"/>
      <c r="CF45" s="20"/>
      <c r="CG45" s="20"/>
      <c r="CH45" s="20"/>
      <c r="CI45" s="20"/>
      <c r="CJ45" s="12" t="s">
        <v>137</v>
      </c>
      <c r="CK45" s="12" t="s">
        <v>138</v>
      </c>
      <c r="CL45" s="12" t="s">
        <v>137</v>
      </c>
      <c r="CM45" s="12" t="s">
        <v>137</v>
      </c>
      <c r="CN45" s="12" t="s">
        <v>137</v>
      </c>
      <c r="CO45" s="12" t="s">
        <v>137</v>
      </c>
      <c r="CP45" s="12" t="s">
        <v>137</v>
      </c>
      <c r="CQ45" s="12"/>
      <c r="CR45" s="12"/>
      <c r="CS45" s="12" t="s">
        <v>135</v>
      </c>
      <c r="CT45" s="12" t="s">
        <v>135</v>
      </c>
      <c r="CU45" s="12" t="s">
        <v>135</v>
      </c>
      <c r="CV45" s="12" t="s">
        <v>135</v>
      </c>
      <c r="CW45" s="12" t="s">
        <v>135</v>
      </c>
      <c r="CX45" s="12" t="s">
        <v>135</v>
      </c>
      <c r="CY45" s="12" t="s">
        <v>135</v>
      </c>
      <c r="CZ45" s="12" t="s">
        <v>135</v>
      </c>
      <c r="DA45" s="20"/>
      <c r="DB45" s="20">
        <v>81</v>
      </c>
      <c r="DC45" s="12" t="s">
        <v>135</v>
      </c>
      <c r="DD45" s="12" t="s">
        <v>139</v>
      </c>
      <c r="DE45" s="12" t="s">
        <v>135</v>
      </c>
      <c r="DF45" s="12" t="s">
        <v>137</v>
      </c>
      <c r="DG45" s="12" t="s">
        <v>137</v>
      </c>
      <c r="DH45" s="20"/>
      <c r="DI45" s="20"/>
      <c r="DJ45" s="20"/>
      <c r="DK45" s="20"/>
      <c r="DL45" s="20"/>
      <c r="DM45" s="20"/>
      <c r="DN45" s="20"/>
      <c r="DO45" s="20"/>
      <c r="DP45" s="20"/>
      <c r="DQ45" s="20"/>
      <c r="DR45" s="20"/>
      <c r="DS45" s="20"/>
      <c r="DT45" s="20"/>
      <c r="DU45" s="20"/>
      <c r="DV45" s="20"/>
      <c r="DW45" s="20"/>
      <c r="DX45" s="2"/>
    </row>
    <row r="46" customFormat="1" ht="13.5" spans="1:128">
      <c r="A46" s="10" t="s">
        <v>1350</v>
      </c>
      <c r="B46" s="8" t="s">
        <v>1351</v>
      </c>
      <c r="C46" s="8" t="s">
        <v>130</v>
      </c>
      <c r="D46" s="35">
        <v>41911</v>
      </c>
      <c r="E46" s="10" t="s">
        <v>1263</v>
      </c>
      <c r="F46" s="40">
        <v>45593</v>
      </c>
      <c r="G46" s="12" t="s">
        <v>133</v>
      </c>
      <c r="H46" s="12" t="s">
        <v>134</v>
      </c>
      <c r="I46" s="12" t="s">
        <v>135</v>
      </c>
      <c r="J46" s="12"/>
      <c r="K46" s="12" t="s">
        <v>135</v>
      </c>
      <c r="L46" s="12"/>
      <c r="M46" s="12" t="s">
        <v>135</v>
      </c>
      <c r="N46" s="12" t="s">
        <v>135</v>
      </c>
      <c r="O46" s="12"/>
      <c r="P46" s="12" t="s">
        <v>135</v>
      </c>
      <c r="Q46" s="12"/>
      <c r="R46" s="12" t="s">
        <v>135</v>
      </c>
      <c r="S46" s="12"/>
      <c r="T46" s="12" t="s">
        <v>135</v>
      </c>
      <c r="U46" s="12"/>
      <c r="V46" s="12"/>
      <c r="W46" s="12" t="s">
        <v>135</v>
      </c>
      <c r="X46" s="12" t="s">
        <v>135</v>
      </c>
      <c r="Y46" s="12" t="s">
        <v>135</v>
      </c>
      <c r="Z46" s="12" t="s">
        <v>135</v>
      </c>
      <c r="AA46" s="12" t="s">
        <v>135</v>
      </c>
      <c r="AB46" s="12" t="s">
        <v>135</v>
      </c>
      <c r="AC46" s="20"/>
      <c r="AD46" s="20"/>
      <c r="AE46" s="20">
        <v>148</v>
      </c>
      <c r="AF46" s="20">
        <v>49</v>
      </c>
      <c r="AG46" s="20">
        <v>106</v>
      </c>
      <c r="AH46" s="20">
        <v>74</v>
      </c>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12" t="s">
        <v>136</v>
      </c>
      <c r="BZ46" s="12" t="s">
        <v>137</v>
      </c>
      <c r="CA46" s="20" t="s">
        <v>135</v>
      </c>
      <c r="CB46" s="20"/>
      <c r="CC46" s="20"/>
      <c r="CD46" s="20"/>
      <c r="CE46" s="20"/>
      <c r="CF46" s="20"/>
      <c r="CG46" s="20"/>
      <c r="CH46" s="20"/>
      <c r="CI46" s="20"/>
      <c r="CJ46" s="12" t="s">
        <v>137</v>
      </c>
      <c r="CK46" s="12" t="s">
        <v>138</v>
      </c>
      <c r="CL46" s="12" t="s">
        <v>137</v>
      </c>
      <c r="CM46" s="12" t="s">
        <v>137</v>
      </c>
      <c r="CN46" s="12" t="s">
        <v>137</v>
      </c>
      <c r="CO46" s="12" t="s">
        <v>137</v>
      </c>
      <c r="CP46" s="12" t="s">
        <v>137</v>
      </c>
      <c r="CQ46" s="12"/>
      <c r="CR46" s="12"/>
      <c r="CS46" s="12" t="s">
        <v>135</v>
      </c>
      <c r="CT46" s="12" t="s">
        <v>135</v>
      </c>
      <c r="CU46" s="12" t="s">
        <v>135</v>
      </c>
      <c r="CV46" s="12" t="s">
        <v>135</v>
      </c>
      <c r="CW46" s="12" t="s">
        <v>135</v>
      </c>
      <c r="CX46" s="12" t="s">
        <v>135</v>
      </c>
      <c r="CY46" s="12" t="s">
        <v>135</v>
      </c>
      <c r="CZ46" s="12" t="s">
        <v>135</v>
      </c>
      <c r="DA46" s="20"/>
      <c r="DB46" s="20">
        <v>100</v>
      </c>
      <c r="DC46" s="12" t="s">
        <v>135</v>
      </c>
      <c r="DD46" s="12" t="s">
        <v>139</v>
      </c>
      <c r="DE46" s="12" t="s">
        <v>135</v>
      </c>
      <c r="DF46" s="12" t="s">
        <v>137</v>
      </c>
      <c r="DG46" s="12" t="s">
        <v>137</v>
      </c>
      <c r="DH46" s="20"/>
      <c r="DI46" s="20"/>
      <c r="DJ46" s="20"/>
      <c r="DK46" s="20"/>
      <c r="DL46" s="20"/>
      <c r="DM46" s="20"/>
      <c r="DN46" s="20"/>
      <c r="DO46" s="20"/>
      <c r="DP46" s="20"/>
      <c r="DQ46" s="20"/>
      <c r="DR46" s="20"/>
      <c r="DS46" s="20"/>
      <c r="DT46" s="20"/>
      <c r="DU46" s="20"/>
      <c r="DV46" s="20"/>
      <c r="DW46" s="20"/>
      <c r="DX46" s="2"/>
    </row>
    <row r="47" customFormat="1" ht="13.5" spans="1:128">
      <c r="A47" s="2"/>
      <c r="B47" s="2"/>
      <c r="C47" s="2"/>
      <c r="D47" s="36"/>
      <c r="E47" s="21"/>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row>
    <row r="48" ht="12.75"/>
    <row r="49" ht="12.75"/>
    <row r="50" ht="12.75"/>
    <row r="51" ht="12.75"/>
    <row r="52" ht="12.75"/>
    <row r="53" ht="12.75"/>
    <row r="54" ht="12.75"/>
    <row r="55" ht="12.75"/>
    <row r="56" ht="12.75"/>
    <row r="57" ht="12.75"/>
    <row r="58" ht="12.75"/>
    <row r="59" ht="12.75"/>
    <row r="60" ht="12.75"/>
    <row r="61" ht="12.75"/>
    <row r="62" ht="12.75"/>
    <row r="63" ht="12.75"/>
    <row r="64" ht="12.75"/>
    <row r="65" ht="12.75"/>
    <row r="66" ht="12.75"/>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row r="196" ht="12.75"/>
    <row r="197" ht="12.75"/>
    <row r="198" ht="12.75"/>
  </sheetData>
  <dataValidations count="16">
    <dataValidation showInputMessage="1" showErrorMessage="1" sqref="J1:M1 U1:V1 J2:J46 L2:L46 O1:O46 Q1:Q46 S1:S46 U2:V46"/>
    <dataValidation type="list" allowBlank="1" showInputMessage="1" showErrorMessage="1" sqref="DM1">
      <formula1>"阴性,阳性"</formula1>
    </dataValidation>
    <dataValidation type="list" showInputMessage="1" showErrorMessage="1" sqref="H2:H46">
      <formula1>"否,是"</formula1>
    </dataValidation>
    <dataValidation type="list" showInputMessage="1" showErrorMessage="1" sqref="I2:I46 K2:K46 M2:M46 P2:P46 R2:R46 T2:T46 W2:AB46">
      <formula1>"无,有"</formula1>
    </dataValidation>
    <dataValidation type="list" allowBlank="1" showInputMessage="1" showErrorMessage="1" sqref="N2:N46 DC2:DC46 CS2:CZ46">
      <formula1>"无,有"</formula1>
    </dataValidation>
    <dataValidation type="list" allowBlank="1" showInputMessage="1" showErrorMessage="1" sqref="BY2:BY46">
      <formula1>"整齐,不齐"</formula1>
    </dataValidation>
    <dataValidation type="list" allowBlank="1" showInputMessage="1" showErrorMessage="1" sqref="BZ2:BZ46 CL2:CM46">
      <formula1>"正常,异常"</formula1>
    </dataValidation>
    <dataValidation type="list" allowBlank="1" showInputMessage="1" showErrorMessage="1" sqref="CJ2:CJ46">
      <formula1>"正常,潮红,苍白,发绀,黄染,色素沉着,湿疹,糜烂,其他"</formula1>
    </dataValidation>
    <dataValidation type="list" allowBlank="1" showInputMessage="1" showErrorMessage="1" sqref="CK2:CK46">
      <formula1>"未触及,锁骨上,腋窝,其他"</formula1>
    </dataValidation>
    <dataValidation type="list" allowBlank="1" showInputMessage="1" showErrorMessage="1" sqref="CN2:CN46">
      <formula1>"正常,变形"</formula1>
    </dataValidation>
    <dataValidation type="list" allowBlank="1" showInputMessage="1" showErrorMessage="1" sqref="CO2:CO46">
      <formula1>"正常,残疾"</formula1>
    </dataValidation>
    <dataValidation type="list" allowBlank="1" showInputMessage="1" showErrorMessage="1" sqref="CP2:CP46">
      <formula1>"正常,桶状胸,扁平胸,鸡胸,漏斗胸,其他"</formula1>
    </dataValidation>
    <dataValidation type="list" allowBlank="1" showInputMessage="1" showErrorMessage="1" sqref="DD2:DD46">
      <formula1>"齐,不齐  "</formula1>
    </dataValidation>
    <dataValidation type="list" allowBlank="1" showInputMessage="1" showErrorMessage="1" sqref="DE2:DE46">
      <formula1>"无,干罗音,湿罗音"</formula1>
    </dataValidation>
    <dataValidation type="list" allowBlank="1" showInputMessage="1" showErrorMessage="1" sqref="DF2:DF46">
      <formula1>"正常,肝大"</formula1>
    </dataValidation>
    <dataValidation type="list" allowBlank="1" showInputMessage="1" showErrorMessage="1" sqref="DG1:DG46">
      <formula1>"正常,脾大"</formula1>
    </dataValidation>
  </dataValidations>
  <pageMargins left="0.75" right="0.75" top="1" bottom="1" header="0.5" footer="0.5"/>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四11"/>
  <dimension ref="A1:DX194"/>
  <sheetViews>
    <sheetView workbookViewId="0">
      <selection activeCell="F2" sqref="F2:F46"/>
    </sheetView>
  </sheetViews>
  <sheetFormatPr defaultColWidth="14" defaultRowHeight="18" customHeight="1"/>
  <cols>
    <col min="1" max="1" width="23.7142857142857" style="2" customWidth="1"/>
    <col min="2" max="3" width="10.7142857142857" style="2" customWidth="1"/>
    <col min="4" max="4" width="16.7142857142857" style="2" customWidth="1"/>
    <col min="5" max="5" width="14.7142857142857" style="2" customWidth="1"/>
    <col min="6" max="6" width="26.7142857142857" style="2" customWidth="1"/>
    <col min="7" max="8" width="11.7142857142857" style="2" customWidth="1"/>
    <col min="9" max="9" width="10.7142857142857" style="2" customWidth="1"/>
    <col min="10" max="10" width="11.7142857142857" style="2" customWidth="1"/>
    <col min="11" max="11" width="10.7142857142857" style="2" customWidth="1"/>
    <col min="12" max="12" width="11.7142857142857" style="2" customWidth="1"/>
    <col min="13" max="13" width="10.7142857142857" style="2" customWidth="1"/>
    <col min="14" max="19" width="11.7142857142857" style="2" customWidth="1"/>
    <col min="20" max="20" width="10.7142857142857" style="2" customWidth="1"/>
    <col min="21" max="21" width="11.7142857142857" style="2" customWidth="1"/>
    <col min="22" max="22" width="21.7142857142857" style="2" customWidth="1"/>
    <col min="23" max="28" width="10.7142857142857" style="2" customWidth="1"/>
    <col min="29" max="29" width="16.7142857142857" style="2" customWidth="1"/>
    <col min="30" max="30" width="10.7142857142857" style="2" customWidth="1"/>
    <col min="31" max="31" width="11.7142857142857" style="2" customWidth="1"/>
    <col min="32" max="35" width="13.7142857142857" style="2" customWidth="1"/>
    <col min="36" max="36" width="12.7142857142857" style="2" customWidth="1"/>
    <col min="37" max="40" width="10.7142857142857" style="2" customWidth="1"/>
    <col min="41" max="41" width="14.7142857142857" style="2" customWidth="1"/>
    <col min="42" max="42" width="16.7142857142857" style="2" customWidth="1"/>
    <col min="43" max="43" width="24.7142857142857" style="2" customWidth="1"/>
    <col min="44" max="44" width="19.7142857142857" style="2" customWidth="1"/>
    <col min="45" max="45" width="9.71428571428571" style="2" customWidth="1"/>
    <col min="46" max="46" width="10.7142857142857" style="2" customWidth="1"/>
    <col min="47" max="47" width="11.7142857142857" style="2" customWidth="1"/>
    <col min="48" max="48" width="9.71428571428571" style="2" customWidth="1"/>
    <col min="49" max="49" width="11.7142857142857" style="2" customWidth="1"/>
    <col min="50" max="60" width="9.71428571428571" style="2" customWidth="1"/>
    <col min="61" max="61" width="13.7142857142857" style="2" customWidth="1"/>
    <col min="62" max="62" width="11.7142857142857" style="2" customWidth="1"/>
    <col min="63" max="63" width="9.71428571428571" style="2" customWidth="1"/>
    <col min="64" max="64" width="8.71428571428571" style="2" customWidth="1"/>
    <col min="65" max="65" width="9.71428571428571" style="2" customWidth="1"/>
    <col min="66" max="67" width="8.71428571428571" style="2" customWidth="1"/>
    <col min="68" max="68" width="10.7142857142857" style="2" customWidth="1"/>
    <col min="69" max="70" width="13.7142857142857" style="2" customWidth="1"/>
    <col min="71" max="72" width="14.7142857142857" style="2" customWidth="1"/>
    <col min="73" max="73" width="15.7142857142857" style="2" customWidth="1"/>
    <col min="74" max="74" width="13.7142857142857" style="2" customWidth="1"/>
    <col min="75" max="75" width="15.7142857142857" style="2" customWidth="1"/>
    <col min="76" max="77" width="13.7142857142857" style="2" customWidth="1"/>
    <col min="78" max="78" width="11.7142857142857" style="2" customWidth="1"/>
    <col min="79" max="80" width="15.7142857142857" style="2" customWidth="1"/>
    <col min="81" max="81" width="16.7142857142857" style="2" customWidth="1"/>
    <col min="82" max="82" width="15.7142857142857" style="2" customWidth="1"/>
    <col min="83" max="84" width="16.7142857142857" style="2" customWidth="1"/>
    <col min="85" max="85" width="15.7142857142857" style="2" customWidth="1"/>
    <col min="86" max="87" width="13.7142857142857" style="2" customWidth="1"/>
    <col min="88" max="88" width="9.71428571428571" style="2" customWidth="1"/>
    <col min="89" max="89" width="11.7142857142857" style="2" customWidth="1"/>
    <col min="90" max="91" width="10.7142857142857" style="2" customWidth="1"/>
    <col min="92" max="92" width="8.71428571428571" style="2" customWidth="1"/>
    <col min="93" max="93" width="9.71428571428571" style="2" customWidth="1"/>
    <col min="94" max="94" width="10.7142857142857" style="2" customWidth="1"/>
    <col min="95" max="109" width="13.7142857142857" style="2" customWidth="1"/>
    <col min="110" max="111" width="10.7142857142857" style="2" customWidth="1"/>
    <col min="112" max="113" width="13.7142857142857" style="2" customWidth="1"/>
    <col min="114" max="114" width="25.7142857142857" style="2" customWidth="1"/>
    <col min="115" max="115" width="23.7142857142857" style="2" customWidth="1"/>
    <col min="116" max="116" width="22.7142857142857" style="2" customWidth="1"/>
    <col min="117" max="117" width="19.7142857142857" style="2" customWidth="1"/>
    <col min="118" max="118" width="17.7142857142857" style="2" customWidth="1"/>
    <col min="119" max="119" width="15.7142857142857" style="2" customWidth="1"/>
    <col min="120" max="120" width="10.7142857142857" style="2" customWidth="1"/>
    <col min="121" max="121" width="27.7142857142857" style="2" customWidth="1"/>
    <col min="122" max="122" width="10.7142857142857" style="2" customWidth="1"/>
    <col min="123" max="123" width="25.7142857142857" style="2" customWidth="1"/>
    <col min="124" max="124" width="29.7142857142857" style="2" customWidth="1"/>
    <col min="125" max="125" width="18.7142857142857" style="2" customWidth="1"/>
    <col min="126" max="126" width="28.7142857142857" style="2" customWidth="1"/>
    <col min="127" max="127" width="19.7142857142857" style="2" customWidth="1"/>
    <col min="128" max="128" width="16.7142857142857" style="2" customWidth="1"/>
  </cols>
  <sheetData>
    <row r="1" s="1" customFormat="1" ht="69" customHeight="1" spans="1:128">
      <c r="A1" s="4" t="s">
        <v>0</v>
      </c>
      <c r="B1" s="5" t="s">
        <v>1</v>
      </c>
      <c r="C1" s="6" t="s">
        <v>2</v>
      </c>
      <c r="D1" s="6" t="s">
        <v>3</v>
      </c>
      <c r="E1" s="6" t="s">
        <v>4</v>
      </c>
      <c r="F1" s="6" t="s">
        <v>5</v>
      </c>
      <c r="G1" s="6" t="s">
        <v>6</v>
      </c>
      <c r="H1" s="5" t="s">
        <v>7</v>
      </c>
      <c r="I1" s="5" t="s">
        <v>8</v>
      </c>
      <c r="J1" s="5" t="s">
        <v>9</v>
      </c>
      <c r="K1" s="5" t="s">
        <v>10</v>
      </c>
      <c r="L1" s="5" t="s">
        <v>11</v>
      </c>
      <c r="M1" s="5" t="s">
        <v>12</v>
      </c>
      <c r="N1" s="13"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14" t="s">
        <v>35</v>
      </c>
      <c r="AK1" s="14" t="s">
        <v>36</v>
      </c>
      <c r="AL1" s="15" t="s">
        <v>37</v>
      </c>
      <c r="AM1" s="14" t="s">
        <v>38</v>
      </c>
      <c r="AN1" s="14" t="s">
        <v>39</v>
      </c>
      <c r="AO1" s="14" t="s">
        <v>40</v>
      </c>
      <c r="AP1" s="14" t="s">
        <v>41</v>
      </c>
      <c r="AQ1" s="14" t="s">
        <v>42</v>
      </c>
      <c r="AR1" s="14" t="s">
        <v>43</v>
      </c>
      <c r="AS1" s="16" t="s">
        <v>44</v>
      </c>
      <c r="AT1" s="16" t="s">
        <v>45</v>
      </c>
      <c r="AU1" s="17" t="s">
        <v>46</v>
      </c>
      <c r="AV1" s="17" t="s">
        <v>47</v>
      </c>
      <c r="AW1" s="17" t="s">
        <v>48</v>
      </c>
      <c r="AX1" s="17" t="s">
        <v>49</v>
      </c>
      <c r="AY1" s="18" t="s">
        <v>50</v>
      </c>
      <c r="AZ1" s="16" t="s">
        <v>51</v>
      </c>
      <c r="BA1" s="18" t="s">
        <v>52</v>
      </c>
      <c r="BB1" s="16" t="s">
        <v>53</v>
      </c>
      <c r="BC1" s="19" t="s">
        <v>54</v>
      </c>
      <c r="BD1" s="18" t="s">
        <v>55</v>
      </c>
      <c r="BE1" s="16" t="s">
        <v>56</v>
      </c>
      <c r="BF1" s="18" t="s">
        <v>57</v>
      </c>
      <c r="BG1" s="16" t="s">
        <v>58</v>
      </c>
      <c r="BH1" s="19" t="s">
        <v>59</v>
      </c>
      <c r="BI1" s="19" t="s">
        <v>60</v>
      </c>
      <c r="BJ1" s="19" t="s">
        <v>61</v>
      </c>
      <c r="BK1" s="19" t="s">
        <v>62</v>
      </c>
      <c r="BL1" s="19" t="s">
        <v>63</v>
      </c>
      <c r="BM1" s="19" t="s">
        <v>64</v>
      </c>
      <c r="BN1" s="19" t="s">
        <v>65</v>
      </c>
      <c r="BO1" s="19" t="s">
        <v>66</v>
      </c>
      <c r="BP1" s="19" t="s">
        <v>67</v>
      </c>
      <c r="BQ1" s="19" t="s">
        <v>68</v>
      </c>
      <c r="BR1" s="19" t="s">
        <v>69</v>
      </c>
      <c r="BS1" s="16" t="s">
        <v>70</v>
      </c>
      <c r="BT1" s="16" t="s">
        <v>71</v>
      </c>
      <c r="BU1" s="19" t="s">
        <v>72</v>
      </c>
      <c r="BV1" s="17" t="s">
        <v>73</v>
      </c>
      <c r="BW1" s="17" t="s">
        <v>74</v>
      </c>
      <c r="BX1" s="5" t="s">
        <v>75</v>
      </c>
      <c r="BY1" s="5" t="s">
        <v>76</v>
      </c>
      <c r="BZ1" s="6" t="s">
        <v>77</v>
      </c>
      <c r="CA1" s="6" t="s">
        <v>78</v>
      </c>
      <c r="CB1" s="6" t="s">
        <v>79</v>
      </c>
      <c r="CC1" s="6" t="s">
        <v>80</v>
      </c>
      <c r="CD1" s="6" t="s">
        <v>81</v>
      </c>
      <c r="CE1" s="6" t="s">
        <v>82</v>
      </c>
      <c r="CF1" s="6" t="s">
        <v>83</v>
      </c>
      <c r="CG1" s="6" t="s">
        <v>84</v>
      </c>
      <c r="CH1" s="5" t="s">
        <v>85</v>
      </c>
      <c r="CI1" s="5" t="s">
        <v>86</v>
      </c>
      <c r="CJ1" s="6" t="s">
        <v>87</v>
      </c>
      <c r="CK1" s="5" t="s">
        <v>88</v>
      </c>
      <c r="CL1" s="6" t="s">
        <v>89</v>
      </c>
      <c r="CM1" s="6" t="s">
        <v>90</v>
      </c>
      <c r="CN1" s="6" t="s">
        <v>91</v>
      </c>
      <c r="CO1" s="6" t="s">
        <v>92</v>
      </c>
      <c r="CP1" s="6" t="s">
        <v>93</v>
      </c>
      <c r="CQ1" s="5" t="s">
        <v>94</v>
      </c>
      <c r="CR1" s="5" t="s">
        <v>95</v>
      </c>
      <c r="CS1" s="5" t="s">
        <v>96</v>
      </c>
      <c r="CT1" s="5" t="s">
        <v>97</v>
      </c>
      <c r="CU1" s="5" t="s">
        <v>98</v>
      </c>
      <c r="CV1" s="5" t="s">
        <v>99</v>
      </c>
      <c r="CW1" s="5" t="s">
        <v>100</v>
      </c>
      <c r="CX1" s="5" t="s">
        <v>101</v>
      </c>
      <c r="CY1" s="5" t="s">
        <v>102</v>
      </c>
      <c r="CZ1" s="5" t="s">
        <v>103</v>
      </c>
      <c r="DA1" s="5" t="s">
        <v>104</v>
      </c>
      <c r="DB1" s="5" t="s">
        <v>105</v>
      </c>
      <c r="DC1" s="5" t="s">
        <v>106</v>
      </c>
      <c r="DD1" s="5" t="s">
        <v>107</v>
      </c>
      <c r="DE1" s="5" t="s">
        <v>108</v>
      </c>
      <c r="DF1" s="6" t="s">
        <v>109</v>
      </c>
      <c r="DG1" s="6" t="s">
        <v>110</v>
      </c>
      <c r="DH1" s="5" t="s">
        <v>111</v>
      </c>
      <c r="DI1" s="5" t="s">
        <v>112</v>
      </c>
      <c r="DJ1" s="5" t="s">
        <v>113</v>
      </c>
      <c r="DK1" s="5" t="s">
        <v>114</v>
      </c>
      <c r="DL1" s="5" t="s">
        <v>115</v>
      </c>
      <c r="DM1" s="6" t="s">
        <v>116</v>
      </c>
      <c r="DN1" s="5" t="s">
        <v>117</v>
      </c>
      <c r="DO1" s="5" t="s">
        <v>118</v>
      </c>
      <c r="DP1" s="5" t="s">
        <v>119</v>
      </c>
      <c r="DQ1" s="6" t="s">
        <v>120</v>
      </c>
      <c r="DR1" s="5" t="s">
        <v>121</v>
      </c>
      <c r="DS1" s="6" t="s">
        <v>122</v>
      </c>
      <c r="DT1" s="6" t="s">
        <v>123</v>
      </c>
      <c r="DU1" s="6" t="s">
        <v>124</v>
      </c>
      <c r="DV1" s="6" t="s">
        <v>125</v>
      </c>
      <c r="DW1" s="6" t="s">
        <v>126</v>
      </c>
      <c r="DX1" s="6" t="s">
        <v>127</v>
      </c>
    </row>
    <row r="2" customFormat="1" ht="15.75" customHeight="1" spans="1:128">
      <c r="A2" s="42" t="s">
        <v>1352</v>
      </c>
      <c r="B2" s="43" t="s">
        <v>1353</v>
      </c>
      <c r="C2" s="43" t="s">
        <v>142</v>
      </c>
      <c r="D2" s="10" t="s">
        <v>1168</v>
      </c>
      <c r="E2" s="10" t="s">
        <v>1354</v>
      </c>
      <c r="F2" s="40">
        <v>45593</v>
      </c>
      <c r="G2" s="12" t="s">
        <v>133</v>
      </c>
      <c r="H2" s="12" t="s">
        <v>134</v>
      </c>
      <c r="I2" s="12" t="s">
        <v>135</v>
      </c>
      <c r="J2" s="12"/>
      <c r="K2" s="12" t="s">
        <v>135</v>
      </c>
      <c r="L2" s="12"/>
      <c r="M2" s="12" t="s">
        <v>135</v>
      </c>
      <c r="N2" s="12" t="s">
        <v>135</v>
      </c>
      <c r="O2" s="12"/>
      <c r="P2" s="12" t="s">
        <v>135</v>
      </c>
      <c r="Q2" s="12"/>
      <c r="R2" s="12" t="s">
        <v>135</v>
      </c>
      <c r="S2" s="12"/>
      <c r="T2" s="12" t="s">
        <v>135</v>
      </c>
      <c r="U2" s="12"/>
      <c r="V2" s="12"/>
      <c r="W2" s="12" t="s">
        <v>135</v>
      </c>
      <c r="X2" s="12" t="s">
        <v>135</v>
      </c>
      <c r="Y2" s="12" t="s">
        <v>135</v>
      </c>
      <c r="Z2" s="12" t="s">
        <v>135</v>
      </c>
      <c r="AA2" s="12" t="s">
        <v>135</v>
      </c>
      <c r="AB2" s="12" t="s">
        <v>135</v>
      </c>
      <c r="AC2" s="12"/>
      <c r="AD2" s="12"/>
      <c r="AE2" s="12" t="s">
        <v>341</v>
      </c>
      <c r="AF2" s="12" t="s">
        <v>353</v>
      </c>
      <c r="AG2" s="12" t="s">
        <v>1355</v>
      </c>
      <c r="AH2" s="12" t="s">
        <v>373</v>
      </c>
      <c r="AI2" s="12"/>
      <c r="AJ2" s="12"/>
      <c r="AK2" s="12"/>
      <c r="AL2" s="12"/>
      <c r="AM2" s="12"/>
      <c r="AN2" s="12"/>
      <c r="AO2" s="12"/>
      <c r="AP2" s="27"/>
      <c r="AQ2" s="27"/>
      <c r="AR2" s="27"/>
      <c r="AS2" s="28"/>
      <c r="AT2" s="29"/>
      <c r="AU2" s="30"/>
      <c r="AV2" s="30"/>
      <c r="AW2" s="30"/>
      <c r="AX2" s="30"/>
      <c r="AY2" s="31"/>
      <c r="AZ2" s="29"/>
      <c r="BA2" s="31"/>
      <c r="BB2" s="29"/>
      <c r="BC2" s="32"/>
      <c r="BD2" s="31"/>
      <c r="BE2" s="29"/>
      <c r="BF2" s="31"/>
      <c r="BG2" s="29"/>
      <c r="BH2" s="32"/>
      <c r="BI2" s="32"/>
      <c r="BJ2" s="32"/>
      <c r="BK2" s="32"/>
      <c r="BL2" s="32"/>
      <c r="BM2" s="32"/>
      <c r="BN2" s="32"/>
      <c r="BO2" s="32"/>
      <c r="BP2" s="32"/>
      <c r="BQ2" s="32"/>
      <c r="BR2" s="32"/>
      <c r="BS2" s="29"/>
      <c r="BT2" s="29"/>
      <c r="BU2" s="32"/>
      <c r="BV2" s="30"/>
      <c r="BW2" s="27"/>
      <c r="BX2" s="12"/>
      <c r="BY2" s="12" t="s">
        <v>136</v>
      </c>
      <c r="BZ2" s="12" t="s">
        <v>137</v>
      </c>
      <c r="CA2" s="12" t="s">
        <v>135</v>
      </c>
      <c r="CB2" s="12"/>
      <c r="CC2" s="12"/>
      <c r="CD2" s="12"/>
      <c r="CE2" s="12"/>
      <c r="CF2" s="12"/>
      <c r="CG2" s="12"/>
      <c r="CH2" s="12"/>
      <c r="CI2" s="12"/>
      <c r="CJ2" s="12" t="s">
        <v>137</v>
      </c>
      <c r="CK2" s="12" t="s">
        <v>138</v>
      </c>
      <c r="CL2" s="12" t="s">
        <v>137</v>
      </c>
      <c r="CM2" s="12" t="s">
        <v>137</v>
      </c>
      <c r="CN2" s="12" t="s">
        <v>137</v>
      </c>
      <c r="CO2" s="12" t="s">
        <v>137</v>
      </c>
      <c r="CP2" s="12" t="s">
        <v>137</v>
      </c>
      <c r="CQ2" s="12"/>
      <c r="CR2" s="12"/>
      <c r="CS2" s="12" t="s">
        <v>135</v>
      </c>
      <c r="CT2" s="12" t="s">
        <v>135</v>
      </c>
      <c r="CU2" s="12" t="s">
        <v>135</v>
      </c>
      <c r="CV2" s="12" t="s">
        <v>135</v>
      </c>
      <c r="CW2" s="12" t="s">
        <v>135</v>
      </c>
      <c r="CX2" s="12" t="s">
        <v>135</v>
      </c>
      <c r="CY2" s="12" t="s">
        <v>135</v>
      </c>
      <c r="CZ2" s="12" t="s">
        <v>135</v>
      </c>
      <c r="DA2" s="12"/>
      <c r="DB2" s="12" t="s">
        <v>469</v>
      </c>
      <c r="DC2" s="12" t="s">
        <v>135</v>
      </c>
      <c r="DD2" s="12" t="s">
        <v>139</v>
      </c>
      <c r="DE2" s="12" t="s">
        <v>135</v>
      </c>
      <c r="DF2" s="12" t="s">
        <v>137</v>
      </c>
      <c r="DG2" s="12" t="s">
        <v>137</v>
      </c>
      <c r="DH2" s="2"/>
      <c r="DI2" s="2"/>
      <c r="DJ2" s="2"/>
      <c r="DK2" s="2"/>
      <c r="DL2" s="2"/>
      <c r="DM2" s="2"/>
      <c r="DN2" s="2"/>
      <c r="DO2" s="2"/>
      <c r="DP2" s="2"/>
      <c r="DQ2" s="2"/>
      <c r="DR2" s="2"/>
      <c r="DS2" s="2"/>
      <c r="DT2" s="2"/>
      <c r="DU2" s="2"/>
      <c r="DV2" s="2"/>
      <c r="DW2" s="2"/>
      <c r="DX2" s="2"/>
    </row>
    <row r="3" customFormat="1" ht="13.5" spans="1:128">
      <c r="A3" s="42" t="s">
        <v>1356</v>
      </c>
      <c r="B3" s="43" t="s">
        <v>1357</v>
      </c>
      <c r="C3" s="43" t="s">
        <v>142</v>
      </c>
      <c r="D3" s="10" t="s">
        <v>179</v>
      </c>
      <c r="E3" s="10" t="s">
        <v>1354</v>
      </c>
      <c r="F3" s="40">
        <v>45593</v>
      </c>
      <c r="G3" s="12" t="s">
        <v>133</v>
      </c>
      <c r="H3" s="12" t="s">
        <v>134</v>
      </c>
      <c r="I3" s="12" t="s">
        <v>135</v>
      </c>
      <c r="J3" s="12"/>
      <c r="K3" s="12" t="s">
        <v>135</v>
      </c>
      <c r="L3" s="12"/>
      <c r="M3" s="12" t="s">
        <v>135</v>
      </c>
      <c r="N3" s="12" t="s">
        <v>135</v>
      </c>
      <c r="O3" s="12"/>
      <c r="P3" s="12" t="s">
        <v>135</v>
      </c>
      <c r="Q3" s="12"/>
      <c r="R3" s="12" t="s">
        <v>135</v>
      </c>
      <c r="S3" s="12"/>
      <c r="T3" s="12" t="s">
        <v>135</v>
      </c>
      <c r="U3" s="12"/>
      <c r="V3" s="12"/>
      <c r="W3" s="12" t="s">
        <v>135</v>
      </c>
      <c r="X3" s="12" t="s">
        <v>135</v>
      </c>
      <c r="Y3" s="12" t="s">
        <v>135</v>
      </c>
      <c r="Z3" s="12" t="s">
        <v>135</v>
      </c>
      <c r="AA3" s="12" t="s">
        <v>135</v>
      </c>
      <c r="AB3" s="12" t="s">
        <v>135</v>
      </c>
      <c r="AC3" s="12"/>
      <c r="AD3" s="12"/>
      <c r="AE3" s="12" t="s">
        <v>376</v>
      </c>
      <c r="AF3" s="12" t="s">
        <v>284</v>
      </c>
      <c r="AG3" s="12" t="s">
        <v>378</v>
      </c>
      <c r="AH3" s="12" t="s">
        <v>286</v>
      </c>
      <c r="AI3" s="12"/>
      <c r="AJ3" s="12"/>
      <c r="AK3" s="12"/>
      <c r="AL3" s="12"/>
      <c r="AM3" s="12"/>
      <c r="AN3" s="12"/>
      <c r="AO3" s="12"/>
      <c r="AP3" s="27"/>
      <c r="AQ3" s="27"/>
      <c r="AR3" s="27"/>
      <c r="AS3" s="28"/>
      <c r="AT3" s="29"/>
      <c r="AU3" s="30"/>
      <c r="AV3" s="30"/>
      <c r="AW3" s="30"/>
      <c r="AX3" s="30"/>
      <c r="AY3" s="31"/>
      <c r="AZ3" s="29"/>
      <c r="BA3" s="31"/>
      <c r="BB3" s="29"/>
      <c r="BC3" s="32"/>
      <c r="BD3" s="31"/>
      <c r="BE3" s="29"/>
      <c r="BF3" s="31"/>
      <c r="BG3" s="29"/>
      <c r="BH3" s="32"/>
      <c r="BI3" s="32"/>
      <c r="BJ3" s="32"/>
      <c r="BK3" s="32"/>
      <c r="BL3" s="32"/>
      <c r="BM3" s="32"/>
      <c r="BN3" s="32"/>
      <c r="BO3" s="32"/>
      <c r="BP3" s="32"/>
      <c r="BQ3" s="32"/>
      <c r="BR3" s="32"/>
      <c r="BS3" s="29"/>
      <c r="BT3" s="29"/>
      <c r="BU3" s="32"/>
      <c r="BV3" s="30"/>
      <c r="BW3" s="27"/>
      <c r="BX3" s="12"/>
      <c r="BY3" s="12" t="s">
        <v>136</v>
      </c>
      <c r="BZ3" s="12" t="s">
        <v>137</v>
      </c>
      <c r="CA3" s="12" t="s">
        <v>135</v>
      </c>
      <c r="CB3" s="12"/>
      <c r="CC3" s="12"/>
      <c r="CD3" s="12"/>
      <c r="CE3" s="12"/>
      <c r="CF3" s="12"/>
      <c r="CG3" s="12"/>
      <c r="CH3" s="12"/>
      <c r="CI3" s="12"/>
      <c r="CJ3" s="12" t="s">
        <v>137</v>
      </c>
      <c r="CK3" s="12" t="s">
        <v>138</v>
      </c>
      <c r="CL3" s="12" t="s">
        <v>137</v>
      </c>
      <c r="CM3" s="12" t="s">
        <v>137</v>
      </c>
      <c r="CN3" s="12" t="s">
        <v>137</v>
      </c>
      <c r="CO3" s="12" t="s">
        <v>137</v>
      </c>
      <c r="CP3" s="12" t="s">
        <v>137</v>
      </c>
      <c r="CQ3" s="12"/>
      <c r="CR3" s="12"/>
      <c r="CS3" s="12" t="s">
        <v>135</v>
      </c>
      <c r="CT3" s="12" t="s">
        <v>135</v>
      </c>
      <c r="CU3" s="12" t="s">
        <v>135</v>
      </c>
      <c r="CV3" s="12" t="s">
        <v>135</v>
      </c>
      <c r="CW3" s="12" t="s">
        <v>135</v>
      </c>
      <c r="CX3" s="12" t="s">
        <v>135</v>
      </c>
      <c r="CY3" s="12" t="s">
        <v>135</v>
      </c>
      <c r="CZ3" s="12" t="s">
        <v>135</v>
      </c>
      <c r="DA3" s="12"/>
      <c r="DB3" s="12" t="s">
        <v>316</v>
      </c>
      <c r="DC3" s="12" t="s">
        <v>135</v>
      </c>
      <c r="DD3" s="12" t="s">
        <v>139</v>
      </c>
      <c r="DE3" s="12" t="s">
        <v>135</v>
      </c>
      <c r="DF3" s="12" t="s">
        <v>137</v>
      </c>
      <c r="DG3" s="12" t="s">
        <v>137</v>
      </c>
      <c r="DH3" s="2"/>
      <c r="DI3" s="2"/>
      <c r="DJ3" s="2"/>
      <c r="DK3" s="2"/>
      <c r="DL3" s="2"/>
      <c r="DM3" s="2"/>
      <c r="DN3" s="2"/>
      <c r="DO3" s="2"/>
      <c r="DP3" s="2"/>
      <c r="DQ3" s="2"/>
      <c r="DR3" s="2"/>
      <c r="DS3" s="2"/>
      <c r="DT3" s="2"/>
      <c r="DU3" s="2"/>
      <c r="DV3" s="2"/>
      <c r="DW3" s="2"/>
      <c r="DX3" s="2"/>
    </row>
    <row r="4" customFormat="1" ht="13.5" spans="1:128">
      <c r="A4" s="42" t="s">
        <v>1358</v>
      </c>
      <c r="B4" s="43" t="s">
        <v>1359</v>
      </c>
      <c r="C4" s="43" t="s">
        <v>142</v>
      </c>
      <c r="D4" s="10" t="s">
        <v>1132</v>
      </c>
      <c r="E4" s="10" t="s">
        <v>1354</v>
      </c>
      <c r="F4" s="40">
        <v>45593</v>
      </c>
      <c r="G4" s="12" t="s">
        <v>133</v>
      </c>
      <c r="H4" s="12" t="s">
        <v>134</v>
      </c>
      <c r="I4" s="12" t="s">
        <v>135</v>
      </c>
      <c r="J4" s="12"/>
      <c r="K4" s="12" t="s">
        <v>135</v>
      </c>
      <c r="L4" s="12"/>
      <c r="M4" s="12" t="s">
        <v>135</v>
      </c>
      <c r="N4" s="12" t="s">
        <v>135</v>
      </c>
      <c r="O4" s="12"/>
      <c r="P4" s="12" t="s">
        <v>135</v>
      </c>
      <c r="Q4" s="12"/>
      <c r="R4" s="12" t="s">
        <v>135</v>
      </c>
      <c r="S4" s="12"/>
      <c r="T4" s="12" t="s">
        <v>135</v>
      </c>
      <c r="U4" s="12"/>
      <c r="V4" s="12"/>
      <c r="W4" s="12" t="s">
        <v>135</v>
      </c>
      <c r="X4" s="12" t="s">
        <v>135</v>
      </c>
      <c r="Y4" s="12" t="s">
        <v>135</v>
      </c>
      <c r="Z4" s="12" t="s">
        <v>135</v>
      </c>
      <c r="AA4" s="12" t="s">
        <v>135</v>
      </c>
      <c r="AB4" s="12" t="s">
        <v>135</v>
      </c>
      <c r="AC4" s="12"/>
      <c r="AD4" s="12"/>
      <c r="AE4" s="12" t="s">
        <v>341</v>
      </c>
      <c r="AF4" s="12" t="s">
        <v>319</v>
      </c>
      <c r="AG4" s="12" t="s">
        <v>336</v>
      </c>
      <c r="AH4" s="12" t="s">
        <v>435</v>
      </c>
      <c r="AI4" s="12"/>
      <c r="AJ4" s="12"/>
      <c r="AK4" s="12"/>
      <c r="AL4" s="12"/>
      <c r="AM4" s="12"/>
      <c r="AN4" s="12"/>
      <c r="AO4" s="12"/>
      <c r="AP4" s="27"/>
      <c r="AQ4" s="27"/>
      <c r="AR4" s="27"/>
      <c r="AS4" s="28"/>
      <c r="AT4" s="29"/>
      <c r="AU4" s="30"/>
      <c r="AV4" s="30"/>
      <c r="AW4" s="30"/>
      <c r="AX4" s="30"/>
      <c r="AY4" s="31"/>
      <c r="AZ4" s="29"/>
      <c r="BA4" s="31"/>
      <c r="BB4" s="29"/>
      <c r="BC4" s="32"/>
      <c r="BD4" s="31"/>
      <c r="BE4" s="29"/>
      <c r="BF4" s="31"/>
      <c r="BG4" s="29"/>
      <c r="BH4" s="32"/>
      <c r="BI4" s="32"/>
      <c r="BJ4" s="32"/>
      <c r="BK4" s="32"/>
      <c r="BL4" s="32"/>
      <c r="BM4" s="32"/>
      <c r="BN4" s="32"/>
      <c r="BO4" s="32"/>
      <c r="BP4" s="32"/>
      <c r="BQ4" s="32"/>
      <c r="BR4" s="32"/>
      <c r="BS4" s="29"/>
      <c r="BT4" s="29"/>
      <c r="BU4" s="32"/>
      <c r="BV4" s="30"/>
      <c r="BW4" s="27"/>
      <c r="BX4" s="12"/>
      <c r="BY4" s="12" t="s">
        <v>136</v>
      </c>
      <c r="BZ4" s="12" t="s">
        <v>137</v>
      </c>
      <c r="CA4" s="12" t="s">
        <v>135</v>
      </c>
      <c r="CB4" s="12"/>
      <c r="CC4" s="12"/>
      <c r="CD4" s="12"/>
      <c r="CE4" s="12"/>
      <c r="CF4" s="12"/>
      <c r="CG4" s="12"/>
      <c r="CH4" s="12"/>
      <c r="CI4" s="12"/>
      <c r="CJ4" s="12" t="s">
        <v>137</v>
      </c>
      <c r="CK4" s="12" t="s">
        <v>138</v>
      </c>
      <c r="CL4" s="12" t="s">
        <v>137</v>
      </c>
      <c r="CM4" s="12" t="s">
        <v>137</v>
      </c>
      <c r="CN4" s="12" t="s">
        <v>137</v>
      </c>
      <c r="CO4" s="12" t="s">
        <v>137</v>
      </c>
      <c r="CP4" s="12" t="s">
        <v>137</v>
      </c>
      <c r="CQ4" s="12"/>
      <c r="CR4" s="12"/>
      <c r="CS4" s="12" t="s">
        <v>135</v>
      </c>
      <c r="CT4" s="12" t="s">
        <v>135</v>
      </c>
      <c r="CU4" s="12" t="s">
        <v>135</v>
      </c>
      <c r="CV4" s="12" t="s">
        <v>135</v>
      </c>
      <c r="CW4" s="12" t="s">
        <v>135</v>
      </c>
      <c r="CX4" s="12" t="s">
        <v>135</v>
      </c>
      <c r="CY4" s="12" t="s">
        <v>135</v>
      </c>
      <c r="CZ4" s="12" t="s">
        <v>135</v>
      </c>
      <c r="DA4" s="12"/>
      <c r="DB4" s="12" t="s">
        <v>309</v>
      </c>
      <c r="DC4" s="12" t="s">
        <v>135</v>
      </c>
      <c r="DD4" s="12" t="s">
        <v>139</v>
      </c>
      <c r="DE4" s="12" t="s">
        <v>135</v>
      </c>
      <c r="DF4" s="12" t="s">
        <v>137</v>
      </c>
      <c r="DG4" s="12" t="s">
        <v>137</v>
      </c>
      <c r="DH4" s="2"/>
      <c r="DI4" s="2"/>
      <c r="DJ4" s="2"/>
      <c r="DK4" s="2"/>
      <c r="DL4" s="2"/>
      <c r="DM4" s="2"/>
      <c r="DN4" s="2"/>
      <c r="DO4" s="2"/>
      <c r="DP4" s="2"/>
      <c r="DQ4" s="2"/>
      <c r="DR4" s="2"/>
      <c r="DS4" s="2"/>
      <c r="DT4" s="2"/>
      <c r="DU4" s="2"/>
      <c r="DV4" s="2"/>
      <c r="DW4" s="2"/>
      <c r="DX4" s="2"/>
    </row>
    <row r="5" customFormat="1" ht="13.5" spans="1:128">
      <c r="A5" s="42" t="s">
        <v>1360</v>
      </c>
      <c r="B5" s="43" t="s">
        <v>1361</v>
      </c>
      <c r="C5" s="43" t="s">
        <v>142</v>
      </c>
      <c r="D5" s="10" t="s">
        <v>1362</v>
      </c>
      <c r="E5" s="10" t="s">
        <v>1354</v>
      </c>
      <c r="F5" s="40">
        <v>45593</v>
      </c>
      <c r="G5" s="12" t="s">
        <v>133</v>
      </c>
      <c r="H5" s="12" t="s">
        <v>134</v>
      </c>
      <c r="I5" s="12" t="s">
        <v>135</v>
      </c>
      <c r="J5" s="12"/>
      <c r="K5" s="12" t="s">
        <v>135</v>
      </c>
      <c r="L5" s="12"/>
      <c r="M5" s="12" t="s">
        <v>135</v>
      </c>
      <c r="N5" s="12" t="s">
        <v>135</v>
      </c>
      <c r="O5" s="12"/>
      <c r="P5" s="12" t="s">
        <v>135</v>
      </c>
      <c r="Q5" s="12"/>
      <c r="R5" s="12" t="s">
        <v>135</v>
      </c>
      <c r="S5" s="12"/>
      <c r="T5" s="12" t="s">
        <v>135</v>
      </c>
      <c r="U5" s="12"/>
      <c r="V5" s="12"/>
      <c r="W5" s="12" t="s">
        <v>135</v>
      </c>
      <c r="X5" s="12" t="s">
        <v>135</v>
      </c>
      <c r="Y5" s="12" t="s">
        <v>135</v>
      </c>
      <c r="Z5" s="12" t="s">
        <v>135</v>
      </c>
      <c r="AA5" s="12" t="s">
        <v>135</v>
      </c>
      <c r="AB5" s="12" t="s">
        <v>135</v>
      </c>
      <c r="AC5" s="12"/>
      <c r="AD5" s="12"/>
      <c r="AE5" s="12" t="s">
        <v>1363</v>
      </c>
      <c r="AF5" s="12" t="s">
        <v>377</v>
      </c>
      <c r="AG5" s="12" t="s">
        <v>443</v>
      </c>
      <c r="AH5" s="12" t="s">
        <v>286</v>
      </c>
      <c r="AI5" s="12"/>
      <c r="AJ5" s="12"/>
      <c r="AK5" s="12"/>
      <c r="AL5" s="12"/>
      <c r="AM5" s="12"/>
      <c r="AN5" s="12"/>
      <c r="AO5" s="12"/>
      <c r="AP5" s="27"/>
      <c r="AQ5" s="27"/>
      <c r="AR5" s="27"/>
      <c r="AS5" s="28"/>
      <c r="AT5" s="29"/>
      <c r="AU5" s="30"/>
      <c r="AV5" s="30"/>
      <c r="AW5" s="30"/>
      <c r="AX5" s="30"/>
      <c r="AY5" s="31"/>
      <c r="AZ5" s="29"/>
      <c r="BA5" s="31"/>
      <c r="BB5" s="29"/>
      <c r="BC5" s="32"/>
      <c r="BD5" s="31"/>
      <c r="BE5" s="29"/>
      <c r="BF5" s="31"/>
      <c r="BG5" s="29"/>
      <c r="BH5" s="32"/>
      <c r="BI5" s="32"/>
      <c r="BJ5" s="32"/>
      <c r="BK5" s="32"/>
      <c r="BL5" s="32"/>
      <c r="BM5" s="32"/>
      <c r="BN5" s="32"/>
      <c r="BO5" s="32"/>
      <c r="BP5" s="32"/>
      <c r="BQ5" s="32"/>
      <c r="BR5" s="32"/>
      <c r="BS5" s="29"/>
      <c r="BT5" s="29"/>
      <c r="BU5" s="32"/>
      <c r="BV5" s="30"/>
      <c r="BW5" s="27"/>
      <c r="BX5" s="12"/>
      <c r="BY5" s="12" t="s">
        <v>136</v>
      </c>
      <c r="BZ5" s="12" t="s">
        <v>137</v>
      </c>
      <c r="CA5" s="12" t="s">
        <v>135</v>
      </c>
      <c r="CB5" s="12"/>
      <c r="CC5" s="12"/>
      <c r="CD5" s="12"/>
      <c r="CE5" s="12"/>
      <c r="CF5" s="12"/>
      <c r="CG5" s="12"/>
      <c r="CH5" s="12"/>
      <c r="CI5" s="12"/>
      <c r="CJ5" s="12" t="s">
        <v>137</v>
      </c>
      <c r="CK5" s="12" t="s">
        <v>138</v>
      </c>
      <c r="CL5" s="12" t="s">
        <v>137</v>
      </c>
      <c r="CM5" s="12" t="s">
        <v>137</v>
      </c>
      <c r="CN5" s="12" t="s">
        <v>137</v>
      </c>
      <c r="CO5" s="12" t="s">
        <v>137</v>
      </c>
      <c r="CP5" s="12" t="s">
        <v>137</v>
      </c>
      <c r="CQ5" s="12"/>
      <c r="CR5" s="12"/>
      <c r="CS5" s="12" t="s">
        <v>135</v>
      </c>
      <c r="CT5" s="12" t="s">
        <v>135</v>
      </c>
      <c r="CU5" s="12" t="s">
        <v>135</v>
      </c>
      <c r="CV5" s="12" t="s">
        <v>135</v>
      </c>
      <c r="CW5" s="12" t="s">
        <v>135</v>
      </c>
      <c r="CX5" s="12" t="s">
        <v>135</v>
      </c>
      <c r="CY5" s="12" t="s">
        <v>135</v>
      </c>
      <c r="CZ5" s="12" t="s">
        <v>135</v>
      </c>
      <c r="DA5" s="12"/>
      <c r="DB5" s="12" t="s">
        <v>399</v>
      </c>
      <c r="DC5" s="12" t="s">
        <v>135</v>
      </c>
      <c r="DD5" s="12" t="s">
        <v>139</v>
      </c>
      <c r="DE5" s="12" t="s">
        <v>135</v>
      </c>
      <c r="DF5" s="12" t="s">
        <v>137</v>
      </c>
      <c r="DG5" s="12" t="s">
        <v>137</v>
      </c>
      <c r="DH5" s="2"/>
      <c r="DI5" s="2"/>
      <c r="DJ5" s="2"/>
      <c r="DK5" s="2"/>
      <c r="DL5" s="2"/>
      <c r="DM5" s="2"/>
      <c r="DN5" s="2"/>
      <c r="DO5" s="2"/>
      <c r="DP5" s="2"/>
      <c r="DQ5" s="2"/>
      <c r="DR5" s="2"/>
      <c r="DS5" s="2"/>
      <c r="DT5" s="2"/>
      <c r="DU5" s="2"/>
      <c r="DV5" s="2"/>
      <c r="DW5" s="2"/>
      <c r="DX5" s="2"/>
    </row>
    <row r="6" customFormat="1" ht="13.5" spans="1:128">
      <c r="A6" s="42" t="s">
        <v>1364</v>
      </c>
      <c r="B6" s="43" t="s">
        <v>1365</v>
      </c>
      <c r="C6" s="43" t="s">
        <v>142</v>
      </c>
      <c r="D6" s="10" t="s">
        <v>1366</v>
      </c>
      <c r="E6" s="10" t="s">
        <v>1354</v>
      </c>
      <c r="F6" s="40">
        <v>45593</v>
      </c>
      <c r="G6" s="12" t="s">
        <v>133</v>
      </c>
      <c r="H6" s="12" t="s">
        <v>134</v>
      </c>
      <c r="I6" s="12" t="s">
        <v>135</v>
      </c>
      <c r="J6" s="12"/>
      <c r="K6" s="12" t="s">
        <v>135</v>
      </c>
      <c r="L6" s="12"/>
      <c r="M6" s="12" t="s">
        <v>135</v>
      </c>
      <c r="N6" s="12" t="s">
        <v>135</v>
      </c>
      <c r="O6" s="12"/>
      <c r="P6" s="12" t="s">
        <v>135</v>
      </c>
      <c r="Q6" s="12"/>
      <c r="R6" s="12" t="s">
        <v>135</v>
      </c>
      <c r="S6" s="12"/>
      <c r="T6" s="12" t="s">
        <v>135</v>
      </c>
      <c r="U6" s="12"/>
      <c r="V6" s="12"/>
      <c r="W6" s="12" t="s">
        <v>135</v>
      </c>
      <c r="X6" s="12" t="s">
        <v>135</v>
      </c>
      <c r="Y6" s="12" t="s">
        <v>135</v>
      </c>
      <c r="Z6" s="12" t="s">
        <v>135</v>
      </c>
      <c r="AA6" s="12" t="s">
        <v>135</v>
      </c>
      <c r="AB6" s="12" t="s">
        <v>135</v>
      </c>
      <c r="AC6" s="12"/>
      <c r="AD6" s="12"/>
      <c r="AE6" s="12" t="s">
        <v>341</v>
      </c>
      <c r="AF6" s="12" t="s">
        <v>561</v>
      </c>
      <c r="AG6" s="12" t="s">
        <v>558</v>
      </c>
      <c r="AH6" s="12" t="s">
        <v>308</v>
      </c>
      <c r="AI6" s="12"/>
      <c r="AJ6" s="12"/>
      <c r="AK6" s="12"/>
      <c r="AL6" s="12"/>
      <c r="AM6" s="12"/>
      <c r="AN6" s="12"/>
      <c r="AO6" s="12"/>
      <c r="AP6" s="27"/>
      <c r="AQ6" s="27"/>
      <c r="AR6" s="27"/>
      <c r="AS6" s="28"/>
      <c r="AT6" s="29"/>
      <c r="AU6" s="30"/>
      <c r="AV6" s="30"/>
      <c r="AW6" s="30"/>
      <c r="AX6" s="30"/>
      <c r="AY6" s="31"/>
      <c r="AZ6" s="29"/>
      <c r="BA6" s="31"/>
      <c r="BB6" s="29"/>
      <c r="BC6" s="32"/>
      <c r="BD6" s="31"/>
      <c r="BE6" s="29"/>
      <c r="BF6" s="31"/>
      <c r="BG6" s="29"/>
      <c r="BH6" s="32"/>
      <c r="BI6" s="32"/>
      <c r="BJ6" s="32"/>
      <c r="BK6" s="32"/>
      <c r="BL6" s="32"/>
      <c r="BM6" s="32"/>
      <c r="BN6" s="32"/>
      <c r="BO6" s="32"/>
      <c r="BP6" s="32"/>
      <c r="BQ6" s="32"/>
      <c r="BR6" s="32"/>
      <c r="BS6" s="29"/>
      <c r="BT6" s="29"/>
      <c r="BU6" s="32"/>
      <c r="BV6" s="30"/>
      <c r="BW6" s="27"/>
      <c r="BX6" s="12"/>
      <c r="BY6" s="12" t="s">
        <v>136</v>
      </c>
      <c r="BZ6" s="12" t="s">
        <v>137</v>
      </c>
      <c r="CA6" s="12" t="s">
        <v>135</v>
      </c>
      <c r="CB6" s="12"/>
      <c r="CC6" s="12"/>
      <c r="CD6" s="12"/>
      <c r="CE6" s="12"/>
      <c r="CF6" s="12"/>
      <c r="CG6" s="12"/>
      <c r="CH6" s="12"/>
      <c r="CI6" s="12"/>
      <c r="CJ6" s="12" t="s">
        <v>137</v>
      </c>
      <c r="CK6" s="12" t="s">
        <v>138</v>
      </c>
      <c r="CL6" s="12" t="s">
        <v>137</v>
      </c>
      <c r="CM6" s="12" t="s">
        <v>137</v>
      </c>
      <c r="CN6" s="12" t="s">
        <v>137</v>
      </c>
      <c r="CO6" s="12" t="s">
        <v>137</v>
      </c>
      <c r="CP6" s="12" t="s">
        <v>137</v>
      </c>
      <c r="CQ6" s="12"/>
      <c r="CR6" s="12"/>
      <c r="CS6" s="12" t="s">
        <v>135</v>
      </c>
      <c r="CT6" s="12" t="s">
        <v>135</v>
      </c>
      <c r="CU6" s="12" t="s">
        <v>135</v>
      </c>
      <c r="CV6" s="12" t="s">
        <v>135</v>
      </c>
      <c r="CW6" s="12" t="s">
        <v>135</v>
      </c>
      <c r="CX6" s="12" t="s">
        <v>135</v>
      </c>
      <c r="CY6" s="12" t="s">
        <v>135</v>
      </c>
      <c r="CZ6" s="12" t="s">
        <v>135</v>
      </c>
      <c r="DA6" s="12"/>
      <c r="DB6" s="12" t="s">
        <v>316</v>
      </c>
      <c r="DC6" s="12" t="s">
        <v>135</v>
      </c>
      <c r="DD6" s="12" t="s">
        <v>139</v>
      </c>
      <c r="DE6" s="12" t="s">
        <v>135</v>
      </c>
      <c r="DF6" s="12" t="s">
        <v>137</v>
      </c>
      <c r="DG6" s="12" t="s">
        <v>137</v>
      </c>
      <c r="DH6" s="2"/>
      <c r="DI6" s="2"/>
      <c r="DJ6" s="2"/>
      <c r="DK6" s="2"/>
      <c r="DL6" s="2"/>
      <c r="DM6" s="2"/>
      <c r="DN6" s="2"/>
      <c r="DO6" s="2"/>
      <c r="DP6" s="2"/>
      <c r="DQ6" s="2"/>
      <c r="DR6" s="2"/>
      <c r="DS6" s="2"/>
      <c r="DT6" s="2"/>
      <c r="DU6" s="2"/>
      <c r="DV6" s="2"/>
      <c r="DW6" s="2"/>
      <c r="DX6" s="2"/>
    </row>
    <row r="7" customFormat="1" ht="13.5" spans="1:128">
      <c r="A7" s="42" t="s">
        <v>1367</v>
      </c>
      <c r="B7" s="24" t="s">
        <v>1368</v>
      </c>
      <c r="C7" s="43" t="s">
        <v>142</v>
      </c>
      <c r="D7" s="10" t="s">
        <v>1369</v>
      </c>
      <c r="E7" s="10" t="s">
        <v>1354</v>
      </c>
      <c r="F7" s="40">
        <v>45593</v>
      </c>
      <c r="G7" s="12" t="s">
        <v>133</v>
      </c>
      <c r="H7" s="12" t="s">
        <v>134</v>
      </c>
      <c r="I7" s="12" t="s">
        <v>135</v>
      </c>
      <c r="J7" s="12"/>
      <c r="K7" s="12" t="s">
        <v>135</v>
      </c>
      <c r="L7" s="12"/>
      <c r="M7" s="12" t="s">
        <v>135</v>
      </c>
      <c r="N7" s="12" t="s">
        <v>135</v>
      </c>
      <c r="O7" s="12"/>
      <c r="P7" s="12" t="s">
        <v>135</v>
      </c>
      <c r="Q7" s="12"/>
      <c r="R7" s="12" t="s">
        <v>135</v>
      </c>
      <c r="S7" s="12"/>
      <c r="T7" s="12" t="s">
        <v>135</v>
      </c>
      <c r="U7" s="12"/>
      <c r="V7" s="12"/>
      <c r="W7" s="12" t="s">
        <v>135</v>
      </c>
      <c r="X7" s="12" t="s">
        <v>135</v>
      </c>
      <c r="Y7" s="12" t="s">
        <v>135</v>
      </c>
      <c r="Z7" s="12" t="s">
        <v>135</v>
      </c>
      <c r="AA7" s="12" t="s">
        <v>135</v>
      </c>
      <c r="AB7" s="12" t="s">
        <v>135</v>
      </c>
      <c r="AC7" s="12"/>
      <c r="AD7" s="12"/>
      <c r="AE7" s="12" t="s">
        <v>352</v>
      </c>
      <c r="AF7" s="12" t="s">
        <v>368</v>
      </c>
      <c r="AG7" s="12" t="s">
        <v>342</v>
      </c>
      <c r="AH7" s="12" t="s">
        <v>458</v>
      </c>
      <c r="AI7" s="12"/>
      <c r="AJ7" s="12"/>
      <c r="AK7" s="12"/>
      <c r="AL7" s="12"/>
      <c r="AM7" s="12"/>
      <c r="AN7" s="12"/>
      <c r="AO7" s="12"/>
      <c r="AP7" s="27"/>
      <c r="AQ7" s="27"/>
      <c r="AR7" s="27"/>
      <c r="AS7" s="28"/>
      <c r="AT7" s="29"/>
      <c r="AU7" s="30"/>
      <c r="AV7" s="30"/>
      <c r="AW7" s="30"/>
      <c r="AX7" s="30"/>
      <c r="AY7" s="31"/>
      <c r="AZ7" s="29"/>
      <c r="BA7" s="31"/>
      <c r="BB7" s="29"/>
      <c r="BC7" s="32"/>
      <c r="BD7" s="31"/>
      <c r="BE7" s="29"/>
      <c r="BF7" s="31"/>
      <c r="BG7" s="29"/>
      <c r="BH7" s="32"/>
      <c r="BI7" s="32"/>
      <c r="BJ7" s="32"/>
      <c r="BK7" s="32"/>
      <c r="BL7" s="32"/>
      <c r="BM7" s="32"/>
      <c r="BN7" s="32"/>
      <c r="BO7" s="32"/>
      <c r="BP7" s="32"/>
      <c r="BQ7" s="32"/>
      <c r="BR7" s="32"/>
      <c r="BS7" s="29"/>
      <c r="BT7" s="29"/>
      <c r="BU7" s="32"/>
      <c r="BV7" s="30"/>
      <c r="BW7" s="27"/>
      <c r="BX7" s="12"/>
      <c r="BY7" s="12" t="s">
        <v>136</v>
      </c>
      <c r="BZ7" s="12" t="s">
        <v>137</v>
      </c>
      <c r="CA7" s="12" t="s">
        <v>218</v>
      </c>
      <c r="CB7" s="12"/>
      <c r="CC7" s="12"/>
      <c r="CD7" s="12"/>
      <c r="CE7" s="12" t="s">
        <v>299</v>
      </c>
      <c r="CF7" s="12"/>
      <c r="CG7" s="12"/>
      <c r="CH7" s="12"/>
      <c r="CI7" s="12"/>
      <c r="CJ7" s="12" t="s">
        <v>137</v>
      </c>
      <c r="CK7" s="12" t="s">
        <v>138</v>
      </c>
      <c r="CL7" s="12" t="s">
        <v>137</v>
      </c>
      <c r="CM7" s="12" t="s">
        <v>137</v>
      </c>
      <c r="CN7" s="12" t="s">
        <v>137</v>
      </c>
      <c r="CO7" s="12" t="s">
        <v>137</v>
      </c>
      <c r="CP7" s="12" t="s">
        <v>137</v>
      </c>
      <c r="CQ7" s="12"/>
      <c r="CR7" s="12"/>
      <c r="CS7" s="12" t="s">
        <v>135</v>
      </c>
      <c r="CT7" s="12" t="s">
        <v>135</v>
      </c>
      <c r="CU7" s="12" t="s">
        <v>135</v>
      </c>
      <c r="CV7" s="12" t="s">
        <v>135</v>
      </c>
      <c r="CW7" s="12" t="s">
        <v>135</v>
      </c>
      <c r="CX7" s="12" t="s">
        <v>135</v>
      </c>
      <c r="CY7" s="12" t="s">
        <v>135</v>
      </c>
      <c r="CZ7" s="12" t="s">
        <v>135</v>
      </c>
      <c r="DA7" s="12"/>
      <c r="DB7" s="12" t="s">
        <v>326</v>
      </c>
      <c r="DC7" s="12" t="s">
        <v>135</v>
      </c>
      <c r="DD7" s="12" t="s">
        <v>139</v>
      </c>
      <c r="DE7" s="12" t="s">
        <v>135</v>
      </c>
      <c r="DF7" s="12" t="s">
        <v>137</v>
      </c>
      <c r="DG7" s="12" t="s">
        <v>137</v>
      </c>
      <c r="DH7" s="2"/>
      <c r="DI7" s="2"/>
      <c r="DJ7" s="2"/>
      <c r="DK7" s="2"/>
      <c r="DL7" s="2"/>
      <c r="DM7" s="2"/>
      <c r="DN7" s="2"/>
      <c r="DO7" s="2"/>
      <c r="DP7" s="2"/>
      <c r="DQ7" s="2"/>
      <c r="DR7" s="2"/>
      <c r="DS7" s="2"/>
      <c r="DT7" s="2"/>
      <c r="DU7" s="2"/>
      <c r="DV7" s="2"/>
      <c r="DW7" s="2"/>
      <c r="DX7" s="2"/>
    </row>
    <row r="8" customFormat="1" ht="13.5" spans="1:128">
      <c r="A8" s="42" t="s">
        <v>1370</v>
      </c>
      <c r="B8" s="43" t="s">
        <v>1371</v>
      </c>
      <c r="C8" s="43" t="s">
        <v>142</v>
      </c>
      <c r="D8" s="10" t="s">
        <v>173</v>
      </c>
      <c r="E8" s="10" t="s">
        <v>1354</v>
      </c>
      <c r="F8" s="40">
        <v>45593</v>
      </c>
      <c r="G8" s="12" t="s">
        <v>133</v>
      </c>
      <c r="H8" s="12" t="s">
        <v>134</v>
      </c>
      <c r="I8" s="12" t="s">
        <v>135</v>
      </c>
      <c r="J8" s="12"/>
      <c r="K8" s="12" t="s">
        <v>135</v>
      </c>
      <c r="L8" s="12"/>
      <c r="M8" s="12" t="s">
        <v>135</v>
      </c>
      <c r="N8" s="12" t="s">
        <v>135</v>
      </c>
      <c r="O8" s="12"/>
      <c r="P8" s="12" t="s">
        <v>135</v>
      </c>
      <c r="Q8" s="12"/>
      <c r="R8" s="12" t="s">
        <v>135</v>
      </c>
      <c r="S8" s="12"/>
      <c r="T8" s="12" t="s">
        <v>135</v>
      </c>
      <c r="U8" s="12"/>
      <c r="V8" s="12"/>
      <c r="W8" s="12" t="s">
        <v>135</v>
      </c>
      <c r="X8" s="12" t="s">
        <v>135</v>
      </c>
      <c r="Y8" s="12" t="s">
        <v>135</v>
      </c>
      <c r="Z8" s="12" t="s">
        <v>135</v>
      </c>
      <c r="AA8" s="12" t="s">
        <v>135</v>
      </c>
      <c r="AB8" s="12" t="s">
        <v>135</v>
      </c>
      <c r="AC8" s="12"/>
      <c r="AD8" s="12"/>
      <c r="AE8" s="12" t="s">
        <v>323</v>
      </c>
      <c r="AF8" s="12" t="s">
        <v>501</v>
      </c>
      <c r="AG8" s="12" t="s">
        <v>280</v>
      </c>
      <c r="AH8" s="12" t="s">
        <v>369</v>
      </c>
      <c r="AI8" s="12"/>
      <c r="AJ8" s="12"/>
      <c r="AK8" s="12"/>
      <c r="AL8" s="12"/>
      <c r="AM8" s="12"/>
      <c r="AN8" s="12"/>
      <c r="AO8" s="12"/>
      <c r="AP8" s="27"/>
      <c r="AQ8" s="27"/>
      <c r="AR8" s="27"/>
      <c r="AS8" s="28"/>
      <c r="AT8" s="29"/>
      <c r="AU8" s="30"/>
      <c r="AV8" s="30"/>
      <c r="AW8" s="30"/>
      <c r="AX8" s="30"/>
      <c r="AY8" s="31"/>
      <c r="AZ8" s="29"/>
      <c r="BA8" s="31"/>
      <c r="BB8" s="29"/>
      <c r="BC8" s="32"/>
      <c r="BD8" s="31"/>
      <c r="BE8" s="29"/>
      <c r="BF8" s="31"/>
      <c r="BG8" s="29"/>
      <c r="BH8" s="32"/>
      <c r="BI8" s="32"/>
      <c r="BJ8" s="32"/>
      <c r="BK8" s="32"/>
      <c r="BL8" s="32"/>
      <c r="BM8" s="32"/>
      <c r="BN8" s="32"/>
      <c r="BO8" s="32"/>
      <c r="BP8" s="32"/>
      <c r="BQ8" s="32"/>
      <c r="BR8" s="32"/>
      <c r="BS8" s="29"/>
      <c r="BT8" s="29"/>
      <c r="BU8" s="32"/>
      <c r="BV8" s="30"/>
      <c r="BW8" s="27"/>
      <c r="BX8" s="12"/>
      <c r="BY8" s="12" t="s">
        <v>136</v>
      </c>
      <c r="BZ8" s="12" t="s">
        <v>137</v>
      </c>
      <c r="CA8" s="12" t="s">
        <v>135</v>
      </c>
      <c r="CB8" s="12"/>
      <c r="CC8" s="12"/>
      <c r="CD8" s="12"/>
      <c r="CE8" s="12"/>
      <c r="CF8" s="12"/>
      <c r="CG8" s="12"/>
      <c r="CH8" s="12"/>
      <c r="CI8" s="12"/>
      <c r="CJ8" s="12" t="s">
        <v>137</v>
      </c>
      <c r="CK8" s="12" t="s">
        <v>138</v>
      </c>
      <c r="CL8" s="12" t="s">
        <v>137</v>
      </c>
      <c r="CM8" s="12" t="s">
        <v>137</v>
      </c>
      <c r="CN8" s="12" t="s">
        <v>137</v>
      </c>
      <c r="CO8" s="12" t="s">
        <v>137</v>
      </c>
      <c r="CP8" s="12" t="s">
        <v>137</v>
      </c>
      <c r="CQ8" s="12"/>
      <c r="CR8" s="12"/>
      <c r="CS8" s="12" t="s">
        <v>135</v>
      </c>
      <c r="CT8" s="12" t="s">
        <v>135</v>
      </c>
      <c r="CU8" s="12" t="s">
        <v>135</v>
      </c>
      <c r="CV8" s="12" t="s">
        <v>135</v>
      </c>
      <c r="CW8" s="12" t="s">
        <v>135</v>
      </c>
      <c r="CX8" s="12" t="s">
        <v>135</v>
      </c>
      <c r="CY8" s="12" t="s">
        <v>135</v>
      </c>
      <c r="CZ8" s="12" t="s">
        <v>135</v>
      </c>
      <c r="DA8" s="12"/>
      <c r="DB8" s="12" t="s">
        <v>316</v>
      </c>
      <c r="DC8" s="12" t="s">
        <v>135</v>
      </c>
      <c r="DD8" s="12" t="s">
        <v>139</v>
      </c>
      <c r="DE8" s="12" t="s">
        <v>135</v>
      </c>
      <c r="DF8" s="12" t="s">
        <v>137</v>
      </c>
      <c r="DG8" s="12" t="s">
        <v>137</v>
      </c>
      <c r="DH8" s="2"/>
      <c r="DI8" s="2"/>
      <c r="DJ8" s="2"/>
      <c r="DK8" s="2"/>
      <c r="DL8" s="2"/>
      <c r="DM8" s="2"/>
      <c r="DN8" s="2"/>
      <c r="DO8" s="2"/>
      <c r="DP8" s="2"/>
      <c r="DQ8" s="2"/>
      <c r="DR8" s="2"/>
      <c r="DS8" s="2"/>
      <c r="DT8" s="2"/>
      <c r="DU8" s="2"/>
      <c r="DV8" s="2"/>
      <c r="DW8" s="2"/>
      <c r="DX8" s="2"/>
    </row>
    <row r="9" customFormat="1" ht="13.5" spans="1:128">
      <c r="A9" s="42" t="s">
        <v>1372</v>
      </c>
      <c r="B9" s="43" t="s">
        <v>1373</v>
      </c>
      <c r="C9" s="43" t="s">
        <v>142</v>
      </c>
      <c r="D9" s="10" t="s">
        <v>1374</v>
      </c>
      <c r="E9" s="10" t="s">
        <v>1354</v>
      </c>
      <c r="F9" s="40">
        <v>45593</v>
      </c>
      <c r="G9" s="12" t="s">
        <v>133</v>
      </c>
      <c r="H9" s="12" t="s">
        <v>134</v>
      </c>
      <c r="I9" s="12" t="s">
        <v>135</v>
      </c>
      <c r="J9" s="12"/>
      <c r="K9" s="12" t="s">
        <v>135</v>
      </c>
      <c r="L9" s="12"/>
      <c r="M9" s="12" t="s">
        <v>135</v>
      </c>
      <c r="N9" s="12" t="s">
        <v>135</v>
      </c>
      <c r="O9" s="12"/>
      <c r="P9" s="12" t="s">
        <v>135</v>
      </c>
      <c r="Q9" s="12"/>
      <c r="R9" s="12" t="s">
        <v>135</v>
      </c>
      <c r="S9" s="12"/>
      <c r="T9" s="12" t="s">
        <v>135</v>
      </c>
      <c r="U9" s="12"/>
      <c r="V9" s="12"/>
      <c r="W9" s="12" t="s">
        <v>135</v>
      </c>
      <c r="X9" s="12" t="s">
        <v>135</v>
      </c>
      <c r="Y9" s="12" t="s">
        <v>135</v>
      </c>
      <c r="Z9" s="12" t="s">
        <v>135</v>
      </c>
      <c r="AA9" s="12" t="s">
        <v>135</v>
      </c>
      <c r="AB9" s="12" t="s">
        <v>135</v>
      </c>
      <c r="AC9" s="12"/>
      <c r="AD9" s="12"/>
      <c r="AE9" s="12" t="s">
        <v>372</v>
      </c>
      <c r="AF9" s="12" t="s">
        <v>368</v>
      </c>
      <c r="AG9" s="12" t="s">
        <v>307</v>
      </c>
      <c r="AH9" s="12" t="s">
        <v>705</v>
      </c>
      <c r="AI9" s="12"/>
      <c r="AJ9" s="12"/>
      <c r="AK9" s="12"/>
      <c r="AL9" s="12"/>
      <c r="AM9" s="12"/>
      <c r="AN9" s="12"/>
      <c r="AO9" s="12"/>
      <c r="AP9" s="27"/>
      <c r="AQ9" s="27"/>
      <c r="AR9" s="27"/>
      <c r="AS9" s="28"/>
      <c r="AT9" s="29"/>
      <c r="AU9" s="30"/>
      <c r="AV9" s="30"/>
      <c r="AW9" s="30"/>
      <c r="AX9" s="30"/>
      <c r="AY9" s="31"/>
      <c r="AZ9" s="29"/>
      <c r="BA9" s="31"/>
      <c r="BB9" s="29"/>
      <c r="BC9" s="32"/>
      <c r="BD9" s="31"/>
      <c r="BE9" s="29"/>
      <c r="BF9" s="31"/>
      <c r="BG9" s="29"/>
      <c r="BH9" s="32"/>
      <c r="BI9" s="32"/>
      <c r="BJ9" s="32"/>
      <c r="BK9" s="32"/>
      <c r="BL9" s="32"/>
      <c r="BM9" s="32"/>
      <c r="BN9" s="32"/>
      <c r="BO9" s="32"/>
      <c r="BP9" s="32"/>
      <c r="BQ9" s="32"/>
      <c r="BR9" s="32"/>
      <c r="BS9" s="29"/>
      <c r="BT9" s="29"/>
      <c r="BU9" s="32"/>
      <c r="BV9" s="30"/>
      <c r="BW9" s="27"/>
      <c r="BX9" s="12"/>
      <c r="BY9" s="12" t="s">
        <v>136</v>
      </c>
      <c r="BZ9" s="12" t="s">
        <v>137</v>
      </c>
      <c r="CA9" s="12" t="s">
        <v>135</v>
      </c>
      <c r="CB9" s="12"/>
      <c r="CC9" s="12"/>
      <c r="CD9" s="12"/>
      <c r="CE9" s="12"/>
      <c r="CF9" s="12"/>
      <c r="CG9" s="12"/>
      <c r="CH9" s="12"/>
      <c r="CI9" s="12"/>
      <c r="CJ9" s="12" t="s">
        <v>137</v>
      </c>
      <c r="CK9" s="12" t="s">
        <v>138</v>
      </c>
      <c r="CL9" s="12" t="s">
        <v>137</v>
      </c>
      <c r="CM9" s="12" t="s">
        <v>137</v>
      </c>
      <c r="CN9" s="12" t="s">
        <v>137</v>
      </c>
      <c r="CO9" s="12" t="s">
        <v>137</v>
      </c>
      <c r="CP9" s="12" t="s">
        <v>137</v>
      </c>
      <c r="CQ9" s="12"/>
      <c r="CR9" s="12"/>
      <c r="CS9" s="12" t="s">
        <v>135</v>
      </c>
      <c r="CT9" s="12" t="s">
        <v>135</v>
      </c>
      <c r="CU9" s="12" t="s">
        <v>135</v>
      </c>
      <c r="CV9" s="12" t="s">
        <v>135</v>
      </c>
      <c r="CW9" s="12" t="s">
        <v>135</v>
      </c>
      <c r="CX9" s="12" t="s">
        <v>135</v>
      </c>
      <c r="CY9" s="12" t="s">
        <v>135</v>
      </c>
      <c r="CZ9" s="12" t="s">
        <v>135</v>
      </c>
      <c r="DA9" s="12"/>
      <c r="DB9" s="12" t="s">
        <v>364</v>
      </c>
      <c r="DC9" s="12" t="s">
        <v>135</v>
      </c>
      <c r="DD9" s="12" t="s">
        <v>139</v>
      </c>
      <c r="DE9" s="12" t="s">
        <v>135</v>
      </c>
      <c r="DF9" s="12" t="s">
        <v>137</v>
      </c>
      <c r="DG9" s="12" t="s">
        <v>137</v>
      </c>
      <c r="DH9" s="2"/>
      <c r="DI9" s="2"/>
      <c r="DJ9" s="2"/>
      <c r="DK9" s="2"/>
      <c r="DL9" s="2"/>
      <c r="DM9" s="2"/>
      <c r="DN9" s="2"/>
      <c r="DO9" s="2"/>
      <c r="DP9" s="2"/>
      <c r="DQ9" s="2"/>
      <c r="DR9" s="2"/>
      <c r="DS9" s="2"/>
      <c r="DT9" s="2"/>
      <c r="DU9" s="2"/>
      <c r="DV9" s="2"/>
      <c r="DW9" s="2"/>
      <c r="DX9" s="2"/>
    </row>
    <row r="10" customFormat="1" ht="13.5" spans="1:128">
      <c r="A10" s="42" t="s">
        <v>1375</v>
      </c>
      <c r="B10" s="43" t="s">
        <v>1376</v>
      </c>
      <c r="C10" s="43" t="s">
        <v>142</v>
      </c>
      <c r="D10" s="10" t="s">
        <v>730</v>
      </c>
      <c r="E10" s="10" t="s">
        <v>1354</v>
      </c>
      <c r="F10" s="40">
        <v>45593</v>
      </c>
      <c r="G10" s="12" t="s">
        <v>133</v>
      </c>
      <c r="H10" s="12" t="s">
        <v>134</v>
      </c>
      <c r="I10" s="12" t="s">
        <v>135</v>
      </c>
      <c r="J10" s="12"/>
      <c r="K10" s="12" t="s">
        <v>135</v>
      </c>
      <c r="L10" s="12"/>
      <c r="M10" s="12" t="s">
        <v>135</v>
      </c>
      <c r="N10" s="12" t="s">
        <v>135</v>
      </c>
      <c r="O10" s="12"/>
      <c r="P10" s="12" t="s">
        <v>135</v>
      </c>
      <c r="Q10" s="12"/>
      <c r="R10" s="12" t="s">
        <v>135</v>
      </c>
      <c r="S10" s="12"/>
      <c r="T10" s="12" t="s">
        <v>135</v>
      </c>
      <c r="U10" s="12"/>
      <c r="V10" s="12"/>
      <c r="W10" s="12" t="s">
        <v>135</v>
      </c>
      <c r="X10" s="12" t="s">
        <v>135</v>
      </c>
      <c r="Y10" s="12" t="s">
        <v>135</v>
      </c>
      <c r="Z10" s="12" t="s">
        <v>135</v>
      </c>
      <c r="AA10" s="12" t="s">
        <v>135</v>
      </c>
      <c r="AB10" s="12" t="s">
        <v>135</v>
      </c>
      <c r="AC10" s="12"/>
      <c r="AD10" s="12"/>
      <c r="AE10" s="12" t="s">
        <v>448</v>
      </c>
      <c r="AF10" s="12" t="s">
        <v>595</v>
      </c>
      <c r="AG10" s="12" t="s">
        <v>1355</v>
      </c>
      <c r="AH10" s="12" t="s">
        <v>326</v>
      </c>
      <c r="AI10" s="12"/>
      <c r="AJ10" s="12"/>
      <c r="AK10" s="12"/>
      <c r="AL10" s="12"/>
      <c r="AM10" s="12"/>
      <c r="AN10" s="12"/>
      <c r="AO10" s="12"/>
      <c r="AP10" s="27"/>
      <c r="AQ10" s="27"/>
      <c r="AR10" s="27"/>
      <c r="AS10" s="28"/>
      <c r="AT10" s="29"/>
      <c r="AU10" s="30"/>
      <c r="AV10" s="30"/>
      <c r="AW10" s="30"/>
      <c r="AX10" s="30"/>
      <c r="AY10" s="31"/>
      <c r="AZ10" s="29"/>
      <c r="BA10" s="31"/>
      <c r="BB10" s="29"/>
      <c r="BC10" s="32"/>
      <c r="BD10" s="31"/>
      <c r="BE10" s="29"/>
      <c r="BF10" s="31"/>
      <c r="BG10" s="29"/>
      <c r="BH10" s="32"/>
      <c r="BI10" s="32"/>
      <c r="BJ10" s="32"/>
      <c r="BK10" s="32"/>
      <c r="BL10" s="32"/>
      <c r="BM10" s="32"/>
      <c r="BN10" s="32"/>
      <c r="BO10" s="32"/>
      <c r="BP10" s="32"/>
      <c r="BQ10" s="32"/>
      <c r="BR10" s="32"/>
      <c r="BS10" s="29"/>
      <c r="BT10" s="29"/>
      <c r="BU10" s="32"/>
      <c r="BV10" s="30"/>
      <c r="BW10" s="27"/>
      <c r="BX10" s="12"/>
      <c r="BY10" s="12" t="s">
        <v>136</v>
      </c>
      <c r="BZ10" s="12" t="s">
        <v>137</v>
      </c>
      <c r="CA10" s="12" t="s">
        <v>135</v>
      </c>
      <c r="CB10" s="12"/>
      <c r="CC10" s="12"/>
      <c r="CD10" s="12"/>
      <c r="CE10" s="12"/>
      <c r="CF10" s="12"/>
      <c r="CG10" s="12"/>
      <c r="CH10" s="12"/>
      <c r="CI10" s="12"/>
      <c r="CJ10" s="12" t="s">
        <v>137</v>
      </c>
      <c r="CK10" s="12" t="s">
        <v>138</v>
      </c>
      <c r="CL10" s="12" t="s">
        <v>137</v>
      </c>
      <c r="CM10" s="12" t="s">
        <v>137</v>
      </c>
      <c r="CN10" s="12" t="s">
        <v>137</v>
      </c>
      <c r="CO10" s="12" t="s">
        <v>137</v>
      </c>
      <c r="CP10" s="12" t="s">
        <v>137</v>
      </c>
      <c r="CQ10" s="12"/>
      <c r="CR10" s="12"/>
      <c r="CS10" s="12" t="s">
        <v>135</v>
      </c>
      <c r="CT10" s="12" t="s">
        <v>135</v>
      </c>
      <c r="CU10" s="12" t="s">
        <v>135</v>
      </c>
      <c r="CV10" s="12" t="s">
        <v>135</v>
      </c>
      <c r="CW10" s="12" t="s">
        <v>135</v>
      </c>
      <c r="CX10" s="12" t="s">
        <v>135</v>
      </c>
      <c r="CY10" s="12" t="s">
        <v>135</v>
      </c>
      <c r="CZ10" s="12" t="s">
        <v>135</v>
      </c>
      <c r="DA10" s="12"/>
      <c r="DB10" s="12" t="s">
        <v>285</v>
      </c>
      <c r="DC10" s="12" t="s">
        <v>135</v>
      </c>
      <c r="DD10" s="12" t="s">
        <v>139</v>
      </c>
      <c r="DE10" s="12" t="s">
        <v>135</v>
      </c>
      <c r="DF10" s="12" t="s">
        <v>137</v>
      </c>
      <c r="DG10" s="12" t="s">
        <v>137</v>
      </c>
      <c r="DH10" s="2"/>
      <c r="DI10" s="2"/>
      <c r="DJ10" s="2"/>
      <c r="DK10" s="2"/>
      <c r="DL10" s="2"/>
      <c r="DM10" s="2"/>
      <c r="DN10" s="2"/>
      <c r="DO10" s="2"/>
      <c r="DP10" s="2"/>
      <c r="DQ10" s="2"/>
      <c r="DR10" s="2"/>
      <c r="DS10" s="2"/>
      <c r="DT10" s="2"/>
      <c r="DU10" s="2"/>
      <c r="DV10" s="2"/>
      <c r="DW10" s="2"/>
      <c r="DX10" s="2"/>
    </row>
    <row r="11" customFormat="1" ht="13.5" spans="1:128">
      <c r="A11" s="42" t="s">
        <v>1377</v>
      </c>
      <c r="B11" s="43" t="s">
        <v>1378</v>
      </c>
      <c r="C11" s="43" t="s">
        <v>142</v>
      </c>
      <c r="D11" s="10" t="s">
        <v>1379</v>
      </c>
      <c r="E11" s="10" t="s">
        <v>1354</v>
      </c>
      <c r="F11" s="40">
        <v>45593</v>
      </c>
      <c r="G11" s="12" t="s">
        <v>133</v>
      </c>
      <c r="H11" s="12" t="s">
        <v>134</v>
      </c>
      <c r="I11" s="12" t="s">
        <v>135</v>
      </c>
      <c r="J11" s="12"/>
      <c r="K11" s="12" t="s">
        <v>135</v>
      </c>
      <c r="L11" s="12"/>
      <c r="M11" s="12" t="s">
        <v>135</v>
      </c>
      <c r="N11" s="12" t="s">
        <v>135</v>
      </c>
      <c r="O11" s="12"/>
      <c r="P11" s="12" t="s">
        <v>135</v>
      </c>
      <c r="Q11" s="12"/>
      <c r="R11" s="12" t="s">
        <v>135</v>
      </c>
      <c r="S11" s="12"/>
      <c r="T11" s="12" t="s">
        <v>135</v>
      </c>
      <c r="U11" s="12"/>
      <c r="V11" s="12"/>
      <c r="W11" s="12" t="s">
        <v>135</v>
      </c>
      <c r="X11" s="12" t="s">
        <v>135</v>
      </c>
      <c r="Y11" s="12" t="s">
        <v>135</v>
      </c>
      <c r="Z11" s="12" t="s">
        <v>135</v>
      </c>
      <c r="AA11" s="12" t="s">
        <v>135</v>
      </c>
      <c r="AB11" s="12" t="s">
        <v>135</v>
      </c>
      <c r="AC11" s="12"/>
      <c r="AD11" s="12"/>
      <c r="AE11" s="12" t="s">
        <v>296</v>
      </c>
      <c r="AF11" s="12" t="s">
        <v>564</v>
      </c>
      <c r="AG11" s="12" t="s">
        <v>330</v>
      </c>
      <c r="AH11" s="12" t="s">
        <v>705</v>
      </c>
      <c r="AI11" s="12"/>
      <c r="AJ11" s="12"/>
      <c r="AK11" s="12"/>
      <c r="AL11" s="12"/>
      <c r="AM11" s="12"/>
      <c r="AN11" s="12"/>
      <c r="AO11" s="12"/>
      <c r="AP11" s="27"/>
      <c r="AQ11" s="27"/>
      <c r="AR11" s="27"/>
      <c r="AS11" s="28"/>
      <c r="AT11" s="29"/>
      <c r="AU11" s="30"/>
      <c r="AV11" s="30"/>
      <c r="AW11" s="30"/>
      <c r="AX11" s="30"/>
      <c r="AY11" s="31"/>
      <c r="AZ11" s="29"/>
      <c r="BA11" s="31"/>
      <c r="BB11" s="29"/>
      <c r="BC11" s="32"/>
      <c r="BD11" s="31"/>
      <c r="BE11" s="29"/>
      <c r="BF11" s="31"/>
      <c r="BG11" s="29"/>
      <c r="BH11" s="32"/>
      <c r="BI11" s="32"/>
      <c r="BJ11" s="32"/>
      <c r="BK11" s="32"/>
      <c r="BL11" s="32"/>
      <c r="BM11" s="32"/>
      <c r="BN11" s="32"/>
      <c r="BO11" s="32"/>
      <c r="BP11" s="32"/>
      <c r="BQ11" s="32"/>
      <c r="BR11" s="32"/>
      <c r="BS11" s="29"/>
      <c r="BT11" s="29"/>
      <c r="BU11" s="32"/>
      <c r="BV11" s="30"/>
      <c r="BW11" s="27"/>
      <c r="BX11" s="12"/>
      <c r="BY11" s="12" t="s">
        <v>136</v>
      </c>
      <c r="BZ11" s="12" t="s">
        <v>137</v>
      </c>
      <c r="CA11" s="12" t="s">
        <v>135</v>
      </c>
      <c r="CB11" s="12"/>
      <c r="CC11" s="12"/>
      <c r="CD11" s="12"/>
      <c r="CE11" s="12"/>
      <c r="CF11" s="12"/>
      <c r="CG11" s="12"/>
      <c r="CH11" s="12"/>
      <c r="CI11" s="12"/>
      <c r="CJ11" s="12" t="s">
        <v>137</v>
      </c>
      <c r="CK11" s="12" t="s">
        <v>138</v>
      </c>
      <c r="CL11" s="12" t="s">
        <v>137</v>
      </c>
      <c r="CM11" s="12" t="s">
        <v>137</v>
      </c>
      <c r="CN11" s="12" t="s">
        <v>137</v>
      </c>
      <c r="CO11" s="12" t="s">
        <v>137</v>
      </c>
      <c r="CP11" s="12" t="s">
        <v>137</v>
      </c>
      <c r="CQ11" s="12"/>
      <c r="CR11" s="12"/>
      <c r="CS11" s="12" t="s">
        <v>135</v>
      </c>
      <c r="CT11" s="12" t="s">
        <v>135</v>
      </c>
      <c r="CU11" s="12" t="s">
        <v>135</v>
      </c>
      <c r="CV11" s="12" t="s">
        <v>135</v>
      </c>
      <c r="CW11" s="12" t="s">
        <v>135</v>
      </c>
      <c r="CX11" s="12" t="s">
        <v>135</v>
      </c>
      <c r="CY11" s="12" t="s">
        <v>135</v>
      </c>
      <c r="CZ11" s="12" t="s">
        <v>135</v>
      </c>
      <c r="DA11" s="12"/>
      <c r="DB11" s="12" t="s">
        <v>302</v>
      </c>
      <c r="DC11" s="12" t="s">
        <v>135</v>
      </c>
      <c r="DD11" s="12" t="s">
        <v>139</v>
      </c>
      <c r="DE11" s="12" t="s">
        <v>135</v>
      </c>
      <c r="DF11" s="12" t="s">
        <v>137</v>
      </c>
      <c r="DG11" s="12" t="s">
        <v>137</v>
      </c>
      <c r="DH11" s="2"/>
      <c r="DI11" s="2"/>
      <c r="DJ11" s="2"/>
      <c r="DK11" s="2"/>
      <c r="DL11" s="2"/>
      <c r="DM11" s="2"/>
      <c r="DN11" s="2"/>
      <c r="DO11" s="2"/>
      <c r="DP11" s="2"/>
      <c r="DQ11" s="2"/>
      <c r="DR11" s="2"/>
      <c r="DS11" s="2"/>
      <c r="DT11" s="2"/>
      <c r="DU11" s="2"/>
      <c r="DV11" s="2"/>
      <c r="DW11" s="2"/>
      <c r="DX11" s="2"/>
    </row>
    <row r="12" customFormat="1" ht="13.5" spans="1:128">
      <c r="A12" s="42" t="s">
        <v>1380</v>
      </c>
      <c r="B12" s="43" t="s">
        <v>1381</v>
      </c>
      <c r="C12" s="43" t="s">
        <v>142</v>
      </c>
      <c r="D12" s="10" t="s">
        <v>1216</v>
      </c>
      <c r="E12" s="10" t="s">
        <v>1354</v>
      </c>
      <c r="F12" s="40">
        <v>45593</v>
      </c>
      <c r="G12" s="12" t="s">
        <v>133</v>
      </c>
      <c r="H12" s="12" t="s">
        <v>134</v>
      </c>
      <c r="I12" s="12" t="s">
        <v>135</v>
      </c>
      <c r="J12" s="12"/>
      <c r="K12" s="12" t="s">
        <v>135</v>
      </c>
      <c r="L12" s="12"/>
      <c r="M12" s="12" t="s">
        <v>135</v>
      </c>
      <c r="N12" s="12" t="s">
        <v>135</v>
      </c>
      <c r="O12" s="12"/>
      <c r="P12" s="12" t="s">
        <v>135</v>
      </c>
      <c r="Q12" s="12"/>
      <c r="R12" s="12" t="s">
        <v>135</v>
      </c>
      <c r="S12" s="12"/>
      <c r="T12" s="12" t="s">
        <v>135</v>
      </c>
      <c r="U12" s="12"/>
      <c r="V12" s="12"/>
      <c r="W12" s="12" t="s">
        <v>135</v>
      </c>
      <c r="X12" s="12" t="s">
        <v>135</v>
      </c>
      <c r="Y12" s="12" t="s">
        <v>135</v>
      </c>
      <c r="Z12" s="12" t="s">
        <v>135</v>
      </c>
      <c r="AA12" s="12" t="s">
        <v>135</v>
      </c>
      <c r="AB12" s="12" t="s">
        <v>135</v>
      </c>
      <c r="AC12" s="12"/>
      <c r="AD12" s="12"/>
      <c r="AE12" s="12" t="s">
        <v>461</v>
      </c>
      <c r="AF12" s="12" t="s">
        <v>358</v>
      </c>
      <c r="AG12" s="12" t="s">
        <v>420</v>
      </c>
      <c r="AH12" s="12" t="s">
        <v>734</v>
      </c>
      <c r="AI12" s="12"/>
      <c r="AJ12" s="12"/>
      <c r="AK12" s="12"/>
      <c r="AL12" s="12"/>
      <c r="AM12" s="12"/>
      <c r="AN12" s="12"/>
      <c r="AO12" s="12"/>
      <c r="AP12" s="27"/>
      <c r="AQ12" s="27"/>
      <c r="AR12" s="27"/>
      <c r="AS12" s="28"/>
      <c r="AT12" s="29"/>
      <c r="AU12" s="30"/>
      <c r="AV12" s="30"/>
      <c r="AW12" s="30"/>
      <c r="AX12" s="30"/>
      <c r="AY12" s="31"/>
      <c r="AZ12" s="29"/>
      <c r="BA12" s="31"/>
      <c r="BB12" s="29"/>
      <c r="BC12" s="32"/>
      <c r="BD12" s="31"/>
      <c r="BE12" s="29"/>
      <c r="BF12" s="31"/>
      <c r="BG12" s="29"/>
      <c r="BH12" s="32"/>
      <c r="BI12" s="32"/>
      <c r="BJ12" s="32"/>
      <c r="BK12" s="32"/>
      <c r="BL12" s="32"/>
      <c r="BM12" s="32"/>
      <c r="BN12" s="32"/>
      <c r="BO12" s="32"/>
      <c r="BP12" s="32"/>
      <c r="BQ12" s="32"/>
      <c r="BR12" s="32"/>
      <c r="BS12" s="29"/>
      <c r="BT12" s="29"/>
      <c r="BU12" s="32"/>
      <c r="BV12" s="30"/>
      <c r="BW12" s="27"/>
      <c r="BX12" s="12"/>
      <c r="BY12" s="12" t="s">
        <v>136</v>
      </c>
      <c r="BZ12" s="12" t="s">
        <v>137</v>
      </c>
      <c r="CA12" s="12" t="s">
        <v>135</v>
      </c>
      <c r="CB12" s="12"/>
      <c r="CC12" s="12"/>
      <c r="CD12" s="12"/>
      <c r="CE12" s="12"/>
      <c r="CF12" s="12"/>
      <c r="CG12" s="12"/>
      <c r="CH12" s="12"/>
      <c r="CI12" s="12"/>
      <c r="CJ12" s="12" t="s">
        <v>137</v>
      </c>
      <c r="CK12" s="12" t="s">
        <v>138</v>
      </c>
      <c r="CL12" s="12" t="s">
        <v>137</v>
      </c>
      <c r="CM12" s="12" t="s">
        <v>137</v>
      </c>
      <c r="CN12" s="12" t="s">
        <v>137</v>
      </c>
      <c r="CO12" s="12" t="s">
        <v>137</v>
      </c>
      <c r="CP12" s="12" t="s">
        <v>137</v>
      </c>
      <c r="CQ12" s="12"/>
      <c r="CR12" s="12"/>
      <c r="CS12" s="12" t="s">
        <v>135</v>
      </c>
      <c r="CT12" s="12" t="s">
        <v>135</v>
      </c>
      <c r="CU12" s="12" t="s">
        <v>135</v>
      </c>
      <c r="CV12" s="12" t="s">
        <v>135</v>
      </c>
      <c r="CW12" s="12" t="s">
        <v>135</v>
      </c>
      <c r="CX12" s="12" t="s">
        <v>135</v>
      </c>
      <c r="CY12" s="12" t="s">
        <v>135</v>
      </c>
      <c r="CZ12" s="12" t="s">
        <v>135</v>
      </c>
      <c r="DA12" s="12"/>
      <c r="DB12" s="12" t="s">
        <v>354</v>
      </c>
      <c r="DC12" s="12" t="s">
        <v>135</v>
      </c>
      <c r="DD12" s="12" t="s">
        <v>139</v>
      </c>
      <c r="DE12" s="12" t="s">
        <v>135</v>
      </c>
      <c r="DF12" s="12" t="s">
        <v>137</v>
      </c>
      <c r="DG12" s="12" t="s">
        <v>137</v>
      </c>
      <c r="DH12" s="2"/>
      <c r="DI12" s="2"/>
      <c r="DJ12" s="2"/>
      <c r="DK12" s="2"/>
      <c r="DL12" s="2"/>
      <c r="DM12" s="2"/>
      <c r="DN12" s="2"/>
      <c r="DO12" s="2"/>
      <c r="DP12" s="2"/>
      <c r="DQ12" s="2"/>
      <c r="DR12" s="2"/>
      <c r="DS12" s="2"/>
      <c r="DT12" s="2"/>
      <c r="DU12" s="2"/>
      <c r="DV12" s="2"/>
      <c r="DW12" s="2"/>
      <c r="DX12" s="2"/>
    </row>
    <row r="13" customFormat="1" ht="13.5" spans="1:128">
      <c r="A13" s="42" t="s">
        <v>1382</v>
      </c>
      <c r="B13" s="43" t="s">
        <v>1383</v>
      </c>
      <c r="C13" s="43" t="s">
        <v>142</v>
      </c>
      <c r="D13" s="10" t="s">
        <v>1384</v>
      </c>
      <c r="E13" s="10" t="s">
        <v>1354</v>
      </c>
      <c r="F13" s="40">
        <v>45593</v>
      </c>
      <c r="G13" s="12" t="s">
        <v>133</v>
      </c>
      <c r="H13" s="12" t="s">
        <v>134</v>
      </c>
      <c r="I13" s="12" t="s">
        <v>135</v>
      </c>
      <c r="J13" s="12"/>
      <c r="K13" s="12" t="s">
        <v>135</v>
      </c>
      <c r="L13" s="12"/>
      <c r="M13" s="12" t="s">
        <v>135</v>
      </c>
      <c r="N13" s="12" t="s">
        <v>135</v>
      </c>
      <c r="O13" s="12"/>
      <c r="P13" s="12" t="s">
        <v>135</v>
      </c>
      <c r="Q13" s="12"/>
      <c r="R13" s="12" t="s">
        <v>135</v>
      </c>
      <c r="S13" s="12"/>
      <c r="T13" s="12" t="s">
        <v>135</v>
      </c>
      <c r="U13" s="12"/>
      <c r="V13" s="12"/>
      <c r="W13" s="12" t="s">
        <v>135</v>
      </c>
      <c r="X13" s="12" t="s">
        <v>135</v>
      </c>
      <c r="Y13" s="12" t="s">
        <v>135</v>
      </c>
      <c r="Z13" s="12" t="s">
        <v>135</v>
      </c>
      <c r="AA13" s="12" t="s">
        <v>135</v>
      </c>
      <c r="AB13" s="12" t="s">
        <v>135</v>
      </c>
      <c r="AC13" s="12"/>
      <c r="AD13" s="12"/>
      <c r="AE13" s="12" t="s">
        <v>464</v>
      </c>
      <c r="AF13" s="12" t="s">
        <v>377</v>
      </c>
      <c r="AG13" s="12" t="s">
        <v>285</v>
      </c>
      <c r="AH13" s="12" t="s">
        <v>519</v>
      </c>
      <c r="AI13" s="12"/>
      <c r="AJ13" s="12"/>
      <c r="AK13" s="12"/>
      <c r="AL13" s="12"/>
      <c r="AM13" s="12"/>
      <c r="AN13" s="12"/>
      <c r="AO13" s="12"/>
      <c r="AP13" s="27"/>
      <c r="AQ13" s="27"/>
      <c r="AR13" s="27"/>
      <c r="AS13" s="28"/>
      <c r="AT13" s="29"/>
      <c r="AU13" s="30"/>
      <c r="AV13" s="30"/>
      <c r="AW13" s="30"/>
      <c r="AX13" s="30"/>
      <c r="AY13" s="31"/>
      <c r="AZ13" s="29"/>
      <c r="BA13" s="31"/>
      <c r="BB13" s="29"/>
      <c r="BC13" s="32"/>
      <c r="BD13" s="31"/>
      <c r="BE13" s="29"/>
      <c r="BF13" s="31"/>
      <c r="BG13" s="29"/>
      <c r="BH13" s="32"/>
      <c r="BI13" s="32"/>
      <c r="BJ13" s="32"/>
      <c r="BK13" s="32"/>
      <c r="BL13" s="32"/>
      <c r="BM13" s="32"/>
      <c r="BN13" s="32"/>
      <c r="BO13" s="32"/>
      <c r="BP13" s="32"/>
      <c r="BQ13" s="32"/>
      <c r="BR13" s="32"/>
      <c r="BS13" s="29"/>
      <c r="BT13" s="29"/>
      <c r="BU13" s="32"/>
      <c r="BV13" s="30"/>
      <c r="BW13" s="27"/>
      <c r="BX13" s="12"/>
      <c r="BY13" s="12" t="s">
        <v>136</v>
      </c>
      <c r="BZ13" s="12" t="s">
        <v>137</v>
      </c>
      <c r="CA13" s="12" t="s">
        <v>135</v>
      </c>
      <c r="CB13" s="12"/>
      <c r="CC13" s="12"/>
      <c r="CD13" s="12"/>
      <c r="CE13" s="12"/>
      <c r="CF13" s="12"/>
      <c r="CG13" s="12"/>
      <c r="CH13" s="12"/>
      <c r="CI13" s="12"/>
      <c r="CJ13" s="12" t="s">
        <v>137</v>
      </c>
      <c r="CK13" s="12" t="s">
        <v>138</v>
      </c>
      <c r="CL13" s="12" t="s">
        <v>137</v>
      </c>
      <c r="CM13" s="12" t="s">
        <v>137</v>
      </c>
      <c r="CN13" s="12" t="s">
        <v>137</v>
      </c>
      <c r="CO13" s="12" t="s">
        <v>137</v>
      </c>
      <c r="CP13" s="12" t="s">
        <v>137</v>
      </c>
      <c r="CQ13" s="12"/>
      <c r="CR13" s="12"/>
      <c r="CS13" s="12" t="s">
        <v>135</v>
      </c>
      <c r="CT13" s="12" t="s">
        <v>135</v>
      </c>
      <c r="CU13" s="12" t="s">
        <v>135</v>
      </c>
      <c r="CV13" s="12" t="s">
        <v>135</v>
      </c>
      <c r="CW13" s="12" t="s">
        <v>135</v>
      </c>
      <c r="CX13" s="12" t="s">
        <v>135</v>
      </c>
      <c r="CY13" s="12" t="s">
        <v>135</v>
      </c>
      <c r="CZ13" s="12" t="s">
        <v>135</v>
      </c>
      <c r="DA13" s="12"/>
      <c r="DB13" s="12" t="s">
        <v>344</v>
      </c>
      <c r="DC13" s="12" t="s">
        <v>135</v>
      </c>
      <c r="DD13" s="12" t="s">
        <v>139</v>
      </c>
      <c r="DE13" s="12" t="s">
        <v>135</v>
      </c>
      <c r="DF13" s="12" t="s">
        <v>137</v>
      </c>
      <c r="DG13" s="12" t="s">
        <v>137</v>
      </c>
      <c r="DH13" s="2"/>
      <c r="DI13" s="2"/>
      <c r="DJ13" s="2"/>
      <c r="DK13" s="2"/>
      <c r="DL13" s="2"/>
      <c r="DM13" s="2"/>
      <c r="DN13" s="2"/>
      <c r="DO13" s="2"/>
      <c r="DP13" s="2"/>
      <c r="DQ13" s="2"/>
      <c r="DR13" s="2"/>
      <c r="DS13" s="2"/>
      <c r="DT13" s="2"/>
      <c r="DU13" s="2"/>
      <c r="DV13" s="2"/>
      <c r="DW13" s="2"/>
      <c r="DX13" s="2"/>
    </row>
    <row r="14" customFormat="1" ht="13.5" spans="1:128">
      <c r="A14" s="43" t="s">
        <v>1385</v>
      </c>
      <c r="B14" s="43" t="s">
        <v>1386</v>
      </c>
      <c r="C14" s="43" t="s">
        <v>142</v>
      </c>
      <c r="D14" s="10" t="s">
        <v>1251</v>
      </c>
      <c r="E14" s="10" t="s">
        <v>1354</v>
      </c>
      <c r="F14" s="40">
        <v>45593</v>
      </c>
      <c r="G14" s="12" t="s">
        <v>133</v>
      </c>
      <c r="H14" s="12" t="s">
        <v>134</v>
      </c>
      <c r="I14" s="12" t="s">
        <v>135</v>
      </c>
      <c r="J14" s="12"/>
      <c r="K14" s="12" t="s">
        <v>135</v>
      </c>
      <c r="L14" s="12"/>
      <c r="M14" s="12" t="s">
        <v>135</v>
      </c>
      <c r="N14" s="12" t="s">
        <v>135</v>
      </c>
      <c r="O14" s="12"/>
      <c r="P14" s="12" t="s">
        <v>135</v>
      </c>
      <c r="Q14" s="12"/>
      <c r="R14" s="12" t="s">
        <v>135</v>
      </c>
      <c r="S14" s="12"/>
      <c r="T14" s="12" t="s">
        <v>135</v>
      </c>
      <c r="U14" s="12"/>
      <c r="V14" s="12"/>
      <c r="W14" s="12" t="s">
        <v>135</v>
      </c>
      <c r="X14" s="12" t="s">
        <v>135</v>
      </c>
      <c r="Y14" s="12" t="s">
        <v>135</v>
      </c>
      <c r="Z14" s="12" t="s">
        <v>135</v>
      </c>
      <c r="AA14" s="12" t="s">
        <v>135</v>
      </c>
      <c r="AB14" s="12" t="s">
        <v>135</v>
      </c>
      <c r="AC14" s="12"/>
      <c r="AD14" s="12"/>
      <c r="AE14" s="12" t="s">
        <v>395</v>
      </c>
      <c r="AF14" s="12" t="s">
        <v>286</v>
      </c>
      <c r="AG14" s="12" t="s">
        <v>363</v>
      </c>
      <c r="AH14" s="12" t="s">
        <v>466</v>
      </c>
      <c r="AI14" s="12"/>
      <c r="AJ14" s="12"/>
      <c r="AK14" s="12"/>
      <c r="AL14" s="12"/>
      <c r="AM14" s="12"/>
      <c r="AN14" s="12"/>
      <c r="AO14" s="12"/>
      <c r="AP14" s="27"/>
      <c r="AQ14" s="27"/>
      <c r="AR14" s="27"/>
      <c r="AS14" s="28"/>
      <c r="AT14" s="29"/>
      <c r="AU14" s="30"/>
      <c r="AV14" s="30"/>
      <c r="AW14" s="30"/>
      <c r="AX14" s="30"/>
      <c r="AY14" s="31"/>
      <c r="AZ14" s="29"/>
      <c r="BA14" s="31"/>
      <c r="BB14" s="29"/>
      <c r="BC14" s="32"/>
      <c r="BD14" s="31"/>
      <c r="BE14" s="29"/>
      <c r="BF14" s="31"/>
      <c r="BG14" s="29"/>
      <c r="BH14" s="32"/>
      <c r="BI14" s="32"/>
      <c r="BJ14" s="32"/>
      <c r="BK14" s="32"/>
      <c r="BL14" s="32"/>
      <c r="BM14" s="32"/>
      <c r="BN14" s="32"/>
      <c r="BO14" s="32"/>
      <c r="BP14" s="32"/>
      <c r="BQ14" s="32"/>
      <c r="BR14" s="32"/>
      <c r="BS14" s="29"/>
      <c r="BT14" s="29"/>
      <c r="BU14" s="32"/>
      <c r="BV14" s="30"/>
      <c r="BW14" s="27"/>
      <c r="BX14" s="12"/>
      <c r="BY14" s="12" t="s">
        <v>136</v>
      </c>
      <c r="BZ14" s="12" t="s">
        <v>137</v>
      </c>
      <c r="CA14" s="12" t="s">
        <v>135</v>
      </c>
      <c r="CB14" s="12"/>
      <c r="CC14" s="12"/>
      <c r="CD14" s="12"/>
      <c r="CE14" s="12"/>
      <c r="CF14" s="12"/>
      <c r="CG14" s="12"/>
      <c r="CH14" s="12"/>
      <c r="CI14" s="12"/>
      <c r="CJ14" s="12" t="s">
        <v>137</v>
      </c>
      <c r="CK14" s="12" t="s">
        <v>138</v>
      </c>
      <c r="CL14" s="12" t="s">
        <v>137</v>
      </c>
      <c r="CM14" s="12" t="s">
        <v>137</v>
      </c>
      <c r="CN14" s="12" t="s">
        <v>137</v>
      </c>
      <c r="CO14" s="12" t="s">
        <v>137</v>
      </c>
      <c r="CP14" s="12" t="s">
        <v>137</v>
      </c>
      <c r="CQ14" s="12"/>
      <c r="CR14" s="12"/>
      <c r="CS14" s="12" t="s">
        <v>135</v>
      </c>
      <c r="CT14" s="12" t="s">
        <v>135</v>
      </c>
      <c r="CU14" s="12" t="s">
        <v>135</v>
      </c>
      <c r="CV14" s="12" t="s">
        <v>135</v>
      </c>
      <c r="CW14" s="12" t="s">
        <v>135</v>
      </c>
      <c r="CX14" s="12" t="s">
        <v>135</v>
      </c>
      <c r="CY14" s="12" t="s">
        <v>135</v>
      </c>
      <c r="CZ14" s="12" t="s">
        <v>135</v>
      </c>
      <c r="DA14" s="12"/>
      <c r="DB14" s="12" t="s">
        <v>302</v>
      </c>
      <c r="DC14" s="12" t="s">
        <v>135</v>
      </c>
      <c r="DD14" s="12" t="s">
        <v>139</v>
      </c>
      <c r="DE14" s="12" t="s">
        <v>135</v>
      </c>
      <c r="DF14" s="12" t="s">
        <v>137</v>
      </c>
      <c r="DG14" s="12" t="s">
        <v>137</v>
      </c>
      <c r="DH14" s="2"/>
      <c r="DI14" s="2"/>
      <c r="DJ14" s="2"/>
      <c r="DK14" s="2"/>
      <c r="DL14" s="2"/>
      <c r="DM14" s="2"/>
      <c r="DN14" s="2"/>
      <c r="DO14" s="2"/>
      <c r="DP14" s="2"/>
      <c r="DQ14" s="2"/>
      <c r="DR14" s="2"/>
      <c r="DS14" s="2"/>
      <c r="DT14" s="2"/>
      <c r="DU14" s="2"/>
      <c r="DV14" s="2"/>
      <c r="DW14" s="2"/>
      <c r="DX14" s="2"/>
    </row>
    <row r="15" customFormat="1" ht="13.5" spans="1:128">
      <c r="A15" s="42" t="s">
        <v>1387</v>
      </c>
      <c r="B15" s="43" t="s">
        <v>1388</v>
      </c>
      <c r="C15" s="43" t="s">
        <v>142</v>
      </c>
      <c r="D15" s="10" t="s">
        <v>1389</v>
      </c>
      <c r="E15" s="10" t="s">
        <v>1354</v>
      </c>
      <c r="F15" s="40">
        <v>45593</v>
      </c>
      <c r="G15" s="12" t="s">
        <v>133</v>
      </c>
      <c r="H15" s="12" t="s">
        <v>134</v>
      </c>
      <c r="I15" s="12" t="s">
        <v>135</v>
      </c>
      <c r="J15" s="12"/>
      <c r="K15" s="12" t="s">
        <v>135</v>
      </c>
      <c r="L15" s="12"/>
      <c r="M15" s="12" t="s">
        <v>135</v>
      </c>
      <c r="N15" s="12" t="s">
        <v>135</v>
      </c>
      <c r="O15" s="12"/>
      <c r="P15" s="12" t="s">
        <v>135</v>
      </c>
      <c r="Q15" s="12"/>
      <c r="R15" s="12" t="s">
        <v>135</v>
      </c>
      <c r="S15" s="12"/>
      <c r="T15" s="12" t="s">
        <v>135</v>
      </c>
      <c r="U15" s="12"/>
      <c r="V15" s="12"/>
      <c r="W15" s="12" t="s">
        <v>135</v>
      </c>
      <c r="X15" s="12" t="s">
        <v>135</v>
      </c>
      <c r="Y15" s="12" t="s">
        <v>135</v>
      </c>
      <c r="Z15" s="12" t="s">
        <v>135</v>
      </c>
      <c r="AA15" s="12" t="s">
        <v>135</v>
      </c>
      <c r="AB15" s="12" t="s">
        <v>135</v>
      </c>
      <c r="AC15" s="12"/>
      <c r="AD15" s="12"/>
      <c r="AE15" s="12" t="s">
        <v>448</v>
      </c>
      <c r="AF15" s="12" t="s">
        <v>413</v>
      </c>
      <c r="AG15" s="12" t="s">
        <v>307</v>
      </c>
      <c r="AH15" s="12" t="s">
        <v>308</v>
      </c>
      <c r="AI15" s="12"/>
      <c r="AJ15" s="12"/>
      <c r="AK15" s="12"/>
      <c r="AL15" s="12"/>
      <c r="AM15" s="12"/>
      <c r="AN15" s="12"/>
      <c r="AO15" s="12"/>
      <c r="AP15" s="27"/>
      <c r="AQ15" s="27"/>
      <c r="AR15" s="27"/>
      <c r="AS15" s="28"/>
      <c r="AT15" s="29"/>
      <c r="AU15" s="30"/>
      <c r="AV15" s="30"/>
      <c r="AW15" s="30"/>
      <c r="AX15" s="30"/>
      <c r="AY15" s="31"/>
      <c r="AZ15" s="29"/>
      <c r="BA15" s="31"/>
      <c r="BB15" s="29"/>
      <c r="BC15" s="32"/>
      <c r="BD15" s="31"/>
      <c r="BE15" s="29"/>
      <c r="BF15" s="31"/>
      <c r="BG15" s="29"/>
      <c r="BH15" s="32"/>
      <c r="BI15" s="32"/>
      <c r="BJ15" s="32"/>
      <c r="BK15" s="32"/>
      <c r="BL15" s="32"/>
      <c r="BM15" s="32"/>
      <c r="BN15" s="32"/>
      <c r="BO15" s="32"/>
      <c r="BP15" s="32"/>
      <c r="BQ15" s="32"/>
      <c r="BR15" s="32"/>
      <c r="BS15" s="29"/>
      <c r="BT15" s="29"/>
      <c r="BU15" s="32"/>
      <c r="BV15" s="30"/>
      <c r="BW15" s="27"/>
      <c r="BX15" s="12"/>
      <c r="BY15" s="12" t="s">
        <v>136</v>
      </c>
      <c r="BZ15" s="12" t="s">
        <v>137</v>
      </c>
      <c r="CA15" s="12" t="s">
        <v>135</v>
      </c>
      <c r="CB15" s="12"/>
      <c r="CC15" s="12"/>
      <c r="CD15" s="12"/>
      <c r="CE15" s="12"/>
      <c r="CF15" s="12"/>
      <c r="CG15" s="12"/>
      <c r="CH15" s="12"/>
      <c r="CI15" s="12"/>
      <c r="CJ15" s="12" t="s">
        <v>137</v>
      </c>
      <c r="CK15" s="12" t="s">
        <v>138</v>
      </c>
      <c r="CL15" s="12" t="s">
        <v>137</v>
      </c>
      <c r="CM15" s="12" t="s">
        <v>137</v>
      </c>
      <c r="CN15" s="12" t="s">
        <v>137</v>
      </c>
      <c r="CO15" s="12" t="s">
        <v>137</v>
      </c>
      <c r="CP15" s="12" t="s">
        <v>137</v>
      </c>
      <c r="CQ15" s="12"/>
      <c r="CR15" s="12"/>
      <c r="CS15" s="12" t="s">
        <v>135</v>
      </c>
      <c r="CT15" s="12" t="s">
        <v>135</v>
      </c>
      <c r="CU15" s="12" t="s">
        <v>135</v>
      </c>
      <c r="CV15" s="12" t="s">
        <v>135</v>
      </c>
      <c r="CW15" s="12" t="s">
        <v>135</v>
      </c>
      <c r="CX15" s="12" t="s">
        <v>135</v>
      </c>
      <c r="CY15" s="12" t="s">
        <v>135</v>
      </c>
      <c r="CZ15" s="12" t="s">
        <v>135</v>
      </c>
      <c r="DA15" s="12"/>
      <c r="DB15" s="12" t="s">
        <v>392</v>
      </c>
      <c r="DC15" s="12" t="s">
        <v>135</v>
      </c>
      <c r="DD15" s="12" t="s">
        <v>139</v>
      </c>
      <c r="DE15" s="12" t="s">
        <v>135</v>
      </c>
      <c r="DF15" s="12" t="s">
        <v>137</v>
      </c>
      <c r="DG15" s="12" t="s">
        <v>137</v>
      </c>
      <c r="DH15" s="2"/>
      <c r="DI15" s="2"/>
      <c r="DJ15" s="2"/>
      <c r="DK15" s="2"/>
      <c r="DL15" s="2"/>
      <c r="DM15" s="2"/>
      <c r="DN15" s="2"/>
      <c r="DO15" s="2"/>
      <c r="DP15" s="2"/>
      <c r="DQ15" s="2"/>
      <c r="DR15" s="2"/>
      <c r="DS15" s="2"/>
      <c r="DT15" s="2"/>
      <c r="DU15" s="2"/>
      <c r="DV15" s="2"/>
      <c r="DW15" s="2"/>
      <c r="DX15" s="2"/>
    </row>
    <row r="16" customFormat="1" ht="13.5" spans="1:128">
      <c r="A16" s="42" t="s">
        <v>1390</v>
      </c>
      <c r="B16" s="43" t="s">
        <v>1391</v>
      </c>
      <c r="C16" s="43" t="s">
        <v>142</v>
      </c>
      <c r="D16" s="10" t="s">
        <v>718</v>
      </c>
      <c r="E16" s="10" t="s">
        <v>1354</v>
      </c>
      <c r="F16" s="40">
        <v>45593</v>
      </c>
      <c r="G16" s="12" t="s">
        <v>133</v>
      </c>
      <c r="H16" s="12" t="s">
        <v>134</v>
      </c>
      <c r="I16" s="12" t="s">
        <v>135</v>
      </c>
      <c r="J16" s="12"/>
      <c r="K16" s="12" t="s">
        <v>135</v>
      </c>
      <c r="L16" s="12"/>
      <c r="M16" s="12" t="s">
        <v>135</v>
      </c>
      <c r="N16" s="12" t="s">
        <v>135</v>
      </c>
      <c r="O16" s="12"/>
      <c r="P16" s="12" t="s">
        <v>135</v>
      </c>
      <c r="Q16" s="12"/>
      <c r="R16" s="12" t="s">
        <v>135</v>
      </c>
      <c r="S16" s="12"/>
      <c r="T16" s="12" t="s">
        <v>135</v>
      </c>
      <c r="U16" s="12"/>
      <c r="V16" s="12"/>
      <c r="W16" s="12" t="s">
        <v>135</v>
      </c>
      <c r="X16" s="12" t="s">
        <v>135</v>
      </c>
      <c r="Y16" s="12" t="s">
        <v>135</v>
      </c>
      <c r="Z16" s="12" t="s">
        <v>135</v>
      </c>
      <c r="AA16" s="12" t="s">
        <v>135</v>
      </c>
      <c r="AB16" s="12" t="s">
        <v>135</v>
      </c>
      <c r="AC16" s="12"/>
      <c r="AD16" s="12"/>
      <c r="AE16" s="12" t="s">
        <v>372</v>
      </c>
      <c r="AF16" s="12" t="s">
        <v>413</v>
      </c>
      <c r="AG16" s="12" t="s">
        <v>316</v>
      </c>
      <c r="AH16" s="12" t="s">
        <v>369</v>
      </c>
      <c r="AI16" s="12"/>
      <c r="AJ16" s="12"/>
      <c r="AK16" s="12"/>
      <c r="AL16" s="12"/>
      <c r="AM16" s="12"/>
      <c r="AN16" s="12"/>
      <c r="AO16" s="12"/>
      <c r="AP16" s="27"/>
      <c r="AQ16" s="27"/>
      <c r="AR16" s="27"/>
      <c r="AS16" s="28"/>
      <c r="AT16" s="29"/>
      <c r="AU16" s="30"/>
      <c r="AV16" s="30"/>
      <c r="AW16" s="30"/>
      <c r="AX16" s="30"/>
      <c r="AY16" s="31"/>
      <c r="AZ16" s="29"/>
      <c r="BA16" s="31"/>
      <c r="BB16" s="29"/>
      <c r="BC16" s="32"/>
      <c r="BD16" s="31"/>
      <c r="BE16" s="29"/>
      <c r="BF16" s="31"/>
      <c r="BG16" s="29"/>
      <c r="BH16" s="32"/>
      <c r="BI16" s="32"/>
      <c r="BJ16" s="32"/>
      <c r="BK16" s="32"/>
      <c r="BL16" s="32"/>
      <c r="BM16" s="32"/>
      <c r="BN16" s="32"/>
      <c r="BO16" s="32"/>
      <c r="BP16" s="32"/>
      <c r="BQ16" s="32"/>
      <c r="BR16" s="32"/>
      <c r="BS16" s="29"/>
      <c r="BT16" s="29"/>
      <c r="BU16" s="32"/>
      <c r="BV16" s="30"/>
      <c r="BW16" s="27"/>
      <c r="BX16" s="12"/>
      <c r="BY16" s="12" t="s">
        <v>136</v>
      </c>
      <c r="BZ16" s="12" t="s">
        <v>137</v>
      </c>
      <c r="CA16" s="12" t="s">
        <v>135</v>
      </c>
      <c r="CB16" s="12"/>
      <c r="CC16" s="12"/>
      <c r="CD16" s="12"/>
      <c r="CE16" s="12"/>
      <c r="CF16" s="12"/>
      <c r="CG16" s="12"/>
      <c r="CH16" s="12"/>
      <c r="CI16" s="12"/>
      <c r="CJ16" s="12" t="s">
        <v>137</v>
      </c>
      <c r="CK16" s="12" t="s">
        <v>138</v>
      </c>
      <c r="CL16" s="12" t="s">
        <v>137</v>
      </c>
      <c r="CM16" s="12" t="s">
        <v>137</v>
      </c>
      <c r="CN16" s="12" t="s">
        <v>137</v>
      </c>
      <c r="CO16" s="12" t="s">
        <v>137</v>
      </c>
      <c r="CP16" s="12" t="s">
        <v>137</v>
      </c>
      <c r="CQ16" s="12"/>
      <c r="CR16" s="12"/>
      <c r="CS16" s="12" t="s">
        <v>135</v>
      </c>
      <c r="CT16" s="12" t="s">
        <v>135</v>
      </c>
      <c r="CU16" s="12" t="s">
        <v>135</v>
      </c>
      <c r="CV16" s="12" t="s">
        <v>135</v>
      </c>
      <c r="CW16" s="12" t="s">
        <v>135</v>
      </c>
      <c r="CX16" s="12" t="s">
        <v>135</v>
      </c>
      <c r="CY16" s="12" t="s">
        <v>135</v>
      </c>
      <c r="CZ16" s="12" t="s">
        <v>135</v>
      </c>
      <c r="DA16" s="12"/>
      <c r="DB16" s="12" t="s">
        <v>457</v>
      </c>
      <c r="DC16" s="12" t="s">
        <v>135</v>
      </c>
      <c r="DD16" s="12" t="s">
        <v>139</v>
      </c>
      <c r="DE16" s="12" t="s">
        <v>135</v>
      </c>
      <c r="DF16" s="12" t="s">
        <v>137</v>
      </c>
      <c r="DG16" s="12" t="s">
        <v>137</v>
      </c>
      <c r="DH16" s="2"/>
      <c r="DI16" s="2"/>
      <c r="DJ16" s="2"/>
      <c r="DK16" s="2"/>
      <c r="DL16" s="2"/>
      <c r="DM16" s="2"/>
      <c r="DN16" s="2"/>
      <c r="DO16" s="2"/>
      <c r="DP16" s="2"/>
      <c r="DQ16" s="2"/>
      <c r="DR16" s="2"/>
      <c r="DS16" s="2"/>
      <c r="DT16" s="2"/>
      <c r="DU16" s="2"/>
      <c r="DV16" s="2"/>
      <c r="DW16" s="2"/>
      <c r="DX16" s="2"/>
    </row>
    <row r="17" customFormat="1" ht="13.5" spans="1:128">
      <c r="A17" s="42" t="s">
        <v>1392</v>
      </c>
      <c r="B17" s="43" t="s">
        <v>1393</v>
      </c>
      <c r="C17" s="43" t="s">
        <v>142</v>
      </c>
      <c r="D17" s="10" t="s">
        <v>1394</v>
      </c>
      <c r="E17" s="10" t="s">
        <v>1354</v>
      </c>
      <c r="F17" s="40">
        <v>45593</v>
      </c>
      <c r="G17" s="12" t="s">
        <v>133</v>
      </c>
      <c r="H17" s="12" t="s">
        <v>134</v>
      </c>
      <c r="I17" s="12" t="s">
        <v>135</v>
      </c>
      <c r="J17" s="12"/>
      <c r="K17" s="12" t="s">
        <v>135</v>
      </c>
      <c r="L17" s="12"/>
      <c r="M17" s="12" t="s">
        <v>135</v>
      </c>
      <c r="N17" s="12" t="s">
        <v>135</v>
      </c>
      <c r="O17" s="12"/>
      <c r="P17" s="12" t="s">
        <v>135</v>
      </c>
      <c r="Q17" s="12"/>
      <c r="R17" s="12" t="s">
        <v>135</v>
      </c>
      <c r="S17" s="12"/>
      <c r="T17" s="12" t="s">
        <v>135</v>
      </c>
      <c r="U17" s="12"/>
      <c r="V17" s="12"/>
      <c r="W17" s="12" t="s">
        <v>135</v>
      </c>
      <c r="X17" s="12" t="s">
        <v>135</v>
      </c>
      <c r="Y17" s="12" t="s">
        <v>135</v>
      </c>
      <c r="Z17" s="12" t="s">
        <v>135</v>
      </c>
      <c r="AA17" s="12" t="s">
        <v>135</v>
      </c>
      <c r="AB17" s="12" t="s">
        <v>135</v>
      </c>
      <c r="AC17" s="12"/>
      <c r="AD17" s="12"/>
      <c r="AE17" s="12" t="s">
        <v>1395</v>
      </c>
      <c r="AF17" s="12" t="s">
        <v>303</v>
      </c>
      <c r="AG17" s="12" t="s">
        <v>558</v>
      </c>
      <c r="AH17" s="12" t="s">
        <v>303</v>
      </c>
      <c r="AI17" s="12"/>
      <c r="AJ17" s="12"/>
      <c r="AK17" s="12"/>
      <c r="AL17" s="12"/>
      <c r="AM17" s="12"/>
      <c r="AN17" s="12"/>
      <c r="AO17" s="12"/>
      <c r="AP17" s="27"/>
      <c r="AQ17" s="27"/>
      <c r="AR17" s="27"/>
      <c r="AS17" s="28"/>
      <c r="AT17" s="29"/>
      <c r="AU17" s="30"/>
      <c r="AV17" s="30"/>
      <c r="AW17" s="30"/>
      <c r="AX17" s="30"/>
      <c r="AY17" s="31"/>
      <c r="AZ17" s="29"/>
      <c r="BA17" s="31"/>
      <c r="BB17" s="29"/>
      <c r="BC17" s="32"/>
      <c r="BD17" s="31"/>
      <c r="BE17" s="29"/>
      <c r="BF17" s="31"/>
      <c r="BG17" s="29"/>
      <c r="BH17" s="32"/>
      <c r="BI17" s="32"/>
      <c r="BJ17" s="32"/>
      <c r="BK17" s="32"/>
      <c r="BL17" s="32"/>
      <c r="BM17" s="32"/>
      <c r="BN17" s="32"/>
      <c r="BO17" s="32"/>
      <c r="BP17" s="32"/>
      <c r="BQ17" s="32"/>
      <c r="BR17" s="32"/>
      <c r="BS17" s="29"/>
      <c r="BT17" s="29"/>
      <c r="BU17" s="32"/>
      <c r="BV17" s="30"/>
      <c r="BW17" s="27"/>
      <c r="BX17" s="12"/>
      <c r="BY17" s="12" t="s">
        <v>136</v>
      </c>
      <c r="BZ17" s="12" t="s">
        <v>137</v>
      </c>
      <c r="CA17" s="12" t="s">
        <v>135</v>
      </c>
      <c r="CB17" s="12"/>
      <c r="CC17" s="12"/>
      <c r="CD17" s="12"/>
      <c r="CE17" s="12"/>
      <c r="CF17" s="12"/>
      <c r="CG17" s="12"/>
      <c r="CH17" s="12"/>
      <c r="CI17" s="12"/>
      <c r="CJ17" s="12" t="s">
        <v>137</v>
      </c>
      <c r="CK17" s="12" t="s">
        <v>138</v>
      </c>
      <c r="CL17" s="12" t="s">
        <v>137</v>
      </c>
      <c r="CM17" s="12" t="s">
        <v>137</v>
      </c>
      <c r="CN17" s="12" t="s">
        <v>137</v>
      </c>
      <c r="CO17" s="12" t="s">
        <v>137</v>
      </c>
      <c r="CP17" s="12" t="s">
        <v>137</v>
      </c>
      <c r="CQ17" s="12"/>
      <c r="CR17" s="12"/>
      <c r="CS17" s="12" t="s">
        <v>135</v>
      </c>
      <c r="CT17" s="12" t="s">
        <v>135</v>
      </c>
      <c r="CU17" s="12" t="s">
        <v>135</v>
      </c>
      <c r="CV17" s="12" t="s">
        <v>135</v>
      </c>
      <c r="CW17" s="12" t="s">
        <v>135</v>
      </c>
      <c r="CX17" s="12" t="s">
        <v>135</v>
      </c>
      <c r="CY17" s="12" t="s">
        <v>135</v>
      </c>
      <c r="CZ17" s="12" t="s">
        <v>135</v>
      </c>
      <c r="DA17" s="12"/>
      <c r="DB17" s="12" t="s">
        <v>320</v>
      </c>
      <c r="DC17" s="12" t="s">
        <v>135</v>
      </c>
      <c r="DD17" s="12" t="s">
        <v>139</v>
      </c>
      <c r="DE17" s="12" t="s">
        <v>135</v>
      </c>
      <c r="DF17" s="12" t="s">
        <v>137</v>
      </c>
      <c r="DG17" s="12" t="s">
        <v>137</v>
      </c>
      <c r="DH17" s="2"/>
      <c r="DI17" s="2"/>
      <c r="DJ17" s="2"/>
      <c r="DK17" s="2"/>
      <c r="DL17" s="2"/>
      <c r="DM17" s="2"/>
      <c r="DN17" s="2"/>
      <c r="DO17" s="2"/>
      <c r="DP17" s="2"/>
      <c r="DQ17" s="2"/>
      <c r="DR17" s="2"/>
      <c r="DS17" s="2"/>
      <c r="DT17" s="2"/>
      <c r="DU17" s="2"/>
      <c r="DV17" s="2"/>
      <c r="DW17" s="2"/>
      <c r="DX17" s="2"/>
    </row>
    <row r="18" customFormat="1" ht="13.5" spans="1:128">
      <c r="A18" s="42" t="s">
        <v>1396</v>
      </c>
      <c r="B18" s="43" t="s">
        <v>1397</v>
      </c>
      <c r="C18" s="43" t="s">
        <v>142</v>
      </c>
      <c r="D18" s="10" t="s">
        <v>1398</v>
      </c>
      <c r="E18" s="10" t="s">
        <v>1354</v>
      </c>
      <c r="F18" s="40">
        <v>45593</v>
      </c>
      <c r="G18" s="12" t="s">
        <v>133</v>
      </c>
      <c r="H18" s="12" t="s">
        <v>134</v>
      </c>
      <c r="I18" s="12" t="s">
        <v>135</v>
      </c>
      <c r="J18" s="12"/>
      <c r="K18" s="12" t="s">
        <v>135</v>
      </c>
      <c r="L18" s="12"/>
      <c r="M18" s="12" t="s">
        <v>135</v>
      </c>
      <c r="N18" s="12" t="s">
        <v>135</v>
      </c>
      <c r="O18" s="12"/>
      <c r="P18" s="12" t="s">
        <v>135</v>
      </c>
      <c r="Q18" s="12"/>
      <c r="R18" s="12" t="s">
        <v>135</v>
      </c>
      <c r="S18" s="12"/>
      <c r="T18" s="12" t="s">
        <v>135</v>
      </c>
      <c r="U18" s="12"/>
      <c r="V18" s="12"/>
      <c r="W18" s="12" t="s">
        <v>135</v>
      </c>
      <c r="X18" s="12" t="s">
        <v>135</v>
      </c>
      <c r="Y18" s="12" t="s">
        <v>135</v>
      </c>
      <c r="Z18" s="12" t="s">
        <v>135</v>
      </c>
      <c r="AA18" s="12" t="s">
        <v>135</v>
      </c>
      <c r="AB18" s="12" t="s">
        <v>135</v>
      </c>
      <c r="AC18" s="12"/>
      <c r="AD18" s="12"/>
      <c r="AE18" s="12" t="s">
        <v>448</v>
      </c>
      <c r="AF18" s="12" t="s">
        <v>561</v>
      </c>
      <c r="AG18" s="12" t="s">
        <v>532</v>
      </c>
      <c r="AH18" s="12" t="s">
        <v>308</v>
      </c>
      <c r="AI18" s="12"/>
      <c r="AJ18" s="12"/>
      <c r="AK18" s="12"/>
      <c r="AL18" s="12"/>
      <c r="AM18" s="12"/>
      <c r="AN18" s="12"/>
      <c r="AO18" s="12"/>
      <c r="AP18" s="27"/>
      <c r="AQ18" s="27"/>
      <c r="AR18" s="27"/>
      <c r="AS18" s="28"/>
      <c r="AT18" s="29"/>
      <c r="AU18" s="30"/>
      <c r="AV18" s="30"/>
      <c r="AW18" s="30"/>
      <c r="AX18" s="30"/>
      <c r="AY18" s="31"/>
      <c r="AZ18" s="29"/>
      <c r="BA18" s="31"/>
      <c r="BB18" s="29"/>
      <c r="BC18" s="32"/>
      <c r="BD18" s="31"/>
      <c r="BE18" s="29"/>
      <c r="BF18" s="31"/>
      <c r="BG18" s="29"/>
      <c r="BH18" s="32"/>
      <c r="BI18" s="32"/>
      <c r="BJ18" s="32"/>
      <c r="BK18" s="32"/>
      <c r="BL18" s="32"/>
      <c r="BM18" s="32"/>
      <c r="BN18" s="32"/>
      <c r="BO18" s="32"/>
      <c r="BP18" s="32"/>
      <c r="BQ18" s="32"/>
      <c r="BR18" s="32"/>
      <c r="BS18" s="29"/>
      <c r="BT18" s="29"/>
      <c r="BU18" s="32"/>
      <c r="BV18" s="30"/>
      <c r="BW18" s="27"/>
      <c r="BX18" s="12"/>
      <c r="BY18" s="12" t="s">
        <v>136</v>
      </c>
      <c r="BZ18" s="12" t="s">
        <v>137</v>
      </c>
      <c r="CA18" s="12" t="s">
        <v>135</v>
      </c>
      <c r="CB18" s="12"/>
      <c r="CC18" s="12"/>
      <c r="CD18" s="12"/>
      <c r="CE18" s="12"/>
      <c r="CF18" s="12"/>
      <c r="CG18" s="12"/>
      <c r="CH18" s="12"/>
      <c r="CI18" s="12"/>
      <c r="CJ18" s="12" t="s">
        <v>137</v>
      </c>
      <c r="CK18" s="12" t="s">
        <v>138</v>
      </c>
      <c r="CL18" s="12" t="s">
        <v>137</v>
      </c>
      <c r="CM18" s="12" t="s">
        <v>137</v>
      </c>
      <c r="CN18" s="12" t="s">
        <v>137</v>
      </c>
      <c r="CO18" s="12" t="s">
        <v>137</v>
      </c>
      <c r="CP18" s="12" t="s">
        <v>137</v>
      </c>
      <c r="CQ18" s="12"/>
      <c r="CR18" s="12"/>
      <c r="CS18" s="12" t="s">
        <v>135</v>
      </c>
      <c r="CT18" s="12" t="s">
        <v>135</v>
      </c>
      <c r="CU18" s="12" t="s">
        <v>135</v>
      </c>
      <c r="CV18" s="12" t="s">
        <v>135</v>
      </c>
      <c r="CW18" s="12" t="s">
        <v>135</v>
      </c>
      <c r="CX18" s="12" t="s">
        <v>135</v>
      </c>
      <c r="CY18" s="12" t="s">
        <v>135</v>
      </c>
      <c r="CZ18" s="12" t="s">
        <v>135</v>
      </c>
      <c r="DA18" s="12"/>
      <c r="DB18" s="12" t="s">
        <v>309</v>
      </c>
      <c r="DC18" s="12" t="s">
        <v>135</v>
      </c>
      <c r="DD18" s="12" t="s">
        <v>139</v>
      </c>
      <c r="DE18" s="12" t="s">
        <v>135</v>
      </c>
      <c r="DF18" s="12" t="s">
        <v>137</v>
      </c>
      <c r="DG18" s="12" t="s">
        <v>137</v>
      </c>
      <c r="DH18" s="2"/>
      <c r="DI18" s="2"/>
      <c r="DJ18" s="2"/>
      <c r="DK18" s="2"/>
      <c r="DL18" s="2"/>
      <c r="DM18" s="2"/>
      <c r="DN18" s="2"/>
      <c r="DO18" s="2"/>
      <c r="DP18" s="2"/>
      <c r="DQ18" s="2"/>
      <c r="DR18" s="2"/>
      <c r="DS18" s="2"/>
      <c r="DT18" s="2"/>
      <c r="DU18" s="2"/>
      <c r="DV18" s="2"/>
      <c r="DW18" s="2"/>
      <c r="DX18" s="2"/>
    </row>
    <row r="19" customFormat="1" ht="13.5" spans="1:128">
      <c r="A19" s="42" t="s">
        <v>1399</v>
      </c>
      <c r="B19" s="24" t="s">
        <v>1400</v>
      </c>
      <c r="C19" s="43" t="s">
        <v>142</v>
      </c>
      <c r="D19" s="10" t="s">
        <v>1127</v>
      </c>
      <c r="E19" s="10" t="s">
        <v>1354</v>
      </c>
      <c r="F19" s="40">
        <v>45593</v>
      </c>
      <c r="G19" s="12" t="s">
        <v>133</v>
      </c>
      <c r="H19" s="12" t="s">
        <v>134</v>
      </c>
      <c r="I19" s="12" t="s">
        <v>135</v>
      </c>
      <c r="J19" s="12"/>
      <c r="K19" s="12" t="s">
        <v>135</v>
      </c>
      <c r="L19" s="12"/>
      <c r="M19" s="12" t="s">
        <v>135</v>
      </c>
      <c r="N19" s="12" t="s">
        <v>135</v>
      </c>
      <c r="O19" s="12"/>
      <c r="P19" s="12" t="s">
        <v>135</v>
      </c>
      <c r="Q19" s="12"/>
      <c r="R19" s="12" t="s">
        <v>135</v>
      </c>
      <c r="S19" s="12"/>
      <c r="T19" s="12" t="s">
        <v>135</v>
      </c>
      <c r="U19" s="12"/>
      <c r="V19" s="12"/>
      <c r="W19" s="12" t="s">
        <v>135</v>
      </c>
      <c r="X19" s="12" t="s">
        <v>135</v>
      </c>
      <c r="Y19" s="12" t="s">
        <v>135</v>
      </c>
      <c r="Z19" s="12" t="s">
        <v>135</v>
      </c>
      <c r="AA19" s="12" t="s">
        <v>135</v>
      </c>
      <c r="AB19" s="12" t="s">
        <v>135</v>
      </c>
      <c r="AC19" s="12"/>
      <c r="AD19" s="12"/>
      <c r="AE19" s="12" t="s">
        <v>323</v>
      </c>
      <c r="AF19" s="12" t="s">
        <v>362</v>
      </c>
      <c r="AG19" s="12" t="s">
        <v>344</v>
      </c>
      <c r="AH19" s="12" t="s">
        <v>315</v>
      </c>
      <c r="AI19" s="12"/>
      <c r="AJ19" s="12"/>
      <c r="AK19" s="12"/>
      <c r="AL19" s="12"/>
      <c r="AM19" s="12"/>
      <c r="AN19" s="12"/>
      <c r="AO19" s="12"/>
      <c r="AP19" s="27"/>
      <c r="AQ19" s="27"/>
      <c r="AR19" s="27"/>
      <c r="AS19" s="28"/>
      <c r="AT19" s="29"/>
      <c r="AU19" s="30"/>
      <c r="AV19" s="30"/>
      <c r="AW19" s="30"/>
      <c r="AX19" s="30"/>
      <c r="AY19" s="31"/>
      <c r="AZ19" s="29"/>
      <c r="BA19" s="31"/>
      <c r="BB19" s="29"/>
      <c r="BC19" s="32"/>
      <c r="BD19" s="31"/>
      <c r="BE19" s="29"/>
      <c r="BF19" s="31"/>
      <c r="BG19" s="29"/>
      <c r="BH19" s="32"/>
      <c r="BI19" s="32"/>
      <c r="BJ19" s="32"/>
      <c r="BK19" s="32"/>
      <c r="BL19" s="32"/>
      <c r="BM19" s="32"/>
      <c r="BN19" s="32"/>
      <c r="BO19" s="32"/>
      <c r="BP19" s="32"/>
      <c r="BQ19" s="32"/>
      <c r="BR19" s="32"/>
      <c r="BS19" s="29"/>
      <c r="BT19" s="29"/>
      <c r="BU19" s="32"/>
      <c r="BV19" s="30"/>
      <c r="BW19" s="27"/>
      <c r="BX19" s="12"/>
      <c r="BY19" s="12" t="s">
        <v>136</v>
      </c>
      <c r="BZ19" s="12" t="s">
        <v>137</v>
      </c>
      <c r="CA19" s="12" t="s">
        <v>135</v>
      </c>
      <c r="CB19" s="12"/>
      <c r="CC19" s="12"/>
      <c r="CD19" s="12"/>
      <c r="CE19" s="12"/>
      <c r="CF19" s="12"/>
      <c r="CG19" s="12"/>
      <c r="CH19" s="12"/>
      <c r="CI19" s="12"/>
      <c r="CJ19" s="12" t="s">
        <v>137</v>
      </c>
      <c r="CK19" s="12" t="s">
        <v>138</v>
      </c>
      <c r="CL19" s="12" t="s">
        <v>137</v>
      </c>
      <c r="CM19" s="12" t="s">
        <v>137</v>
      </c>
      <c r="CN19" s="12" t="s">
        <v>137</v>
      </c>
      <c r="CO19" s="12" t="s">
        <v>137</v>
      </c>
      <c r="CP19" s="12" t="s">
        <v>137</v>
      </c>
      <c r="CQ19" s="12"/>
      <c r="CR19" s="12"/>
      <c r="CS19" s="12" t="s">
        <v>135</v>
      </c>
      <c r="CT19" s="12" t="s">
        <v>135</v>
      </c>
      <c r="CU19" s="12" t="s">
        <v>135</v>
      </c>
      <c r="CV19" s="12" t="s">
        <v>135</v>
      </c>
      <c r="CW19" s="12" t="s">
        <v>135</v>
      </c>
      <c r="CX19" s="12" t="s">
        <v>135</v>
      </c>
      <c r="CY19" s="12" t="s">
        <v>135</v>
      </c>
      <c r="CZ19" s="12" t="s">
        <v>135</v>
      </c>
      <c r="DA19" s="12"/>
      <c r="DB19" s="12" t="s">
        <v>378</v>
      </c>
      <c r="DC19" s="12" t="s">
        <v>135</v>
      </c>
      <c r="DD19" s="12" t="s">
        <v>139</v>
      </c>
      <c r="DE19" s="12" t="s">
        <v>135</v>
      </c>
      <c r="DF19" s="12" t="s">
        <v>137</v>
      </c>
      <c r="DG19" s="12" t="s">
        <v>137</v>
      </c>
      <c r="DH19" s="2"/>
      <c r="DI19" s="2"/>
      <c r="DJ19" s="2"/>
      <c r="DK19" s="2"/>
      <c r="DL19" s="2"/>
      <c r="DM19" s="2"/>
      <c r="DN19" s="2"/>
      <c r="DO19" s="2"/>
      <c r="DP19" s="2"/>
      <c r="DQ19" s="2"/>
      <c r="DR19" s="2"/>
      <c r="DS19" s="2"/>
      <c r="DT19" s="2"/>
      <c r="DU19" s="2"/>
      <c r="DV19" s="2"/>
      <c r="DW19" s="2"/>
      <c r="DX19" s="2"/>
    </row>
    <row r="20" customFormat="1" ht="13.5" spans="1:128">
      <c r="A20" s="42" t="s">
        <v>1401</v>
      </c>
      <c r="B20" s="43" t="s">
        <v>1402</v>
      </c>
      <c r="C20" s="43" t="s">
        <v>142</v>
      </c>
      <c r="D20" s="10" t="s">
        <v>1403</v>
      </c>
      <c r="E20" s="10" t="s">
        <v>1354</v>
      </c>
      <c r="F20" s="40">
        <v>45593</v>
      </c>
      <c r="G20" s="12" t="s">
        <v>133</v>
      </c>
      <c r="H20" s="12" t="s">
        <v>134</v>
      </c>
      <c r="I20" s="12" t="s">
        <v>135</v>
      </c>
      <c r="J20" s="12"/>
      <c r="K20" s="12" t="s">
        <v>135</v>
      </c>
      <c r="L20" s="12"/>
      <c r="M20" s="12" t="s">
        <v>135</v>
      </c>
      <c r="N20" s="12" t="s">
        <v>135</v>
      </c>
      <c r="O20" s="12"/>
      <c r="P20" s="12" t="s">
        <v>135</v>
      </c>
      <c r="Q20" s="12"/>
      <c r="R20" s="12" t="s">
        <v>135</v>
      </c>
      <c r="S20" s="12"/>
      <c r="T20" s="12" t="s">
        <v>135</v>
      </c>
      <c r="U20" s="12"/>
      <c r="V20" s="12"/>
      <c r="W20" s="12" t="s">
        <v>135</v>
      </c>
      <c r="X20" s="12" t="s">
        <v>135</v>
      </c>
      <c r="Y20" s="12" t="s">
        <v>135</v>
      </c>
      <c r="Z20" s="12" t="s">
        <v>135</v>
      </c>
      <c r="AA20" s="12" t="s">
        <v>135</v>
      </c>
      <c r="AB20" s="12" t="s">
        <v>135</v>
      </c>
      <c r="AC20" s="12"/>
      <c r="AD20" s="12"/>
      <c r="AE20" s="12" t="s">
        <v>289</v>
      </c>
      <c r="AF20" s="12" t="s">
        <v>284</v>
      </c>
      <c r="AG20" s="12" t="s">
        <v>342</v>
      </c>
      <c r="AH20" s="12" t="s">
        <v>303</v>
      </c>
      <c r="AI20" s="12"/>
      <c r="AJ20" s="12"/>
      <c r="AK20" s="12"/>
      <c r="AL20" s="12"/>
      <c r="AM20" s="12"/>
      <c r="AN20" s="12"/>
      <c r="AO20" s="12"/>
      <c r="AP20" s="27"/>
      <c r="AQ20" s="27"/>
      <c r="AR20" s="27"/>
      <c r="AS20" s="28"/>
      <c r="AT20" s="29"/>
      <c r="AU20" s="30"/>
      <c r="AV20" s="30"/>
      <c r="AW20" s="30"/>
      <c r="AX20" s="30"/>
      <c r="AY20" s="31"/>
      <c r="AZ20" s="29"/>
      <c r="BA20" s="31"/>
      <c r="BB20" s="29"/>
      <c r="BC20" s="32"/>
      <c r="BD20" s="31"/>
      <c r="BE20" s="29"/>
      <c r="BF20" s="31"/>
      <c r="BG20" s="29"/>
      <c r="BH20" s="32"/>
      <c r="BI20" s="32"/>
      <c r="BJ20" s="32"/>
      <c r="BK20" s="32"/>
      <c r="BL20" s="32"/>
      <c r="BM20" s="32"/>
      <c r="BN20" s="32"/>
      <c r="BO20" s="32"/>
      <c r="BP20" s="32"/>
      <c r="BQ20" s="32"/>
      <c r="BR20" s="32"/>
      <c r="BS20" s="29"/>
      <c r="BT20" s="29"/>
      <c r="BU20" s="32"/>
      <c r="BV20" s="30"/>
      <c r="BW20" s="27"/>
      <c r="BX20" s="12"/>
      <c r="BY20" s="12" t="s">
        <v>136</v>
      </c>
      <c r="BZ20" s="12" t="s">
        <v>137</v>
      </c>
      <c r="CA20" s="12" t="s">
        <v>218</v>
      </c>
      <c r="CB20" s="12"/>
      <c r="CC20" s="12"/>
      <c r="CD20" s="12"/>
      <c r="CE20" s="12" t="s">
        <v>349</v>
      </c>
      <c r="CF20" s="12"/>
      <c r="CG20" s="12"/>
      <c r="CH20" s="12"/>
      <c r="CI20" s="12"/>
      <c r="CJ20" s="12" t="s">
        <v>137</v>
      </c>
      <c r="CK20" s="12" t="s">
        <v>138</v>
      </c>
      <c r="CL20" s="12" t="s">
        <v>137</v>
      </c>
      <c r="CM20" s="12" t="s">
        <v>137</v>
      </c>
      <c r="CN20" s="12" t="s">
        <v>137</v>
      </c>
      <c r="CO20" s="12" t="s">
        <v>137</v>
      </c>
      <c r="CP20" s="12" t="s">
        <v>137</v>
      </c>
      <c r="CQ20" s="12"/>
      <c r="CR20" s="12"/>
      <c r="CS20" s="12" t="s">
        <v>135</v>
      </c>
      <c r="CT20" s="12" t="s">
        <v>135</v>
      </c>
      <c r="CU20" s="12" t="s">
        <v>135</v>
      </c>
      <c r="CV20" s="12" t="s">
        <v>135</v>
      </c>
      <c r="CW20" s="12" t="s">
        <v>135</v>
      </c>
      <c r="CX20" s="12" t="s">
        <v>135</v>
      </c>
      <c r="CY20" s="12" t="s">
        <v>135</v>
      </c>
      <c r="CZ20" s="12" t="s">
        <v>135</v>
      </c>
      <c r="DA20" s="12"/>
      <c r="DB20" s="12" t="s">
        <v>337</v>
      </c>
      <c r="DC20" s="12" t="s">
        <v>135</v>
      </c>
      <c r="DD20" s="12" t="s">
        <v>139</v>
      </c>
      <c r="DE20" s="12" t="s">
        <v>135</v>
      </c>
      <c r="DF20" s="12" t="s">
        <v>137</v>
      </c>
      <c r="DG20" s="12" t="s">
        <v>137</v>
      </c>
      <c r="DH20" s="2"/>
      <c r="DI20" s="2"/>
      <c r="DJ20" s="2"/>
      <c r="DK20" s="2"/>
      <c r="DL20" s="2"/>
      <c r="DM20" s="2"/>
      <c r="DN20" s="2"/>
      <c r="DO20" s="2"/>
      <c r="DP20" s="2"/>
      <c r="DQ20" s="2"/>
      <c r="DR20" s="2"/>
      <c r="DS20" s="2"/>
      <c r="DT20" s="2"/>
      <c r="DU20" s="2"/>
      <c r="DV20" s="2"/>
      <c r="DW20" s="2"/>
      <c r="DX20" s="2"/>
    </row>
    <row r="21" customFormat="1" ht="13.5" spans="1:128">
      <c r="A21" s="10" t="s">
        <v>1404</v>
      </c>
      <c r="B21" s="24" t="s">
        <v>1405</v>
      </c>
      <c r="C21" s="43" t="s">
        <v>142</v>
      </c>
      <c r="D21" s="10" t="s">
        <v>1406</v>
      </c>
      <c r="E21" s="10" t="s">
        <v>1354</v>
      </c>
      <c r="F21" s="40">
        <v>45593</v>
      </c>
      <c r="G21" s="12" t="s">
        <v>133</v>
      </c>
      <c r="H21" s="12" t="s">
        <v>134</v>
      </c>
      <c r="I21" s="12" t="s">
        <v>135</v>
      </c>
      <c r="J21" s="12"/>
      <c r="K21" s="12" t="s">
        <v>135</v>
      </c>
      <c r="L21" s="12"/>
      <c r="M21" s="12" t="s">
        <v>135</v>
      </c>
      <c r="N21" s="12" t="s">
        <v>135</v>
      </c>
      <c r="O21" s="12"/>
      <c r="P21" s="12" t="s">
        <v>135</v>
      </c>
      <c r="Q21" s="12"/>
      <c r="R21" s="12" t="s">
        <v>135</v>
      </c>
      <c r="S21" s="12"/>
      <c r="T21" s="12" t="s">
        <v>135</v>
      </c>
      <c r="U21" s="12"/>
      <c r="V21" s="12"/>
      <c r="W21" s="12" t="s">
        <v>135</v>
      </c>
      <c r="X21" s="12" t="s">
        <v>135</v>
      </c>
      <c r="Y21" s="12" t="s">
        <v>135</v>
      </c>
      <c r="Z21" s="12" t="s">
        <v>135</v>
      </c>
      <c r="AA21" s="12" t="s">
        <v>135</v>
      </c>
      <c r="AB21" s="12" t="s">
        <v>135</v>
      </c>
      <c r="AC21" s="12"/>
      <c r="AD21" s="12"/>
      <c r="AE21" s="12" t="s">
        <v>438</v>
      </c>
      <c r="AF21" s="12" t="s">
        <v>519</v>
      </c>
      <c r="AG21" s="12" t="s">
        <v>363</v>
      </c>
      <c r="AH21" s="12" t="s">
        <v>734</v>
      </c>
      <c r="AI21" s="12"/>
      <c r="AJ21" s="12"/>
      <c r="AK21" s="12"/>
      <c r="AL21" s="12"/>
      <c r="AM21" s="12"/>
      <c r="AN21" s="12"/>
      <c r="AO21" s="12"/>
      <c r="AP21" s="27"/>
      <c r="AQ21" s="27"/>
      <c r="AR21" s="27"/>
      <c r="AS21" s="28"/>
      <c r="AT21" s="29"/>
      <c r="AU21" s="30"/>
      <c r="AV21" s="30"/>
      <c r="AW21" s="30"/>
      <c r="AX21" s="30"/>
      <c r="AY21" s="31"/>
      <c r="AZ21" s="29"/>
      <c r="BA21" s="31"/>
      <c r="BB21" s="29"/>
      <c r="BC21" s="32"/>
      <c r="BD21" s="31"/>
      <c r="BE21" s="29"/>
      <c r="BF21" s="31"/>
      <c r="BG21" s="29"/>
      <c r="BH21" s="32"/>
      <c r="BI21" s="32"/>
      <c r="BJ21" s="32"/>
      <c r="BK21" s="32"/>
      <c r="BL21" s="32"/>
      <c r="BM21" s="32"/>
      <c r="BN21" s="32"/>
      <c r="BO21" s="32"/>
      <c r="BP21" s="32"/>
      <c r="BQ21" s="32"/>
      <c r="BR21" s="32"/>
      <c r="BS21" s="29"/>
      <c r="BT21" s="29"/>
      <c r="BU21" s="32"/>
      <c r="BV21" s="30"/>
      <c r="BW21" s="27"/>
      <c r="BX21" s="12"/>
      <c r="BY21" s="12" t="s">
        <v>136</v>
      </c>
      <c r="BZ21" s="12" t="s">
        <v>137</v>
      </c>
      <c r="CA21" s="12" t="s">
        <v>135</v>
      </c>
      <c r="CB21" s="12"/>
      <c r="CC21" s="12"/>
      <c r="CD21" s="12"/>
      <c r="CE21" s="12"/>
      <c r="CF21" s="12"/>
      <c r="CG21" s="12"/>
      <c r="CH21" s="12"/>
      <c r="CI21" s="12"/>
      <c r="CJ21" s="12" t="s">
        <v>137</v>
      </c>
      <c r="CK21" s="12" t="s">
        <v>138</v>
      </c>
      <c r="CL21" s="12" t="s">
        <v>137</v>
      </c>
      <c r="CM21" s="12" t="s">
        <v>137</v>
      </c>
      <c r="CN21" s="12" t="s">
        <v>137</v>
      </c>
      <c r="CO21" s="12" t="s">
        <v>137</v>
      </c>
      <c r="CP21" s="12" t="s">
        <v>137</v>
      </c>
      <c r="CQ21" s="12"/>
      <c r="CR21" s="12"/>
      <c r="CS21" s="12" t="s">
        <v>135</v>
      </c>
      <c r="CT21" s="12" t="s">
        <v>135</v>
      </c>
      <c r="CU21" s="12" t="s">
        <v>135</v>
      </c>
      <c r="CV21" s="12" t="s">
        <v>135</v>
      </c>
      <c r="CW21" s="12" t="s">
        <v>135</v>
      </c>
      <c r="CX21" s="12" t="s">
        <v>135</v>
      </c>
      <c r="CY21" s="12" t="s">
        <v>135</v>
      </c>
      <c r="CZ21" s="12" t="s">
        <v>135</v>
      </c>
      <c r="DA21" s="12"/>
      <c r="DB21" s="12" t="s">
        <v>365</v>
      </c>
      <c r="DC21" s="12" t="s">
        <v>135</v>
      </c>
      <c r="DD21" s="12" t="s">
        <v>139</v>
      </c>
      <c r="DE21" s="12" t="s">
        <v>135</v>
      </c>
      <c r="DF21" s="12" t="s">
        <v>137</v>
      </c>
      <c r="DG21" s="12" t="s">
        <v>137</v>
      </c>
      <c r="DH21" s="2"/>
      <c r="DI21" s="2"/>
      <c r="DJ21" s="2"/>
      <c r="DK21" s="2"/>
      <c r="DL21" s="2"/>
      <c r="DM21" s="2"/>
      <c r="DN21" s="2"/>
      <c r="DO21" s="2"/>
      <c r="DP21" s="2"/>
      <c r="DQ21" s="2"/>
      <c r="DR21" s="2"/>
      <c r="DS21" s="2"/>
      <c r="DT21" s="2"/>
      <c r="DU21" s="2"/>
      <c r="DV21" s="2"/>
      <c r="DW21" s="2"/>
      <c r="DX21" s="2"/>
    </row>
    <row r="22" customFormat="1" ht="13.5" spans="1:128">
      <c r="A22" s="42" t="s">
        <v>1407</v>
      </c>
      <c r="B22" s="43" t="s">
        <v>1408</v>
      </c>
      <c r="C22" s="43" t="s">
        <v>130</v>
      </c>
      <c r="D22" s="10" t="s">
        <v>1409</v>
      </c>
      <c r="E22" s="10" t="s">
        <v>1354</v>
      </c>
      <c r="F22" s="40">
        <v>45593</v>
      </c>
      <c r="G22" s="12" t="s">
        <v>133</v>
      </c>
      <c r="H22" s="12" t="s">
        <v>134</v>
      </c>
      <c r="I22" s="12" t="s">
        <v>135</v>
      </c>
      <c r="J22" s="12"/>
      <c r="K22" s="12" t="s">
        <v>135</v>
      </c>
      <c r="L22" s="12"/>
      <c r="M22" s="12" t="s">
        <v>135</v>
      </c>
      <c r="N22" s="12" t="s">
        <v>135</v>
      </c>
      <c r="O22" s="12"/>
      <c r="P22" s="12" t="s">
        <v>135</v>
      </c>
      <c r="Q22" s="12"/>
      <c r="R22" s="12" t="s">
        <v>135</v>
      </c>
      <c r="S22" s="12"/>
      <c r="T22" s="12" t="s">
        <v>135</v>
      </c>
      <c r="U22" s="12"/>
      <c r="V22" s="12"/>
      <c r="W22" s="12" t="s">
        <v>135</v>
      </c>
      <c r="X22" s="12" t="s">
        <v>135</v>
      </c>
      <c r="Y22" s="12" t="s">
        <v>135</v>
      </c>
      <c r="Z22" s="12" t="s">
        <v>135</v>
      </c>
      <c r="AA22" s="12" t="s">
        <v>135</v>
      </c>
      <c r="AB22" s="12" t="s">
        <v>135</v>
      </c>
      <c r="AC22" s="12"/>
      <c r="AD22" s="12"/>
      <c r="AE22" s="12" t="s">
        <v>372</v>
      </c>
      <c r="AF22" s="12" t="s">
        <v>377</v>
      </c>
      <c r="AG22" s="12" t="s">
        <v>316</v>
      </c>
      <c r="AH22" s="12" t="s">
        <v>458</v>
      </c>
      <c r="AI22" s="12"/>
      <c r="AJ22" s="12"/>
      <c r="AK22" s="12"/>
      <c r="AL22" s="12"/>
      <c r="AM22" s="12"/>
      <c r="AN22" s="12"/>
      <c r="AO22" s="12"/>
      <c r="AP22" s="27"/>
      <c r="AQ22" s="27"/>
      <c r="AR22" s="27"/>
      <c r="AS22" s="28"/>
      <c r="AT22" s="29"/>
      <c r="AU22" s="30"/>
      <c r="AV22" s="30"/>
      <c r="AW22" s="30"/>
      <c r="AX22" s="30"/>
      <c r="AY22" s="31"/>
      <c r="AZ22" s="29"/>
      <c r="BA22" s="31"/>
      <c r="BB22" s="29"/>
      <c r="BC22" s="32"/>
      <c r="BD22" s="31"/>
      <c r="BE22" s="29"/>
      <c r="BF22" s="31"/>
      <c r="BG22" s="29"/>
      <c r="BH22" s="32"/>
      <c r="BI22" s="32"/>
      <c r="BJ22" s="32"/>
      <c r="BK22" s="32"/>
      <c r="BL22" s="32"/>
      <c r="BM22" s="32"/>
      <c r="BN22" s="32"/>
      <c r="BO22" s="32"/>
      <c r="BP22" s="32"/>
      <c r="BQ22" s="32"/>
      <c r="BR22" s="32"/>
      <c r="BS22" s="29"/>
      <c r="BT22" s="29"/>
      <c r="BU22" s="32"/>
      <c r="BV22" s="30"/>
      <c r="BW22" s="27"/>
      <c r="BX22" s="12"/>
      <c r="BY22" s="12" t="s">
        <v>136</v>
      </c>
      <c r="BZ22" s="12" t="s">
        <v>137</v>
      </c>
      <c r="CA22" s="12" t="s">
        <v>135</v>
      </c>
      <c r="CB22" s="12"/>
      <c r="CC22" s="12"/>
      <c r="CD22" s="12"/>
      <c r="CE22" s="12"/>
      <c r="CF22" s="12"/>
      <c r="CG22" s="12"/>
      <c r="CH22" s="12"/>
      <c r="CI22" s="12"/>
      <c r="CJ22" s="12" t="s">
        <v>137</v>
      </c>
      <c r="CK22" s="12" t="s">
        <v>138</v>
      </c>
      <c r="CL22" s="12" t="s">
        <v>137</v>
      </c>
      <c r="CM22" s="12" t="s">
        <v>137</v>
      </c>
      <c r="CN22" s="12" t="s">
        <v>137</v>
      </c>
      <c r="CO22" s="12" t="s">
        <v>137</v>
      </c>
      <c r="CP22" s="12" t="s">
        <v>137</v>
      </c>
      <c r="CQ22" s="12"/>
      <c r="CR22" s="12"/>
      <c r="CS22" s="12" t="s">
        <v>135</v>
      </c>
      <c r="CT22" s="12" t="s">
        <v>135</v>
      </c>
      <c r="CU22" s="12" t="s">
        <v>135</v>
      </c>
      <c r="CV22" s="12" t="s">
        <v>135</v>
      </c>
      <c r="CW22" s="12" t="s">
        <v>135</v>
      </c>
      <c r="CX22" s="12" t="s">
        <v>135</v>
      </c>
      <c r="CY22" s="12" t="s">
        <v>135</v>
      </c>
      <c r="CZ22" s="12" t="s">
        <v>135</v>
      </c>
      <c r="DA22" s="12"/>
      <c r="DB22" s="12" t="s">
        <v>285</v>
      </c>
      <c r="DC22" s="12" t="s">
        <v>135</v>
      </c>
      <c r="DD22" s="12" t="s">
        <v>139</v>
      </c>
      <c r="DE22" s="12" t="s">
        <v>135</v>
      </c>
      <c r="DF22" s="12" t="s">
        <v>137</v>
      </c>
      <c r="DG22" s="12" t="s">
        <v>137</v>
      </c>
      <c r="DH22" s="2"/>
      <c r="DI22" s="2"/>
      <c r="DJ22" s="2"/>
      <c r="DK22" s="2"/>
      <c r="DL22" s="2"/>
      <c r="DM22" s="2"/>
      <c r="DN22" s="2"/>
      <c r="DO22" s="2"/>
      <c r="DP22" s="2"/>
      <c r="DQ22" s="2"/>
      <c r="DR22" s="2"/>
      <c r="DS22" s="2"/>
      <c r="DT22" s="2"/>
      <c r="DU22" s="2"/>
      <c r="DV22" s="2"/>
      <c r="DW22" s="2"/>
      <c r="DX22" s="2"/>
    </row>
    <row r="23" customFormat="1" ht="13.5" spans="1:128">
      <c r="A23" s="42" t="s">
        <v>1410</v>
      </c>
      <c r="B23" s="43" t="s">
        <v>1411</v>
      </c>
      <c r="C23" s="43" t="s">
        <v>130</v>
      </c>
      <c r="D23" s="10" t="s">
        <v>1094</v>
      </c>
      <c r="E23" s="10" t="s">
        <v>1354</v>
      </c>
      <c r="F23" s="40">
        <v>45593</v>
      </c>
      <c r="G23" s="12" t="s">
        <v>133</v>
      </c>
      <c r="H23" s="12" t="s">
        <v>134</v>
      </c>
      <c r="I23" s="12" t="s">
        <v>135</v>
      </c>
      <c r="J23" s="12"/>
      <c r="K23" s="12" t="s">
        <v>135</v>
      </c>
      <c r="L23" s="12"/>
      <c r="M23" s="12" t="s">
        <v>135</v>
      </c>
      <c r="N23" s="12" t="s">
        <v>135</v>
      </c>
      <c r="O23" s="12"/>
      <c r="P23" s="12" t="s">
        <v>135</v>
      </c>
      <c r="Q23" s="12"/>
      <c r="R23" s="12" t="s">
        <v>135</v>
      </c>
      <c r="S23" s="12"/>
      <c r="T23" s="12" t="s">
        <v>135</v>
      </c>
      <c r="U23" s="12"/>
      <c r="V23" s="12"/>
      <c r="W23" s="12" t="s">
        <v>135</v>
      </c>
      <c r="X23" s="12" t="s">
        <v>135</v>
      </c>
      <c r="Y23" s="12" t="s">
        <v>135</v>
      </c>
      <c r="Z23" s="12" t="s">
        <v>135</v>
      </c>
      <c r="AA23" s="12" t="s">
        <v>135</v>
      </c>
      <c r="AB23" s="12" t="s">
        <v>135</v>
      </c>
      <c r="AC23" s="12"/>
      <c r="AD23" s="12"/>
      <c r="AE23" s="12" t="s">
        <v>275</v>
      </c>
      <c r="AF23" s="12" t="s">
        <v>572</v>
      </c>
      <c r="AG23" s="12" t="s">
        <v>277</v>
      </c>
      <c r="AH23" s="12" t="s">
        <v>421</v>
      </c>
      <c r="AI23" s="12"/>
      <c r="AJ23" s="12"/>
      <c r="AK23" s="12"/>
      <c r="AL23" s="12"/>
      <c r="AM23" s="12"/>
      <c r="AN23" s="12"/>
      <c r="AO23" s="12"/>
      <c r="AP23" s="27"/>
      <c r="AQ23" s="27"/>
      <c r="AR23" s="27"/>
      <c r="AS23" s="28"/>
      <c r="AT23" s="29"/>
      <c r="AU23" s="30"/>
      <c r="AV23" s="30"/>
      <c r="AW23" s="30"/>
      <c r="AX23" s="30"/>
      <c r="AY23" s="31"/>
      <c r="AZ23" s="29"/>
      <c r="BA23" s="31"/>
      <c r="BB23" s="29"/>
      <c r="BC23" s="32"/>
      <c r="BD23" s="31"/>
      <c r="BE23" s="29"/>
      <c r="BF23" s="31"/>
      <c r="BG23" s="29"/>
      <c r="BH23" s="32"/>
      <c r="BI23" s="32"/>
      <c r="BJ23" s="32"/>
      <c r="BK23" s="32"/>
      <c r="BL23" s="32"/>
      <c r="BM23" s="32"/>
      <c r="BN23" s="32"/>
      <c r="BO23" s="32"/>
      <c r="BP23" s="32"/>
      <c r="BQ23" s="32"/>
      <c r="BR23" s="32"/>
      <c r="BS23" s="29"/>
      <c r="BT23" s="29"/>
      <c r="BU23" s="32"/>
      <c r="BV23" s="30"/>
      <c r="BW23" s="27"/>
      <c r="BX23" s="12"/>
      <c r="BY23" s="12" t="s">
        <v>136</v>
      </c>
      <c r="BZ23" s="12" t="s">
        <v>137</v>
      </c>
      <c r="CA23" s="12" t="s">
        <v>218</v>
      </c>
      <c r="CB23" s="12"/>
      <c r="CC23" s="12"/>
      <c r="CD23" s="12"/>
      <c r="CE23" s="12" t="s">
        <v>349</v>
      </c>
      <c r="CF23" s="12"/>
      <c r="CG23" s="12"/>
      <c r="CH23" s="12"/>
      <c r="CI23" s="12"/>
      <c r="CJ23" s="12" t="s">
        <v>137</v>
      </c>
      <c r="CK23" s="12" t="s">
        <v>138</v>
      </c>
      <c r="CL23" s="12" t="s">
        <v>137</v>
      </c>
      <c r="CM23" s="12" t="s">
        <v>137</v>
      </c>
      <c r="CN23" s="12" t="s">
        <v>137</v>
      </c>
      <c r="CO23" s="12" t="s">
        <v>137</v>
      </c>
      <c r="CP23" s="12" t="s">
        <v>137</v>
      </c>
      <c r="CQ23" s="12"/>
      <c r="CR23" s="12"/>
      <c r="CS23" s="12" t="s">
        <v>135</v>
      </c>
      <c r="CT23" s="12" t="s">
        <v>135</v>
      </c>
      <c r="CU23" s="12" t="s">
        <v>135</v>
      </c>
      <c r="CV23" s="12" t="s">
        <v>135</v>
      </c>
      <c r="CW23" s="12" t="s">
        <v>135</v>
      </c>
      <c r="CX23" s="12" t="s">
        <v>135</v>
      </c>
      <c r="CY23" s="12" t="s">
        <v>135</v>
      </c>
      <c r="CZ23" s="12" t="s">
        <v>135</v>
      </c>
      <c r="DA23" s="12"/>
      <c r="DB23" s="12" t="s">
        <v>365</v>
      </c>
      <c r="DC23" s="12" t="s">
        <v>135</v>
      </c>
      <c r="DD23" s="12" t="s">
        <v>139</v>
      </c>
      <c r="DE23" s="12" t="s">
        <v>135</v>
      </c>
      <c r="DF23" s="12" t="s">
        <v>137</v>
      </c>
      <c r="DG23" s="12" t="s">
        <v>137</v>
      </c>
      <c r="DH23" s="2"/>
      <c r="DI23" s="2"/>
      <c r="DJ23" s="2"/>
      <c r="DK23" s="2"/>
      <c r="DL23" s="2"/>
      <c r="DM23" s="2"/>
      <c r="DN23" s="2"/>
      <c r="DO23" s="2"/>
      <c r="DP23" s="2"/>
      <c r="DQ23" s="2"/>
      <c r="DR23" s="2"/>
      <c r="DS23" s="2"/>
      <c r="DT23" s="2"/>
      <c r="DU23" s="2"/>
      <c r="DV23" s="2"/>
      <c r="DW23" s="2"/>
      <c r="DX23" s="2"/>
    </row>
    <row r="24" customFormat="1" ht="13.5" spans="1:128">
      <c r="A24" s="42" t="s">
        <v>1412</v>
      </c>
      <c r="B24" s="43" t="s">
        <v>1413</v>
      </c>
      <c r="C24" s="43" t="s">
        <v>130</v>
      </c>
      <c r="D24" s="10" t="s">
        <v>1194</v>
      </c>
      <c r="E24" s="10" t="s">
        <v>1354</v>
      </c>
      <c r="F24" s="40">
        <v>45593</v>
      </c>
      <c r="G24" s="12" t="s">
        <v>133</v>
      </c>
      <c r="H24" s="12" t="s">
        <v>134</v>
      </c>
      <c r="I24" s="12" t="s">
        <v>135</v>
      </c>
      <c r="J24" s="12"/>
      <c r="K24" s="12" t="s">
        <v>135</v>
      </c>
      <c r="L24" s="12"/>
      <c r="M24" s="12" t="s">
        <v>135</v>
      </c>
      <c r="N24" s="12" t="s">
        <v>135</v>
      </c>
      <c r="O24" s="12"/>
      <c r="P24" s="12" t="s">
        <v>135</v>
      </c>
      <c r="Q24" s="12"/>
      <c r="R24" s="12" t="s">
        <v>135</v>
      </c>
      <c r="S24" s="12"/>
      <c r="T24" s="12" t="s">
        <v>135</v>
      </c>
      <c r="U24" s="12"/>
      <c r="V24" s="12"/>
      <c r="W24" s="12" t="s">
        <v>135</v>
      </c>
      <c r="X24" s="12" t="s">
        <v>135</v>
      </c>
      <c r="Y24" s="12" t="s">
        <v>135</v>
      </c>
      <c r="Z24" s="12" t="s">
        <v>135</v>
      </c>
      <c r="AA24" s="12" t="s">
        <v>135</v>
      </c>
      <c r="AB24" s="12" t="s">
        <v>135</v>
      </c>
      <c r="AC24" s="12"/>
      <c r="AD24" s="12"/>
      <c r="AE24" s="12" t="s">
        <v>296</v>
      </c>
      <c r="AF24" s="12" t="s">
        <v>377</v>
      </c>
      <c r="AG24" s="12" t="s">
        <v>330</v>
      </c>
      <c r="AH24" s="12" t="s">
        <v>308</v>
      </c>
      <c r="AI24" s="12"/>
      <c r="AJ24" s="12"/>
      <c r="AK24" s="12"/>
      <c r="AL24" s="12"/>
      <c r="AM24" s="12"/>
      <c r="AN24" s="12"/>
      <c r="AO24" s="12"/>
      <c r="AP24" s="27"/>
      <c r="AQ24" s="27"/>
      <c r="AR24" s="27"/>
      <c r="AS24" s="28"/>
      <c r="AT24" s="29"/>
      <c r="AU24" s="30"/>
      <c r="AV24" s="30"/>
      <c r="AW24" s="30"/>
      <c r="AX24" s="30"/>
      <c r="AY24" s="31"/>
      <c r="AZ24" s="29"/>
      <c r="BA24" s="31"/>
      <c r="BB24" s="29"/>
      <c r="BC24" s="32"/>
      <c r="BD24" s="31"/>
      <c r="BE24" s="29"/>
      <c r="BF24" s="31"/>
      <c r="BG24" s="29"/>
      <c r="BH24" s="32"/>
      <c r="BI24" s="32"/>
      <c r="BJ24" s="32"/>
      <c r="BK24" s="32"/>
      <c r="BL24" s="32"/>
      <c r="BM24" s="32"/>
      <c r="BN24" s="32"/>
      <c r="BO24" s="32"/>
      <c r="BP24" s="32"/>
      <c r="BQ24" s="32"/>
      <c r="BR24" s="32"/>
      <c r="BS24" s="29"/>
      <c r="BT24" s="29"/>
      <c r="BU24" s="32"/>
      <c r="BV24" s="30"/>
      <c r="BW24" s="27"/>
      <c r="BX24" s="12"/>
      <c r="BY24" s="12" t="s">
        <v>136</v>
      </c>
      <c r="BZ24" s="12" t="s">
        <v>137</v>
      </c>
      <c r="CA24" s="12" t="s">
        <v>135</v>
      </c>
      <c r="CB24" s="12"/>
      <c r="CC24" s="12"/>
      <c r="CD24" s="12"/>
      <c r="CE24" s="12"/>
      <c r="CF24" s="12"/>
      <c r="CG24" s="12"/>
      <c r="CH24" s="12"/>
      <c r="CI24" s="12"/>
      <c r="CJ24" s="12" t="s">
        <v>137</v>
      </c>
      <c r="CK24" s="12" t="s">
        <v>138</v>
      </c>
      <c r="CL24" s="12" t="s">
        <v>137</v>
      </c>
      <c r="CM24" s="12" t="s">
        <v>137</v>
      </c>
      <c r="CN24" s="12" t="s">
        <v>137</v>
      </c>
      <c r="CO24" s="12" t="s">
        <v>137</v>
      </c>
      <c r="CP24" s="12" t="s">
        <v>137</v>
      </c>
      <c r="CQ24" s="12"/>
      <c r="CR24" s="12"/>
      <c r="CS24" s="12" t="s">
        <v>135</v>
      </c>
      <c r="CT24" s="12" t="s">
        <v>135</v>
      </c>
      <c r="CU24" s="12" t="s">
        <v>135</v>
      </c>
      <c r="CV24" s="12" t="s">
        <v>135</v>
      </c>
      <c r="CW24" s="12" t="s">
        <v>135</v>
      </c>
      <c r="CX24" s="12" t="s">
        <v>135</v>
      </c>
      <c r="CY24" s="12" t="s">
        <v>135</v>
      </c>
      <c r="CZ24" s="12" t="s">
        <v>135</v>
      </c>
      <c r="DA24" s="12"/>
      <c r="DB24" s="12" t="s">
        <v>316</v>
      </c>
      <c r="DC24" s="12" t="s">
        <v>135</v>
      </c>
      <c r="DD24" s="12" t="s">
        <v>139</v>
      </c>
      <c r="DE24" s="12" t="s">
        <v>135</v>
      </c>
      <c r="DF24" s="12" t="s">
        <v>137</v>
      </c>
      <c r="DG24" s="12" t="s">
        <v>137</v>
      </c>
      <c r="DH24" s="2"/>
      <c r="DI24" s="2"/>
      <c r="DJ24" s="2"/>
      <c r="DK24" s="2"/>
      <c r="DL24" s="2"/>
      <c r="DM24" s="2"/>
      <c r="DN24" s="2"/>
      <c r="DO24" s="2"/>
      <c r="DP24" s="2"/>
      <c r="DQ24" s="2"/>
      <c r="DR24" s="2"/>
      <c r="DS24" s="2"/>
      <c r="DT24" s="2"/>
      <c r="DU24" s="2"/>
      <c r="DV24" s="2"/>
      <c r="DW24" s="2"/>
      <c r="DX24" s="2"/>
    </row>
    <row r="25" customFormat="1" ht="13.5" spans="1:128">
      <c r="A25" s="42" t="s">
        <v>1414</v>
      </c>
      <c r="B25" s="43" t="s">
        <v>1415</v>
      </c>
      <c r="C25" s="43" t="s">
        <v>130</v>
      </c>
      <c r="D25" s="10" t="s">
        <v>1053</v>
      </c>
      <c r="E25" s="10" t="s">
        <v>1354</v>
      </c>
      <c r="F25" s="40">
        <v>45593</v>
      </c>
      <c r="G25" s="12" t="s">
        <v>133</v>
      </c>
      <c r="H25" s="12" t="s">
        <v>134</v>
      </c>
      <c r="I25" s="12" t="s">
        <v>135</v>
      </c>
      <c r="J25" s="12"/>
      <c r="K25" s="12" t="s">
        <v>135</v>
      </c>
      <c r="L25" s="12"/>
      <c r="M25" s="12" t="s">
        <v>135</v>
      </c>
      <c r="N25" s="12" t="s">
        <v>135</v>
      </c>
      <c r="O25" s="12"/>
      <c r="P25" s="12" t="s">
        <v>135</v>
      </c>
      <c r="Q25" s="12"/>
      <c r="R25" s="12" t="s">
        <v>135</v>
      </c>
      <c r="S25" s="12"/>
      <c r="T25" s="12" t="s">
        <v>135</v>
      </c>
      <c r="U25" s="12"/>
      <c r="V25" s="12"/>
      <c r="W25" s="12" t="s">
        <v>135</v>
      </c>
      <c r="X25" s="12" t="s">
        <v>135</v>
      </c>
      <c r="Y25" s="12" t="s">
        <v>135</v>
      </c>
      <c r="Z25" s="12" t="s">
        <v>135</v>
      </c>
      <c r="AA25" s="12" t="s">
        <v>135</v>
      </c>
      <c r="AB25" s="12" t="s">
        <v>135</v>
      </c>
      <c r="AC25" s="12"/>
      <c r="AD25" s="12"/>
      <c r="AE25" s="12" t="s">
        <v>397</v>
      </c>
      <c r="AF25" s="12" t="s">
        <v>290</v>
      </c>
      <c r="AG25" s="12" t="s">
        <v>325</v>
      </c>
      <c r="AH25" s="12" t="s">
        <v>290</v>
      </c>
      <c r="AI25" s="12"/>
      <c r="AJ25" s="12"/>
      <c r="AK25" s="12"/>
      <c r="AL25" s="12"/>
      <c r="AM25" s="12"/>
      <c r="AN25" s="12"/>
      <c r="AO25" s="12"/>
      <c r="AP25" s="27"/>
      <c r="AQ25" s="27"/>
      <c r="AR25" s="27"/>
      <c r="AS25" s="28"/>
      <c r="AT25" s="29"/>
      <c r="AU25" s="30"/>
      <c r="AV25" s="30"/>
      <c r="AW25" s="30"/>
      <c r="AX25" s="30"/>
      <c r="AY25" s="31"/>
      <c r="AZ25" s="29"/>
      <c r="BA25" s="31"/>
      <c r="BB25" s="29"/>
      <c r="BC25" s="32"/>
      <c r="BD25" s="31"/>
      <c r="BE25" s="29"/>
      <c r="BF25" s="31"/>
      <c r="BG25" s="29"/>
      <c r="BH25" s="32"/>
      <c r="BI25" s="32"/>
      <c r="BJ25" s="32"/>
      <c r="BK25" s="32"/>
      <c r="BL25" s="32"/>
      <c r="BM25" s="32"/>
      <c r="BN25" s="32"/>
      <c r="BO25" s="32"/>
      <c r="BP25" s="32"/>
      <c r="BQ25" s="32"/>
      <c r="BR25" s="32"/>
      <c r="BS25" s="29"/>
      <c r="BT25" s="29"/>
      <c r="BU25" s="32"/>
      <c r="BV25" s="30"/>
      <c r="BW25" s="27"/>
      <c r="BX25" s="12"/>
      <c r="BY25" s="12" t="s">
        <v>136</v>
      </c>
      <c r="BZ25" s="12" t="s">
        <v>137</v>
      </c>
      <c r="CA25" s="12" t="s">
        <v>135</v>
      </c>
      <c r="CB25" s="12"/>
      <c r="CC25" s="12"/>
      <c r="CD25" s="12"/>
      <c r="CE25" s="12"/>
      <c r="CF25" s="12"/>
      <c r="CG25" s="12"/>
      <c r="CH25" s="12"/>
      <c r="CI25" s="12"/>
      <c r="CJ25" s="12" t="s">
        <v>137</v>
      </c>
      <c r="CK25" s="12" t="s">
        <v>138</v>
      </c>
      <c r="CL25" s="12" t="s">
        <v>137</v>
      </c>
      <c r="CM25" s="12" t="s">
        <v>137</v>
      </c>
      <c r="CN25" s="12" t="s">
        <v>137</v>
      </c>
      <c r="CO25" s="12" t="s">
        <v>137</v>
      </c>
      <c r="CP25" s="12" t="s">
        <v>137</v>
      </c>
      <c r="CQ25" s="12"/>
      <c r="CR25" s="12"/>
      <c r="CS25" s="12" t="s">
        <v>135</v>
      </c>
      <c r="CT25" s="12" t="s">
        <v>135</v>
      </c>
      <c r="CU25" s="12" t="s">
        <v>135</v>
      </c>
      <c r="CV25" s="12" t="s">
        <v>135</v>
      </c>
      <c r="CW25" s="12" t="s">
        <v>135</v>
      </c>
      <c r="CX25" s="12" t="s">
        <v>135</v>
      </c>
      <c r="CY25" s="12" t="s">
        <v>135</v>
      </c>
      <c r="CZ25" s="12" t="s">
        <v>135</v>
      </c>
      <c r="DA25" s="12"/>
      <c r="DB25" s="12" t="s">
        <v>364</v>
      </c>
      <c r="DC25" s="12" t="s">
        <v>135</v>
      </c>
      <c r="DD25" s="12" t="s">
        <v>139</v>
      </c>
      <c r="DE25" s="12" t="s">
        <v>135</v>
      </c>
      <c r="DF25" s="12" t="s">
        <v>137</v>
      </c>
      <c r="DG25" s="12" t="s">
        <v>137</v>
      </c>
      <c r="DH25" s="2"/>
      <c r="DI25" s="2"/>
      <c r="DJ25" s="2"/>
      <c r="DK25" s="2"/>
      <c r="DL25" s="2"/>
      <c r="DM25" s="2"/>
      <c r="DN25" s="2"/>
      <c r="DO25" s="2"/>
      <c r="DP25" s="2"/>
      <c r="DQ25" s="2"/>
      <c r="DR25" s="2"/>
      <c r="DS25" s="2"/>
      <c r="DT25" s="2"/>
      <c r="DU25" s="2"/>
      <c r="DV25" s="2"/>
      <c r="DW25" s="2"/>
      <c r="DX25" s="2"/>
    </row>
    <row r="26" customFormat="1" ht="13.5" spans="1:128">
      <c r="A26" s="42" t="s">
        <v>1416</v>
      </c>
      <c r="B26" s="43" t="s">
        <v>1417</v>
      </c>
      <c r="C26" s="43" t="s">
        <v>130</v>
      </c>
      <c r="D26" s="10" t="s">
        <v>1418</v>
      </c>
      <c r="E26" s="10" t="s">
        <v>1354</v>
      </c>
      <c r="F26" s="40">
        <v>45593</v>
      </c>
      <c r="G26" s="12" t="s">
        <v>133</v>
      </c>
      <c r="H26" s="12" t="s">
        <v>134</v>
      </c>
      <c r="I26" s="12" t="s">
        <v>135</v>
      </c>
      <c r="J26" s="12"/>
      <c r="K26" s="12" t="s">
        <v>135</v>
      </c>
      <c r="L26" s="12"/>
      <c r="M26" s="12" t="s">
        <v>135</v>
      </c>
      <c r="N26" s="12" t="s">
        <v>135</v>
      </c>
      <c r="O26" s="12"/>
      <c r="P26" s="12" t="s">
        <v>135</v>
      </c>
      <c r="Q26" s="12"/>
      <c r="R26" s="12" t="s">
        <v>135</v>
      </c>
      <c r="S26" s="12"/>
      <c r="T26" s="12" t="s">
        <v>135</v>
      </c>
      <c r="U26" s="12"/>
      <c r="V26" s="12"/>
      <c r="W26" s="12" t="s">
        <v>135</v>
      </c>
      <c r="X26" s="12" t="s">
        <v>135</v>
      </c>
      <c r="Y26" s="12" t="s">
        <v>135</v>
      </c>
      <c r="Z26" s="12" t="s">
        <v>135</v>
      </c>
      <c r="AA26" s="12" t="s">
        <v>135</v>
      </c>
      <c r="AB26" s="12" t="s">
        <v>135</v>
      </c>
      <c r="AC26" s="12"/>
      <c r="AD26" s="12"/>
      <c r="AE26" s="12" t="s">
        <v>275</v>
      </c>
      <c r="AF26" s="12" t="s">
        <v>413</v>
      </c>
      <c r="AG26" s="12" t="s">
        <v>434</v>
      </c>
      <c r="AH26" s="12" t="s">
        <v>337</v>
      </c>
      <c r="AI26" s="12"/>
      <c r="AJ26" s="12"/>
      <c r="AK26" s="12"/>
      <c r="AL26" s="12"/>
      <c r="AM26" s="12"/>
      <c r="AN26" s="12"/>
      <c r="AO26" s="12"/>
      <c r="AP26" s="27"/>
      <c r="AQ26" s="27"/>
      <c r="AR26" s="27"/>
      <c r="AS26" s="28"/>
      <c r="AT26" s="29"/>
      <c r="AU26" s="30"/>
      <c r="AV26" s="30"/>
      <c r="AW26" s="30"/>
      <c r="AX26" s="30"/>
      <c r="AY26" s="31"/>
      <c r="AZ26" s="29"/>
      <c r="BA26" s="31"/>
      <c r="BB26" s="29"/>
      <c r="BC26" s="32"/>
      <c r="BD26" s="31"/>
      <c r="BE26" s="29"/>
      <c r="BF26" s="31"/>
      <c r="BG26" s="29"/>
      <c r="BH26" s="32"/>
      <c r="BI26" s="32"/>
      <c r="BJ26" s="32"/>
      <c r="BK26" s="32"/>
      <c r="BL26" s="32"/>
      <c r="BM26" s="32"/>
      <c r="BN26" s="32"/>
      <c r="BO26" s="32"/>
      <c r="BP26" s="32"/>
      <c r="BQ26" s="32"/>
      <c r="BR26" s="32"/>
      <c r="BS26" s="29"/>
      <c r="BT26" s="29"/>
      <c r="BU26" s="32"/>
      <c r="BV26" s="30"/>
      <c r="BW26" s="27"/>
      <c r="BX26" s="12"/>
      <c r="BY26" s="12" t="s">
        <v>136</v>
      </c>
      <c r="BZ26" s="12" t="s">
        <v>137</v>
      </c>
      <c r="CA26" s="12" t="s">
        <v>218</v>
      </c>
      <c r="CB26" s="12"/>
      <c r="CC26" s="12"/>
      <c r="CD26" s="12"/>
      <c r="CE26" s="12" t="s">
        <v>349</v>
      </c>
      <c r="CF26" s="12"/>
      <c r="CG26" s="12"/>
      <c r="CH26" s="12"/>
      <c r="CI26" s="12"/>
      <c r="CJ26" s="12" t="s">
        <v>137</v>
      </c>
      <c r="CK26" s="12" t="s">
        <v>138</v>
      </c>
      <c r="CL26" s="12" t="s">
        <v>137</v>
      </c>
      <c r="CM26" s="12" t="s">
        <v>137</v>
      </c>
      <c r="CN26" s="12" t="s">
        <v>137</v>
      </c>
      <c r="CO26" s="12" t="s">
        <v>137</v>
      </c>
      <c r="CP26" s="12" t="s">
        <v>137</v>
      </c>
      <c r="CQ26" s="12"/>
      <c r="CR26" s="12"/>
      <c r="CS26" s="12" t="s">
        <v>135</v>
      </c>
      <c r="CT26" s="12" t="s">
        <v>135</v>
      </c>
      <c r="CU26" s="12" t="s">
        <v>135</v>
      </c>
      <c r="CV26" s="12" t="s">
        <v>135</v>
      </c>
      <c r="CW26" s="12" t="s">
        <v>135</v>
      </c>
      <c r="CX26" s="12" t="s">
        <v>135</v>
      </c>
      <c r="CY26" s="12" t="s">
        <v>135</v>
      </c>
      <c r="CZ26" s="12" t="s">
        <v>135</v>
      </c>
      <c r="DA26" s="12"/>
      <c r="DB26" s="12" t="s">
        <v>365</v>
      </c>
      <c r="DC26" s="12" t="s">
        <v>135</v>
      </c>
      <c r="DD26" s="12" t="s">
        <v>139</v>
      </c>
      <c r="DE26" s="12" t="s">
        <v>135</v>
      </c>
      <c r="DF26" s="12" t="s">
        <v>137</v>
      </c>
      <c r="DG26" s="12" t="s">
        <v>137</v>
      </c>
      <c r="DH26" s="2"/>
      <c r="DI26" s="2"/>
      <c r="DJ26" s="2"/>
      <c r="DK26" s="2"/>
      <c r="DL26" s="2"/>
      <c r="DM26" s="2"/>
      <c r="DN26" s="2"/>
      <c r="DO26" s="2"/>
      <c r="DP26" s="2"/>
      <c r="DQ26" s="2"/>
      <c r="DR26" s="2"/>
      <c r="DS26" s="2"/>
      <c r="DT26" s="2"/>
      <c r="DU26" s="2"/>
      <c r="DV26" s="2"/>
      <c r="DW26" s="2"/>
      <c r="DX26" s="2"/>
    </row>
    <row r="27" customFormat="1" ht="13.5" spans="1:128">
      <c r="A27" s="42" t="s">
        <v>1419</v>
      </c>
      <c r="B27" s="43" t="s">
        <v>1420</v>
      </c>
      <c r="C27" s="43" t="s">
        <v>130</v>
      </c>
      <c r="D27" s="10" t="s">
        <v>1421</v>
      </c>
      <c r="E27" s="10" t="s">
        <v>1354</v>
      </c>
      <c r="F27" s="40">
        <v>45593</v>
      </c>
      <c r="G27" s="12" t="s">
        <v>133</v>
      </c>
      <c r="H27" s="12" t="s">
        <v>134</v>
      </c>
      <c r="I27" s="12" t="s">
        <v>135</v>
      </c>
      <c r="J27" s="12"/>
      <c r="K27" s="12" t="s">
        <v>135</v>
      </c>
      <c r="L27" s="12"/>
      <c r="M27" s="12" t="s">
        <v>135</v>
      </c>
      <c r="N27" s="12" t="s">
        <v>135</v>
      </c>
      <c r="O27" s="12"/>
      <c r="P27" s="12" t="s">
        <v>135</v>
      </c>
      <c r="Q27" s="12"/>
      <c r="R27" s="12" t="s">
        <v>135</v>
      </c>
      <c r="S27" s="12"/>
      <c r="T27" s="12" t="s">
        <v>135</v>
      </c>
      <c r="U27" s="12"/>
      <c r="V27" s="12"/>
      <c r="W27" s="12" t="s">
        <v>135</v>
      </c>
      <c r="X27" s="12" t="s">
        <v>135</v>
      </c>
      <c r="Y27" s="12" t="s">
        <v>135</v>
      </c>
      <c r="Z27" s="12" t="s">
        <v>135</v>
      </c>
      <c r="AA27" s="12" t="s">
        <v>135</v>
      </c>
      <c r="AB27" s="12" t="s">
        <v>135</v>
      </c>
      <c r="AC27" s="12"/>
      <c r="AD27" s="12"/>
      <c r="AE27" s="12" t="s">
        <v>557</v>
      </c>
      <c r="AF27" s="12" t="s">
        <v>595</v>
      </c>
      <c r="AG27" s="12" t="s">
        <v>285</v>
      </c>
      <c r="AH27" s="12" t="s">
        <v>303</v>
      </c>
      <c r="AI27" s="12"/>
      <c r="AJ27" s="12"/>
      <c r="AK27" s="12"/>
      <c r="AL27" s="12"/>
      <c r="AM27" s="12"/>
      <c r="AN27" s="12"/>
      <c r="AO27" s="12"/>
      <c r="AP27" s="27"/>
      <c r="AQ27" s="27"/>
      <c r="AR27" s="27"/>
      <c r="AS27" s="28"/>
      <c r="AT27" s="29"/>
      <c r="AU27" s="30"/>
      <c r="AV27" s="30"/>
      <c r="AW27" s="30"/>
      <c r="AX27" s="30"/>
      <c r="AY27" s="31"/>
      <c r="AZ27" s="29"/>
      <c r="BA27" s="31"/>
      <c r="BB27" s="29"/>
      <c r="BC27" s="32"/>
      <c r="BD27" s="31"/>
      <c r="BE27" s="29"/>
      <c r="BF27" s="31"/>
      <c r="BG27" s="29"/>
      <c r="BH27" s="32"/>
      <c r="BI27" s="32"/>
      <c r="BJ27" s="32"/>
      <c r="BK27" s="32"/>
      <c r="BL27" s="32"/>
      <c r="BM27" s="32"/>
      <c r="BN27" s="32"/>
      <c r="BO27" s="32"/>
      <c r="BP27" s="32"/>
      <c r="BQ27" s="32"/>
      <c r="BR27" s="32"/>
      <c r="BS27" s="29"/>
      <c r="BT27" s="29"/>
      <c r="BU27" s="32"/>
      <c r="BV27" s="30"/>
      <c r="BW27" s="27"/>
      <c r="BX27" s="12"/>
      <c r="BY27" s="12" t="s">
        <v>136</v>
      </c>
      <c r="BZ27" s="12" t="s">
        <v>137</v>
      </c>
      <c r="CA27" s="12" t="s">
        <v>218</v>
      </c>
      <c r="CB27" s="12"/>
      <c r="CC27" s="12"/>
      <c r="CD27" s="12"/>
      <c r="CE27" s="12" t="s">
        <v>299</v>
      </c>
      <c r="CF27" s="12"/>
      <c r="CG27" s="12"/>
      <c r="CH27" s="12"/>
      <c r="CI27" s="12"/>
      <c r="CJ27" s="12" t="s">
        <v>137</v>
      </c>
      <c r="CK27" s="12" t="s">
        <v>138</v>
      </c>
      <c r="CL27" s="12" t="s">
        <v>137</v>
      </c>
      <c r="CM27" s="12" t="s">
        <v>137</v>
      </c>
      <c r="CN27" s="12" t="s">
        <v>137</v>
      </c>
      <c r="CO27" s="12" t="s">
        <v>137</v>
      </c>
      <c r="CP27" s="12" t="s">
        <v>137</v>
      </c>
      <c r="CQ27" s="12"/>
      <c r="CR27" s="12"/>
      <c r="CS27" s="12" t="s">
        <v>135</v>
      </c>
      <c r="CT27" s="12" t="s">
        <v>135</v>
      </c>
      <c r="CU27" s="12" t="s">
        <v>135</v>
      </c>
      <c r="CV27" s="12" t="s">
        <v>135</v>
      </c>
      <c r="CW27" s="12" t="s">
        <v>135</v>
      </c>
      <c r="CX27" s="12" t="s">
        <v>135</v>
      </c>
      <c r="CY27" s="12" t="s">
        <v>135</v>
      </c>
      <c r="CZ27" s="12" t="s">
        <v>135</v>
      </c>
      <c r="DA27" s="12"/>
      <c r="DB27" s="12" t="s">
        <v>365</v>
      </c>
      <c r="DC27" s="12" t="s">
        <v>135</v>
      </c>
      <c r="DD27" s="12" t="s">
        <v>139</v>
      </c>
      <c r="DE27" s="12" t="s">
        <v>135</v>
      </c>
      <c r="DF27" s="12" t="s">
        <v>137</v>
      </c>
      <c r="DG27" s="12" t="s">
        <v>137</v>
      </c>
      <c r="DH27" s="2"/>
      <c r="DI27" s="2"/>
      <c r="DJ27" s="2"/>
      <c r="DK27" s="2"/>
      <c r="DL27" s="2"/>
      <c r="DM27" s="2"/>
      <c r="DN27" s="2"/>
      <c r="DO27" s="2"/>
      <c r="DP27" s="2"/>
      <c r="DQ27" s="2"/>
      <c r="DR27" s="2"/>
      <c r="DS27" s="2"/>
      <c r="DT27" s="2"/>
      <c r="DU27" s="2"/>
      <c r="DV27" s="2"/>
      <c r="DW27" s="2"/>
      <c r="DX27" s="2"/>
    </row>
    <row r="28" customFormat="1" ht="13.5" spans="1:128">
      <c r="A28" s="42" t="s">
        <v>1422</v>
      </c>
      <c r="B28" s="43" t="s">
        <v>1423</v>
      </c>
      <c r="C28" s="43" t="s">
        <v>130</v>
      </c>
      <c r="D28" s="10" t="s">
        <v>1424</v>
      </c>
      <c r="E28" s="10" t="s">
        <v>1354</v>
      </c>
      <c r="F28" s="40">
        <v>45593</v>
      </c>
      <c r="G28" s="12" t="s">
        <v>133</v>
      </c>
      <c r="H28" s="12" t="s">
        <v>134</v>
      </c>
      <c r="I28" s="12" t="s">
        <v>135</v>
      </c>
      <c r="J28" s="12"/>
      <c r="K28" s="12" t="s">
        <v>135</v>
      </c>
      <c r="L28" s="12"/>
      <c r="M28" s="12" t="s">
        <v>135</v>
      </c>
      <c r="N28" s="12" t="s">
        <v>135</v>
      </c>
      <c r="O28" s="12"/>
      <c r="P28" s="12" t="s">
        <v>135</v>
      </c>
      <c r="Q28" s="12"/>
      <c r="R28" s="12" t="s">
        <v>135</v>
      </c>
      <c r="S28" s="12"/>
      <c r="T28" s="12" t="s">
        <v>135</v>
      </c>
      <c r="U28" s="12"/>
      <c r="V28" s="12"/>
      <c r="W28" s="12" t="s">
        <v>135</v>
      </c>
      <c r="X28" s="12" t="s">
        <v>135</v>
      </c>
      <c r="Y28" s="12" t="s">
        <v>135</v>
      </c>
      <c r="Z28" s="12" t="s">
        <v>135</v>
      </c>
      <c r="AA28" s="12" t="s">
        <v>135</v>
      </c>
      <c r="AB28" s="12" t="s">
        <v>135</v>
      </c>
      <c r="AC28" s="12"/>
      <c r="AD28" s="12"/>
      <c r="AE28" s="12" t="s">
        <v>283</v>
      </c>
      <c r="AF28" s="12" t="s">
        <v>276</v>
      </c>
      <c r="AG28" s="12" t="s">
        <v>293</v>
      </c>
      <c r="AH28" s="12" t="s">
        <v>458</v>
      </c>
      <c r="AI28" s="12"/>
      <c r="AJ28" s="12"/>
      <c r="AK28" s="12"/>
      <c r="AL28" s="12"/>
      <c r="AM28" s="12"/>
      <c r="AN28" s="12"/>
      <c r="AO28" s="12"/>
      <c r="AP28" s="27"/>
      <c r="AQ28" s="27"/>
      <c r="AR28" s="27"/>
      <c r="AS28" s="28"/>
      <c r="AT28" s="29"/>
      <c r="AU28" s="30"/>
      <c r="AV28" s="30"/>
      <c r="AW28" s="30"/>
      <c r="AX28" s="30"/>
      <c r="AY28" s="31"/>
      <c r="AZ28" s="29"/>
      <c r="BA28" s="31"/>
      <c r="BB28" s="29"/>
      <c r="BC28" s="32"/>
      <c r="BD28" s="31"/>
      <c r="BE28" s="29"/>
      <c r="BF28" s="31"/>
      <c r="BG28" s="29"/>
      <c r="BH28" s="32"/>
      <c r="BI28" s="32"/>
      <c r="BJ28" s="32"/>
      <c r="BK28" s="32"/>
      <c r="BL28" s="32"/>
      <c r="BM28" s="32"/>
      <c r="BN28" s="32"/>
      <c r="BO28" s="32"/>
      <c r="BP28" s="32"/>
      <c r="BQ28" s="32"/>
      <c r="BR28" s="32"/>
      <c r="BS28" s="29"/>
      <c r="BT28" s="29"/>
      <c r="BU28" s="32"/>
      <c r="BV28" s="30"/>
      <c r="BW28" s="27"/>
      <c r="BX28" s="12"/>
      <c r="BY28" s="12" t="s">
        <v>136</v>
      </c>
      <c r="BZ28" s="12" t="s">
        <v>137</v>
      </c>
      <c r="CA28" s="12" t="s">
        <v>135</v>
      </c>
      <c r="CB28" s="12"/>
      <c r="CC28" s="12"/>
      <c r="CD28" s="12"/>
      <c r="CE28" s="12"/>
      <c r="CF28" s="12"/>
      <c r="CG28" s="12"/>
      <c r="CH28" s="12"/>
      <c r="CI28" s="12"/>
      <c r="CJ28" s="12" t="s">
        <v>137</v>
      </c>
      <c r="CK28" s="12" t="s">
        <v>138</v>
      </c>
      <c r="CL28" s="12" t="s">
        <v>137</v>
      </c>
      <c r="CM28" s="12" t="s">
        <v>137</v>
      </c>
      <c r="CN28" s="12" t="s">
        <v>137</v>
      </c>
      <c r="CO28" s="12" t="s">
        <v>137</v>
      </c>
      <c r="CP28" s="12" t="s">
        <v>137</v>
      </c>
      <c r="CQ28" s="12"/>
      <c r="CR28" s="12"/>
      <c r="CS28" s="12" t="s">
        <v>135</v>
      </c>
      <c r="CT28" s="12" t="s">
        <v>135</v>
      </c>
      <c r="CU28" s="12" t="s">
        <v>135</v>
      </c>
      <c r="CV28" s="12" t="s">
        <v>135</v>
      </c>
      <c r="CW28" s="12" t="s">
        <v>135</v>
      </c>
      <c r="CX28" s="12" t="s">
        <v>135</v>
      </c>
      <c r="CY28" s="12" t="s">
        <v>135</v>
      </c>
      <c r="CZ28" s="12" t="s">
        <v>135</v>
      </c>
      <c r="DA28" s="12"/>
      <c r="DB28" s="12" t="s">
        <v>469</v>
      </c>
      <c r="DC28" s="12" t="s">
        <v>135</v>
      </c>
      <c r="DD28" s="12" t="s">
        <v>139</v>
      </c>
      <c r="DE28" s="12" t="s">
        <v>135</v>
      </c>
      <c r="DF28" s="12" t="s">
        <v>137</v>
      </c>
      <c r="DG28" s="12" t="s">
        <v>137</v>
      </c>
      <c r="DH28" s="2"/>
      <c r="DI28" s="2"/>
      <c r="DJ28" s="2"/>
      <c r="DK28" s="2"/>
      <c r="DL28" s="2"/>
      <c r="DM28" s="2"/>
      <c r="DN28" s="2"/>
      <c r="DO28" s="2"/>
      <c r="DP28" s="2"/>
      <c r="DQ28" s="2"/>
      <c r="DR28" s="2"/>
      <c r="DS28" s="2"/>
      <c r="DT28" s="2"/>
      <c r="DU28" s="2"/>
      <c r="DV28" s="2"/>
      <c r="DW28" s="2"/>
      <c r="DX28" s="2"/>
    </row>
    <row r="29" customFormat="1" ht="13.5" spans="1:128">
      <c r="A29" s="42" t="s">
        <v>1425</v>
      </c>
      <c r="B29" s="43" t="s">
        <v>1426</v>
      </c>
      <c r="C29" s="43" t="s">
        <v>130</v>
      </c>
      <c r="D29" s="10" t="s">
        <v>1427</v>
      </c>
      <c r="E29" s="10" t="s">
        <v>1354</v>
      </c>
      <c r="F29" s="40">
        <v>45593</v>
      </c>
      <c r="G29" s="12" t="s">
        <v>133</v>
      </c>
      <c r="H29" s="12" t="s">
        <v>134</v>
      </c>
      <c r="I29" s="12" t="s">
        <v>135</v>
      </c>
      <c r="J29" s="12"/>
      <c r="K29" s="12" t="s">
        <v>135</v>
      </c>
      <c r="L29" s="12"/>
      <c r="M29" s="12" t="s">
        <v>135</v>
      </c>
      <c r="N29" s="12" t="s">
        <v>135</v>
      </c>
      <c r="O29" s="12"/>
      <c r="P29" s="12" t="s">
        <v>135</v>
      </c>
      <c r="Q29" s="12"/>
      <c r="R29" s="12" t="s">
        <v>135</v>
      </c>
      <c r="S29" s="12"/>
      <c r="T29" s="12" t="s">
        <v>135</v>
      </c>
      <c r="U29" s="12"/>
      <c r="V29" s="12"/>
      <c r="W29" s="12" t="s">
        <v>135</v>
      </c>
      <c r="X29" s="12" t="s">
        <v>135</v>
      </c>
      <c r="Y29" s="12" t="s">
        <v>135</v>
      </c>
      <c r="Z29" s="12" t="s">
        <v>135</v>
      </c>
      <c r="AA29" s="12" t="s">
        <v>135</v>
      </c>
      <c r="AB29" s="12" t="s">
        <v>135</v>
      </c>
      <c r="AC29" s="12"/>
      <c r="AD29" s="12"/>
      <c r="AE29" s="12" t="s">
        <v>429</v>
      </c>
      <c r="AF29" s="12" t="s">
        <v>290</v>
      </c>
      <c r="AG29" s="12" t="s">
        <v>420</v>
      </c>
      <c r="AH29" s="12" t="s">
        <v>734</v>
      </c>
      <c r="AI29" s="12"/>
      <c r="AJ29" s="12"/>
      <c r="AK29" s="12"/>
      <c r="AL29" s="12"/>
      <c r="AM29" s="12"/>
      <c r="AN29" s="12"/>
      <c r="AO29" s="12"/>
      <c r="AP29" s="27"/>
      <c r="AQ29" s="27"/>
      <c r="AR29" s="27"/>
      <c r="AS29" s="28"/>
      <c r="AT29" s="29"/>
      <c r="AU29" s="30"/>
      <c r="AV29" s="30"/>
      <c r="AW29" s="30"/>
      <c r="AX29" s="30"/>
      <c r="AY29" s="31"/>
      <c r="AZ29" s="29"/>
      <c r="BA29" s="31"/>
      <c r="BB29" s="29"/>
      <c r="BC29" s="32"/>
      <c r="BD29" s="31"/>
      <c r="BE29" s="29"/>
      <c r="BF29" s="31"/>
      <c r="BG29" s="29"/>
      <c r="BH29" s="32"/>
      <c r="BI29" s="32"/>
      <c r="BJ29" s="32"/>
      <c r="BK29" s="32"/>
      <c r="BL29" s="32"/>
      <c r="BM29" s="32"/>
      <c r="BN29" s="32"/>
      <c r="BO29" s="32"/>
      <c r="BP29" s="32"/>
      <c r="BQ29" s="32"/>
      <c r="BR29" s="32"/>
      <c r="BS29" s="29"/>
      <c r="BT29" s="29"/>
      <c r="BU29" s="32"/>
      <c r="BV29" s="30"/>
      <c r="BW29" s="27"/>
      <c r="BX29" s="12"/>
      <c r="BY29" s="12" t="s">
        <v>136</v>
      </c>
      <c r="BZ29" s="12" t="s">
        <v>137</v>
      </c>
      <c r="CA29" s="12" t="s">
        <v>135</v>
      </c>
      <c r="CB29" s="12"/>
      <c r="CC29" s="12"/>
      <c r="CD29" s="12"/>
      <c r="CE29" s="12"/>
      <c r="CF29" s="12"/>
      <c r="CG29" s="12"/>
      <c r="CH29" s="12"/>
      <c r="CI29" s="12"/>
      <c r="CJ29" s="12" t="s">
        <v>137</v>
      </c>
      <c r="CK29" s="12" t="s">
        <v>138</v>
      </c>
      <c r="CL29" s="12" t="s">
        <v>137</v>
      </c>
      <c r="CM29" s="12" t="s">
        <v>137</v>
      </c>
      <c r="CN29" s="12" t="s">
        <v>137</v>
      </c>
      <c r="CO29" s="12" t="s">
        <v>137</v>
      </c>
      <c r="CP29" s="12" t="s">
        <v>137</v>
      </c>
      <c r="CQ29" s="12"/>
      <c r="CR29" s="12"/>
      <c r="CS29" s="12" t="s">
        <v>135</v>
      </c>
      <c r="CT29" s="12" t="s">
        <v>135</v>
      </c>
      <c r="CU29" s="12" t="s">
        <v>135</v>
      </c>
      <c r="CV29" s="12" t="s">
        <v>135</v>
      </c>
      <c r="CW29" s="12" t="s">
        <v>135</v>
      </c>
      <c r="CX29" s="12" t="s">
        <v>135</v>
      </c>
      <c r="CY29" s="12" t="s">
        <v>135</v>
      </c>
      <c r="CZ29" s="12" t="s">
        <v>135</v>
      </c>
      <c r="DA29" s="12"/>
      <c r="DB29" s="12" t="s">
        <v>378</v>
      </c>
      <c r="DC29" s="12" t="s">
        <v>135</v>
      </c>
      <c r="DD29" s="12" t="s">
        <v>139</v>
      </c>
      <c r="DE29" s="12" t="s">
        <v>135</v>
      </c>
      <c r="DF29" s="12" t="s">
        <v>137</v>
      </c>
      <c r="DG29" s="12" t="s">
        <v>137</v>
      </c>
      <c r="DH29" s="2"/>
      <c r="DI29" s="2"/>
      <c r="DJ29" s="2"/>
      <c r="DK29" s="2"/>
      <c r="DL29" s="2"/>
      <c r="DM29" s="2"/>
      <c r="DN29" s="2"/>
      <c r="DO29" s="2"/>
      <c r="DP29" s="2"/>
      <c r="DQ29" s="2"/>
      <c r="DR29" s="2"/>
      <c r="DS29" s="2"/>
      <c r="DT29" s="2"/>
      <c r="DU29" s="2"/>
      <c r="DV29" s="2"/>
      <c r="DW29" s="2"/>
      <c r="DX29" s="2"/>
    </row>
    <row r="30" customFormat="1" ht="13.5" spans="1:128">
      <c r="A30" s="42" t="s">
        <v>1428</v>
      </c>
      <c r="B30" s="43" t="s">
        <v>1429</v>
      </c>
      <c r="C30" s="43" t="s">
        <v>130</v>
      </c>
      <c r="D30" s="10" t="s">
        <v>1430</v>
      </c>
      <c r="E30" s="10" t="s">
        <v>1354</v>
      </c>
      <c r="F30" s="40">
        <v>45593</v>
      </c>
      <c r="G30" s="12" t="s">
        <v>133</v>
      </c>
      <c r="H30" s="12" t="s">
        <v>134</v>
      </c>
      <c r="I30" s="12" t="s">
        <v>135</v>
      </c>
      <c r="J30" s="12"/>
      <c r="K30" s="12" t="s">
        <v>135</v>
      </c>
      <c r="L30" s="12"/>
      <c r="M30" s="12" t="s">
        <v>135</v>
      </c>
      <c r="N30" s="12" t="s">
        <v>135</v>
      </c>
      <c r="O30" s="12"/>
      <c r="P30" s="12" t="s">
        <v>135</v>
      </c>
      <c r="Q30" s="12"/>
      <c r="R30" s="12" t="s">
        <v>135</v>
      </c>
      <c r="S30" s="12"/>
      <c r="T30" s="12" t="s">
        <v>135</v>
      </c>
      <c r="U30" s="12"/>
      <c r="V30" s="12"/>
      <c r="W30" s="12" t="s">
        <v>135</v>
      </c>
      <c r="X30" s="12" t="s">
        <v>135</v>
      </c>
      <c r="Y30" s="12" t="s">
        <v>135</v>
      </c>
      <c r="Z30" s="12" t="s">
        <v>135</v>
      </c>
      <c r="AA30" s="12" t="s">
        <v>135</v>
      </c>
      <c r="AB30" s="12" t="s">
        <v>135</v>
      </c>
      <c r="AC30" s="12"/>
      <c r="AD30" s="12"/>
      <c r="AE30" s="12" t="s">
        <v>323</v>
      </c>
      <c r="AF30" s="12" t="s">
        <v>410</v>
      </c>
      <c r="AG30" s="12" t="s">
        <v>392</v>
      </c>
      <c r="AH30" s="12" t="s">
        <v>364</v>
      </c>
      <c r="AI30" s="12"/>
      <c r="AJ30" s="12"/>
      <c r="AK30" s="12"/>
      <c r="AL30" s="12"/>
      <c r="AM30" s="12"/>
      <c r="AN30" s="12"/>
      <c r="AO30" s="12"/>
      <c r="AP30" s="27"/>
      <c r="AQ30" s="27"/>
      <c r="AR30" s="27"/>
      <c r="AS30" s="28"/>
      <c r="AT30" s="29"/>
      <c r="AU30" s="30"/>
      <c r="AV30" s="30"/>
      <c r="AW30" s="30"/>
      <c r="AX30" s="30"/>
      <c r="AY30" s="31"/>
      <c r="AZ30" s="29"/>
      <c r="BA30" s="31"/>
      <c r="BB30" s="29"/>
      <c r="BC30" s="32"/>
      <c r="BD30" s="31"/>
      <c r="BE30" s="29"/>
      <c r="BF30" s="31"/>
      <c r="BG30" s="29"/>
      <c r="BH30" s="32"/>
      <c r="BI30" s="32"/>
      <c r="BJ30" s="32"/>
      <c r="BK30" s="32"/>
      <c r="BL30" s="32"/>
      <c r="BM30" s="32"/>
      <c r="BN30" s="32"/>
      <c r="BO30" s="32"/>
      <c r="BP30" s="32"/>
      <c r="BQ30" s="32"/>
      <c r="BR30" s="32"/>
      <c r="BS30" s="29"/>
      <c r="BT30" s="29"/>
      <c r="BU30" s="32"/>
      <c r="BV30" s="30"/>
      <c r="BW30" s="27"/>
      <c r="BX30" s="12"/>
      <c r="BY30" s="12" t="s">
        <v>136</v>
      </c>
      <c r="BZ30" s="12" t="s">
        <v>137</v>
      </c>
      <c r="CA30" s="12" t="s">
        <v>218</v>
      </c>
      <c r="CB30" s="12"/>
      <c r="CC30" s="12"/>
      <c r="CD30" s="12"/>
      <c r="CE30" s="12" t="s">
        <v>299</v>
      </c>
      <c r="CF30" s="12"/>
      <c r="CG30" s="12"/>
      <c r="CH30" s="12"/>
      <c r="CI30" s="12"/>
      <c r="CJ30" s="12" t="s">
        <v>137</v>
      </c>
      <c r="CK30" s="12" t="s">
        <v>138</v>
      </c>
      <c r="CL30" s="12" t="s">
        <v>137</v>
      </c>
      <c r="CM30" s="12" t="s">
        <v>137</v>
      </c>
      <c r="CN30" s="12" t="s">
        <v>137</v>
      </c>
      <c r="CO30" s="12" t="s">
        <v>137</v>
      </c>
      <c r="CP30" s="12" t="s">
        <v>137</v>
      </c>
      <c r="CQ30" s="12"/>
      <c r="CR30" s="12"/>
      <c r="CS30" s="12" t="s">
        <v>135</v>
      </c>
      <c r="CT30" s="12" t="s">
        <v>135</v>
      </c>
      <c r="CU30" s="12" t="s">
        <v>135</v>
      </c>
      <c r="CV30" s="12" t="s">
        <v>135</v>
      </c>
      <c r="CW30" s="12" t="s">
        <v>135</v>
      </c>
      <c r="CX30" s="12" t="s">
        <v>135</v>
      </c>
      <c r="CY30" s="12" t="s">
        <v>135</v>
      </c>
      <c r="CZ30" s="12" t="s">
        <v>135</v>
      </c>
      <c r="DA30" s="12"/>
      <c r="DB30" s="12" t="s">
        <v>293</v>
      </c>
      <c r="DC30" s="12" t="s">
        <v>135</v>
      </c>
      <c r="DD30" s="12" t="s">
        <v>139</v>
      </c>
      <c r="DE30" s="12" t="s">
        <v>135</v>
      </c>
      <c r="DF30" s="12" t="s">
        <v>137</v>
      </c>
      <c r="DG30" s="12" t="s">
        <v>137</v>
      </c>
      <c r="DH30" s="2"/>
      <c r="DI30" s="2"/>
      <c r="DJ30" s="2"/>
      <c r="DK30" s="2"/>
      <c r="DL30" s="2"/>
      <c r="DM30" s="2"/>
      <c r="DN30" s="2"/>
      <c r="DO30" s="2"/>
      <c r="DP30" s="2"/>
      <c r="DQ30" s="2"/>
      <c r="DR30" s="2"/>
      <c r="DS30" s="2"/>
      <c r="DT30" s="2"/>
      <c r="DU30" s="2"/>
      <c r="DV30" s="2"/>
      <c r="DW30" s="2"/>
      <c r="DX30" s="2"/>
    </row>
    <row r="31" customFormat="1" ht="13.5" spans="1:128">
      <c r="A31" s="42" t="s">
        <v>1431</v>
      </c>
      <c r="B31" s="43" t="s">
        <v>1432</v>
      </c>
      <c r="C31" s="43" t="s">
        <v>130</v>
      </c>
      <c r="D31" s="10" t="s">
        <v>772</v>
      </c>
      <c r="E31" s="10" t="s">
        <v>1354</v>
      </c>
      <c r="F31" s="40">
        <v>45593</v>
      </c>
      <c r="G31" s="12" t="s">
        <v>133</v>
      </c>
      <c r="H31" s="12" t="s">
        <v>134</v>
      </c>
      <c r="I31" s="12" t="s">
        <v>135</v>
      </c>
      <c r="J31" s="12"/>
      <c r="K31" s="12" t="s">
        <v>135</v>
      </c>
      <c r="L31" s="12"/>
      <c r="M31" s="12" t="s">
        <v>135</v>
      </c>
      <c r="N31" s="12" t="s">
        <v>135</v>
      </c>
      <c r="O31" s="12"/>
      <c r="P31" s="12" t="s">
        <v>135</v>
      </c>
      <c r="Q31" s="12"/>
      <c r="R31" s="12" t="s">
        <v>135</v>
      </c>
      <c r="S31" s="12"/>
      <c r="T31" s="12" t="s">
        <v>135</v>
      </c>
      <c r="U31" s="12"/>
      <c r="V31" s="12"/>
      <c r="W31" s="12" t="s">
        <v>135</v>
      </c>
      <c r="X31" s="12" t="s">
        <v>135</v>
      </c>
      <c r="Y31" s="12" t="s">
        <v>135</v>
      </c>
      <c r="Z31" s="12" t="s">
        <v>135</v>
      </c>
      <c r="AA31" s="12" t="s">
        <v>135</v>
      </c>
      <c r="AB31" s="12" t="s">
        <v>135</v>
      </c>
      <c r="AC31" s="12"/>
      <c r="AD31" s="12"/>
      <c r="AE31" s="12" t="s">
        <v>376</v>
      </c>
      <c r="AF31" s="12" t="s">
        <v>324</v>
      </c>
      <c r="AG31" s="12" t="s">
        <v>382</v>
      </c>
      <c r="AH31" s="12" t="s">
        <v>734</v>
      </c>
      <c r="AI31" s="12"/>
      <c r="AJ31" s="12"/>
      <c r="AK31" s="12"/>
      <c r="AL31" s="12"/>
      <c r="AM31" s="12"/>
      <c r="AN31" s="12"/>
      <c r="AO31" s="12"/>
      <c r="AP31" s="27"/>
      <c r="AQ31" s="27"/>
      <c r="AR31" s="27"/>
      <c r="AS31" s="28"/>
      <c r="AT31" s="29"/>
      <c r="AU31" s="30"/>
      <c r="AV31" s="30"/>
      <c r="AW31" s="30"/>
      <c r="AX31" s="30"/>
      <c r="AY31" s="31"/>
      <c r="AZ31" s="29"/>
      <c r="BA31" s="31"/>
      <c r="BB31" s="29"/>
      <c r="BC31" s="32"/>
      <c r="BD31" s="31"/>
      <c r="BE31" s="29"/>
      <c r="BF31" s="31"/>
      <c r="BG31" s="29"/>
      <c r="BH31" s="32"/>
      <c r="BI31" s="32"/>
      <c r="BJ31" s="32"/>
      <c r="BK31" s="32"/>
      <c r="BL31" s="32"/>
      <c r="BM31" s="32"/>
      <c r="BN31" s="32"/>
      <c r="BO31" s="32"/>
      <c r="BP31" s="32"/>
      <c r="BQ31" s="32"/>
      <c r="BR31" s="32"/>
      <c r="BS31" s="29"/>
      <c r="BT31" s="29"/>
      <c r="BU31" s="32"/>
      <c r="BV31" s="30"/>
      <c r="BW31" s="27"/>
      <c r="BX31" s="12"/>
      <c r="BY31" s="12" t="s">
        <v>136</v>
      </c>
      <c r="BZ31" s="12" t="s">
        <v>137</v>
      </c>
      <c r="CA31" s="12" t="s">
        <v>218</v>
      </c>
      <c r="CB31" s="12"/>
      <c r="CC31" s="12"/>
      <c r="CD31" s="12"/>
      <c r="CE31" s="12" t="s">
        <v>349</v>
      </c>
      <c r="CF31" s="12"/>
      <c r="CG31" s="12"/>
      <c r="CH31" s="12"/>
      <c r="CI31" s="12"/>
      <c r="CJ31" s="12" t="s">
        <v>137</v>
      </c>
      <c r="CK31" s="12" t="s">
        <v>138</v>
      </c>
      <c r="CL31" s="12" t="s">
        <v>137</v>
      </c>
      <c r="CM31" s="12" t="s">
        <v>137</v>
      </c>
      <c r="CN31" s="12" t="s">
        <v>137</v>
      </c>
      <c r="CO31" s="12" t="s">
        <v>137</v>
      </c>
      <c r="CP31" s="12" t="s">
        <v>137</v>
      </c>
      <c r="CQ31" s="12"/>
      <c r="CR31" s="12"/>
      <c r="CS31" s="12" t="s">
        <v>135</v>
      </c>
      <c r="CT31" s="12" t="s">
        <v>135</v>
      </c>
      <c r="CU31" s="12" t="s">
        <v>135</v>
      </c>
      <c r="CV31" s="12" t="s">
        <v>135</v>
      </c>
      <c r="CW31" s="12" t="s">
        <v>135</v>
      </c>
      <c r="CX31" s="12" t="s">
        <v>135</v>
      </c>
      <c r="CY31" s="12" t="s">
        <v>135</v>
      </c>
      <c r="CZ31" s="12" t="s">
        <v>135</v>
      </c>
      <c r="DA31" s="12"/>
      <c r="DB31" s="12" t="s">
        <v>392</v>
      </c>
      <c r="DC31" s="12" t="s">
        <v>135</v>
      </c>
      <c r="DD31" s="12" t="s">
        <v>139</v>
      </c>
      <c r="DE31" s="12" t="s">
        <v>135</v>
      </c>
      <c r="DF31" s="12" t="s">
        <v>137</v>
      </c>
      <c r="DG31" s="12" t="s">
        <v>137</v>
      </c>
      <c r="DH31" s="2"/>
      <c r="DI31" s="2"/>
      <c r="DJ31" s="2"/>
      <c r="DK31" s="2"/>
      <c r="DL31" s="2"/>
      <c r="DM31" s="2"/>
      <c r="DN31" s="2"/>
      <c r="DO31" s="2"/>
      <c r="DP31" s="2"/>
      <c r="DQ31" s="2"/>
      <c r="DR31" s="2"/>
      <c r="DS31" s="2"/>
      <c r="DT31" s="2"/>
      <c r="DU31" s="2"/>
      <c r="DV31" s="2"/>
      <c r="DW31" s="2"/>
      <c r="DX31" s="2"/>
    </row>
    <row r="32" customFormat="1" ht="13.5" spans="1:128">
      <c r="A32" s="42" t="s">
        <v>1433</v>
      </c>
      <c r="B32" s="43" t="s">
        <v>1434</v>
      </c>
      <c r="C32" s="43" t="s">
        <v>130</v>
      </c>
      <c r="D32" s="10" t="s">
        <v>1435</v>
      </c>
      <c r="E32" s="10" t="s">
        <v>1354</v>
      </c>
      <c r="F32" s="40">
        <v>45593</v>
      </c>
      <c r="G32" s="12" t="s">
        <v>133</v>
      </c>
      <c r="H32" s="12" t="s">
        <v>134</v>
      </c>
      <c r="I32" s="12" t="s">
        <v>135</v>
      </c>
      <c r="J32" s="12"/>
      <c r="K32" s="12" t="s">
        <v>135</v>
      </c>
      <c r="L32" s="12"/>
      <c r="M32" s="12" t="s">
        <v>135</v>
      </c>
      <c r="N32" s="12" t="s">
        <v>135</v>
      </c>
      <c r="O32" s="12"/>
      <c r="P32" s="12" t="s">
        <v>135</v>
      </c>
      <c r="Q32" s="12"/>
      <c r="R32" s="12" t="s">
        <v>135</v>
      </c>
      <c r="S32" s="12"/>
      <c r="T32" s="12" t="s">
        <v>135</v>
      </c>
      <c r="U32" s="12"/>
      <c r="V32" s="12"/>
      <c r="W32" s="12" t="s">
        <v>135</v>
      </c>
      <c r="X32" s="12" t="s">
        <v>135</v>
      </c>
      <c r="Y32" s="12" t="s">
        <v>135</v>
      </c>
      <c r="Z32" s="12" t="s">
        <v>135</v>
      </c>
      <c r="AA32" s="12" t="s">
        <v>135</v>
      </c>
      <c r="AB32" s="12" t="s">
        <v>135</v>
      </c>
      <c r="AC32" s="12"/>
      <c r="AD32" s="12"/>
      <c r="AE32" s="12" t="s">
        <v>557</v>
      </c>
      <c r="AF32" s="12" t="s">
        <v>410</v>
      </c>
      <c r="AG32" s="12" t="s">
        <v>344</v>
      </c>
      <c r="AH32" s="12" t="s">
        <v>373</v>
      </c>
      <c r="AI32" s="12"/>
      <c r="AJ32" s="12"/>
      <c r="AK32" s="12"/>
      <c r="AL32" s="12"/>
      <c r="AM32" s="12"/>
      <c r="AN32" s="12"/>
      <c r="AO32" s="12"/>
      <c r="AP32" s="27"/>
      <c r="AQ32" s="27"/>
      <c r="AR32" s="27"/>
      <c r="AS32" s="28"/>
      <c r="AT32" s="29"/>
      <c r="AU32" s="30"/>
      <c r="AV32" s="30"/>
      <c r="AW32" s="30"/>
      <c r="AX32" s="30"/>
      <c r="AY32" s="31"/>
      <c r="AZ32" s="29"/>
      <c r="BA32" s="31"/>
      <c r="BB32" s="29"/>
      <c r="BC32" s="32"/>
      <c r="BD32" s="31"/>
      <c r="BE32" s="29"/>
      <c r="BF32" s="31"/>
      <c r="BG32" s="29"/>
      <c r="BH32" s="32"/>
      <c r="BI32" s="32"/>
      <c r="BJ32" s="32"/>
      <c r="BK32" s="32"/>
      <c r="BL32" s="32"/>
      <c r="BM32" s="32"/>
      <c r="BN32" s="32"/>
      <c r="BO32" s="32"/>
      <c r="BP32" s="32"/>
      <c r="BQ32" s="32"/>
      <c r="BR32" s="32"/>
      <c r="BS32" s="29"/>
      <c r="BT32" s="29"/>
      <c r="BU32" s="32"/>
      <c r="BV32" s="30"/>
      <c r="BW32" s="27"/>
      <c r="BX32" s="12"/>
      <c r="BY32" s="12" t="s">
        <v>136</v>
      </c>
      <c r="BZ32" s="12" t="s">
        <v>137</v>
      </c>
      <c r="CA32" s="12" t="s">
        <v>135</v>
      </c>
      <c r="CB32" s="12"/>
      <c r="CC32" s="12"/>
      <c r="CD32" s="12"/>
      <c r="CE32" s="12" t="s">
        <v>299</v>
      </c>
      <c r="CF32" s="12"/>
      <c r="CG32" s="12"/>
      <c r="CH32" s="12"/>
      <c r="CI32" s="12"/>
      <c r="CJ32" s="12" t="s">
        <v>137</v>
      </c>
      <c r="CK32" s="12" t="s">
        <v>138</v>
      </c>
      <c r="CL32" s="12" t="s">
        <v>137</v>
      </c>
      <c r="CM32" s="12" t="s">
        <v>137</v>
      </c>
      <c r="CN32" s="12" t="s">
        <v>137</v>
      </c>
      <c r="CO32" s="12" t="s">
        <v>137</v>
      </c>
      <c r="CP32" s="12" t="s">
        <v>137</v>
      </c>
      <c r="CQ32" s="12"/>
      <c r="CR32" s="12"/>
      <c r="CS32" s="12" t="s">
        <v>135</v>
      </c>
      <c r="CT32" s="12" t="s">
        <v>135</v>
      </c>
      <c r="CU32" s="12" t="s">
        <v>135</v>
      </c>
      <c r="CV32" s="12" t="s">
        <v>135</v>
      </c>
      <c r="CW32" s="12" t="s">
        <v>135</v>
      </c>
      <c r="CX32" s="12" t="s">
        <v>135</v>
      </c>
      <c r="CY32" s="12" t="s">
        <v>135</v>
      </c>
      <c r="CZ32" s="12" t="s">
        <v>135</v>
      </c>
      <c r="DA32" s="12"/>
      <c r="DB32" s="12" t="s">
        <v>378</v>
      </c>
      <c r="DC32" s="12" t="s">
        <v>135</v>
      </c>
      <c r="DD32" s="12" t="s">
        <v>139</v>
      </c>
      <c r="DE32" s="12" t="s">
        <v>135</v>
      </c>
      <c r="DF32" s="12" t="s">
        <v>137</v>
      </c>
      <c r="DG32" s="12" t="s">
        <v>137</v>
      </c>
      <c r="DH32" s="2"/>
      <c r="DI32" s="2"/>
      <c r="DJ32" s="2"/>
      <c r="DK32" s="2"/>
      <c r="DL32" s="2"/>
      <c r="DM32" s="2"/>
      <c r="DN32" s="2"/>
      <c r="DO32" s="2"/>
      <c r="DP32" s="2"/>
      <c r="DQ32" s="2"/>
      <c r="DR32" s="2"/>
      <c r="DS32" s="2"/>
      <c r="DT32" s="2"/>
      <c r="DU32" s="2"/>
      <c r="DV32" s="2"/>
      <c r="DW32" s="2"/>
      <c r="DX32" s="2"/>
    </row>
    <row r="33" customFormat="1" ht="13.5" spans="1:128">
      <c r="A33" s="42" t="s">
        <v>1436</v>
      </c>
      <c r="B33" s="43" t="s">
        <v>1437</v>
      </c>
      <c r="C33" s="43" t="s">
        <v>130</v>
      </c>
      <c r="D33" s="10" t="s">
        <v>1438</v>
      </c>
      <c r="E33" s="10" t="s">
        <v>1354</v>
      </c>
      <c r="F33" s="40">
        <v>45593</v>
      </c>
      <c r="G33" s="12" t="s">
        <v>133</v>
      </c>
      <c r="H33" s="12" t="s">
        <v>134</v>
      </c>
      <c r="I33" s="12" t="s">
        <v>135</v>
      </c>
      <c r="J33" s="12"/>
      <c r="K33" s="12" t="s">
        <v>135</v>
      </c>
      <c r="L33" s="12"/>
      <c r="M33" s="12" t="s">
        <v>135</v>
      </c>
      <c r="N33" s="12" t="s">
        <v>135</v>
      </c>
      <c r="O33" s="12"/>
      <c r="P33" s="12" t="s">
        <v>135</v>
      </c>
      <c r="Q33" s="12"/>
      <c r="R33" s="12" t="s">
        <v>135</v>
      </c>
      <c r="S33" s="12"/>
      <c r="T33" s="12" t="s">
        <v>135</v>
      </c>
      <c r="U33" s="12"/>
      <c r="V33" s="12"/>
      <c r="W33" s="12" t="s">
        <v>135</v>
      </c>
      <c r="X33" s="12" t="s">
        <v>135</v>
      </c>
      <c r="Y33" s="12" t="s">
        <v>135</v>
      </c>
      <c r="Z33" s="12" t="s">
        <v>135</v>
      </c>
      <c r="AA33" s="12" t="s">
        <v>135</v>
      </c>
      <c r="AB33" s="12" t="s">
        <v>135</v>
      </c>
      <c r="AC33" s="12"/>
      <c r="AD33" s="12"/>
      <c r="AE33" s="12" t="s">
        <v>323</v>
      </c>
      <c r="AF33" s="12" t="s">
        <v>564</v>
      </c>
      <c r="AG33" s="12" t="s">
        <v>336</v>
      </c>
      <c r="AH33" s="12" t="s">
        <v>364</v>
      </c>
      <c r="AI33" s="12"/>
      <c r="AJ33" s="12"/>
      <c r="AK33" s="12"/>
      <c r="AL33" s="12"/>
      <c r="AM33" s="12"/>
      <c r="AN33" s="12"/>
      <c r="AO33" s="12"/>
      <c r="AP33" s="27"/>
      <c r="AQ33" s="27"/>
      <c r="AR33" s="27"/>
      <c r="AS33" s="28"/>
      <c r="AT33" s="29"/>
      <c r="AU33" s="30"/>
      <c r="AV33" s="30"/>
      <c r="AW33" s="30"/>
      <c r="AX33" s="30"/>
      <c r="AY33" s="31"/>
      <c r="AZ33" s="29"/>
      <c r="BA33" s="31"/>
      <c r="BB33" s="29"/>
      <c r="BC33" s="32"/>
      <c r="BD33" s="31"/>
      <c r="BE33" s="29"/>
      <c r="BF33" s="31"/>
      <c r="BG33" s="29"/>
      <c r="BH33" s="32"/>
      <c r="BI33" s="32"/>
      <c r="BJ33" s="32"/>
      <c r="BK33" s="32"/>
      <c r="BL33" s="32"/>
      <c r="BM33" s="32"/>
      <c r="BN33" s="32"/>
      <c r="BO33" s="32"/>
      <c r="BP33" s="32"/>
      <c r="BQ33" s="32"/>
      <c r="BR33" s="32"/>
      <c r="BS33" s="29"/>
      <c r="BT33" s="29"/>
      <c r="BU33" s="32"/>
      <c r="BV33" s="30"/>
      <c r="BW33" s="27"/>
      <c r="BX33" s="12"/>
      <c r="BY33" s="12" t="s">
        <v>136</v>
      </c>
      <c r="BZ33" s="12" t="s">
        <v>137</v>
      </c>
      <c r="CA33" s="12" t="s">
        <v>135</v>
      </c>
      <c r="CB33" s="12"/>
      <c r="CC33" s="12"/>
      <c r="CD33" s="12"/>
      <c r="CE33" s="12"/>
      <c r="CF33" s="12"/>
      <c r="CG33" s="12"/>
      <c r="CH33" s="12"/>
      <c r="CI33" s="12"/>
      <c r="CJ33" s="12" t="s">
        <v>137</v>
      </c>
      <c r="CK33" s="12" t="s">
        <v>138</v>
      </c>
      <c r="CL33" s="12" t="s">
        <v>137</v>
      </c>
      <c r="CM33" s="12" t="s">
        <v>137</v>
      </c>
      <c r="CN33" s="12" t="s">
        <v>137</v>
      </c>
      <c r="CO33" s="12" t="s">
        <v>137</v>
      </c>
      <c r="CP33" s="12" t="s">
        <v>137</v>
      </c>
      <c r="CQ33" s="12"/>
      <c r="CR33" s="12"/>
      <c r="CS33" s="12" t="s">
        <v>135</v>
      </c>
      <c r="CT33" s="12" t="s">
        <v>135</v>
      </c>
      <c r="CU33" s="12" t="s">
        <v>135</v>
      </c>
      <c r="CV33" s="12" t="s">
        <v>135</v>
      </c>
      <c r="CW33" s="12" t="s">
        <v>135</v>
      </c>
      <c r="CX33" s="12" t="s">
        <v>135</v>
      </c>
      <c r="CY33" s="12" t="s">
        <v>135</v>
      </c>
      <c r="CZ33" s="12" t="s">
        <v>135</v>
      </c>
      <c r="DA33" s="12"/>
      <c r="DB33" s="12" t="s">
        <v>373</v>
      </c>
      <c r="DC33" s="12" t="s">
        <v>135</v>
      </c>
      <c r="DD33" s="12" t="s">
        <v>139</v>
      </c>
      <c r="DE33" s="12" t="s">
        <v>135</v>
      </c>
      <c r="DF33" s="12" t="s">
        <v>137</v>
      </c>
      <c r="DG33" s="12" t="s">
        <v>137</v>
      </c>
      <c r="DH33" s="2"/>
      <c r="DI33" s="2"/>
      <c r="DJ33" s="2"/>
      <c r="DK33" s="2"/>
      <c r="DL33" s="2"/>
      <c r="DM33" s="2"/>
      <c r="DN33" s="2"/>
      <c r="DO33" s="2"/>
      <c r="DP33" s="2"/>
      <c r="DQ33" s="2"/>
      <c r="DR33" s="2"/>
      <c r="DS33" s="2"/>
      <c r="DT33" s="2"/>
      <c r="DU33" s="2"/>
      <c r="DV33" s="2"/>
      <c r="DW33" s="2"/>
      <c r="DX33" s="2"/>
    </row>
    <row r="34" customFormat="1" ht="13.5" spans="1:128">
      <c r="A34" s="42" t="s">
        <v>1439</v>
      </c>
      <c r="B34" s="43" t="s">
        <v>1440</v>
      </c>
      <c r="C34" s="43" t="s">
        <v>130</v>
      </c>
      <c r="D34" s="10" t="s">
        <v>1441</v>
      </c>
      <c r="E34" s="10" t="s">
        <v>1354</v>
      </c>
      <c r="F34" s="40">
        <v>45593</v>
      </c>
      <c r="G34" s="12" t="s">
        <v>133</v>
      </c>
      <c r="H34" s="12" t="s">
        <v>134</v>
      </c>
      <c r="I34" s="12" t="s">
        <v>135</v>
      </c>
      <c r="J34" s="12"/>
      <c r="K34" s="12" t="s">
        <v>135</v>
      </c>
      <c r="L34" s="12"/>
      <c r="M34" s="12" t="s">
        <v>135</v>
      </c>
      <c r="N34" s="12" t="s">
        <v>135</v>
      </c>
      <c r="O34" s="12"/>
      <c r="P34" s="12" t="s">
        <v>135</v>
      </c>
      <c r="Q34" s="12"/>
      <c r="R34" s="12" t="s">
        <v>135</v>
      </c>
      <c r="S34" s="12"/>
      <c r="T34" s="12" t="s">
        <v>135</v>
      </c>
      <c r="U34" s="12"/>
      <c r="V34" s="12"/>
      <c r="W34" s="12" t="s">
        <v>135</v>
      </c>
      <c r="X34" s="12" t="s">
        <v>135</v>
      </c>
      <c r="Y34" s="12" t="s">
        <v>135</v>
      </c>
      <c r="Z34" s="12" t="s">
        <v>135</v>
      </c>
      <c r="AA34" s="12" t="s">
        <v>135</v>
      </c>
      <c r="AB34" s="12" t="s">
        <v>135</v>
      </c>
      <c r="AC34" s="12"/>
      <c r="AD34" s="12"/>
      <c r="AE34" s="12" t="s">
        <v>335</v>
      </c>
      <c r="AF34" s="12" t="s">
        <v>319</v>
      </c>
      <c r="AG34" s="12" t="s">
        <v>582</v>
      </c>
      <c r="AH34" s="12" t="s">
        <v>493</v>
      </c>
      <c r="AI34" s="12"/>
      <c r="AJ34" s="12"/>
      <c r="AK34" s="12"/>
      <c r="AL34" s="12"/>
      <c r="AM34" s="12"/>
      <c r="AN34" s="12"/>
      <c r="AO34" s="12"/>
      <c r="AP34" s="27"/>
      <c r="AQ34" s="27"/>
      <c r="AR34" s="27"/>
      <c r="AS34" s="28"/>
      <c r="AT34" s="29"/>
      <c r="AU34" s="30"/>
      <c r="AV34" s="30"/>
      <c r="AW34" s="30"/>
      <c r="AX34" s="30"/>
      <c r="AY34" s="31"/>
      <c r="AZ34" s="29"/>
      <c r="BA34" s="31"/>
      <c r="BB34" s="29"/>
      <c r="BC34" s="32"/>
      <c r="BD34" s="31"/>
      <c r="BE34" s="29"/>
      <c r="BF34" s="31"/>
      <c r="BG34" s="29"/>
      <c r="BH34" s="32"/>
      <c r="BI34" s="32"/>
      <c r="BJ34" s="32"/>
      <c r="BK34" s="32"/>
      <c r="BL34" s="32"/>
      <c r="BM34" s="32"/>
      <c r="BN34" s="32"/>
      <c r="BO34" s="32"/>
      <c r="BP34" s="32"/>
      <c r="BQ34" s="32"/>
      <c r="BR34" s="32"/>
      <c r="BS34" s="29"/>
      <c r="BT34" s="29"/>
      <c r="BU34" s="32"/>
      <c r="BV34" s="30"/>
      <c r="BW34" s="27"/>
      <c r="BX34" s="12"/>
      <c r="BY34" s="12" t="s">
        <v>136</v>
      </c>
      <c r="BZ34" s="12" t="s">
        <v>137</v>
      </c>
      <c r="CA34" s="12" t="s">
        <v>218</v>
      </c>
      <c r="CB34" s="12"/>
      <c r="CC34" s="12"/>
      <c r="CD34" s="12"/>
      <c r="CE34" s="12" t="s">
        <v>299</v>
      </c>
      <c r="CF34" s="12"/>
      <c r="CG34" s="12"/>
      <c r="CH34" s="12"/>
      <c r="CI34" s="12"/>
      <c r="CJ34" s="12" t="s">
        <v>137</v>
      </c>
      <c r="CK34" s="12" t="s">
        <v>138</v>
      </c>
      <c r="CL34" s="12" t="s">
        <v>137</v>
      </c>
      <c r="CM34" s="12" t="s">
        <v>137</v>
      </c>
      <c r="CN34" s="12" t="s">
        <v>137</v>
      </c>
      <c r="CO34" s="12" t="s">
        <v>137</v>
      </c>
      <c r="CP34" s="12" t="s">
        <v>137</v>
      </c>
      <c r="CQ34" s="12"/>
      <c r="CR34" s="12"/>
      <c r="CS34" s="12" t="s">
        <v>135</v>
      </c>
      <c r="CT34" s="12" t="s">
        <v>135</v>
      </c>
      <c r="CU34" s="12" t="s">
        <v>135</v>
      </c>
      <c r="CV34" s="12" t="s">
        <v>135</v>
      </c>
      <c r="CW34" s="12" t="s">
        <v>135</v>
      </c>
      <c r="CX34" s="12" t="s">
        <v>135</v>
      </c>
      <c r="CY34" s="12" t="s">
        <v>135</v>
      </c>
      <c r="CZ34" s="12" t="s">
        <v>135</v>
      </c>
      <c r="DA34" s="12"/>
      <c r="DB34" s="12" t="s">
        <v>331</v>
      </c>
      <c r="DC34" s="12" t="s">
        <v>135</v>
      </c>
      <c r="DD34" s="12" t="s">
        <v>139</v>
      </c>
      <c r="DE34" s="12" t="s">
        <v>135</v>
      </c>
      <c r="DF34" s="12" t="s">
        <v>137</v>
      </c>
      <c r="DG34" s="12" t="s">
        <v>137</v>
      </c>
      <c r="DH34" s="2"/>
      <c r="DI34" s="2"/>
      <c r="DJ34" s="2"/>
      <c r="DK34" s="2"/>
      <c r="DL34" s="2"/>
      <c r="DM34" s="2"/>
      <c r="DN34" s="2"/>
      <c r="DO34" s="2"/>
      <c r="DP34" s="2"/>
      <c r="DQ34" s="2"/>
      <c r="DR34" s="2"/>
      <c r="DS34" s="2"/>
      <c r="DT34" s="2"/>
      <c r="DU34" s="2"/>
      <c r="DV34" s="2"/>
      <c r="DW34" s="2"/>
      <c r="DX34" s="2"/>
    </row>
    <row r="35" customFormat="1" ht="13.5" spans="1:128">
      <c r="A35" s="42" t="s">
        <v>1442</v>
      </c>
      <c r="B35" s="43" t="s">
        <v>1443</v>
      </c>
      <c r="C35" s="43" t="s">
        <v>130</v>
      </c>
      <c r="D35" s="10" t="s">
        <v>1384</v>
      </c>
      <c r="E35" s="10" t="s">
        <v>1354</v>
      </c>
      <c r="F35" s="40">
        <v>45593</v>
      </c>
      <c r="G35" s="12" t="s">
        <v>133</v>
      </c>
      <c r="H35" s="12" t="s">
        <v>134</v>
      </c>
      <c r="I35" s="12" t="s">
        <v>135</v>
      </c>
      <c r="J35" s="12"/>
      <c r="K35" s="12" t="s">
        <v>135</v>
      </c>
      <c r="L35" s="12"/>
      <c r="M35" s="12" t="s">
        <v>135</v>
      </c>
      <c r="N35" s="12" t="s">
        <v>135</v>
      </c>
      <c r="O35" s="12"/>
      <c r="P35" s="12" t="s">
        <v>135</v>
      </c>
      <c r="Q35" s="12"/>
      <c r="R35" s="12" t="s">
        <v>135</v>
      </c>
      <c r="S35" s="12"/>
      <c r="T35" s="12" t="s">
        <v>135</v>
      </c>
      <c r="U35" s="12"/>
      <c r="V35" s="12"/>
      <c r="W35" s="12" t="s">
        <v>135</v>
      </c>
      <c r="X35" s="12" t="s">
        <v>135</v>
      </c>
      <c r="Y35" s="12" t="s">
        <v>135</v>
      </c>
      <c r="Z35" s="12" t="s">
        <v>135</v>
      </c>
      <c r="AA35" s="12" t="s">
        <v>135</v>
      </c>
      <c r="AB35" s="12" t="s">
        <v>135</v>
      </c>
      <c r="AC35" s="12"/>
      <c r="AD35" s="12"/>
      <c r="AE35" s="12" t="s">
        <v>464</v>
      </c>
      <c r="AF35" s="12" t="s">
        <v>456</v>
      </c>
      <c r="AG35" s="12" t="s">
        <v>414</v>
      </c>
      <c r="AH35" s="12" t="s">
        <v>315</v>
      </c>
      <c r="AI35" s="12"/>
      <c r="AJ35" s="12"/>
      <c r="AK35" s="12"/>
      <c r="AL35" s="12"/>
      <c r="AM35" s="12"/>
      <c r="AN35" s="12"/>
      <c r="AO35" s="12"/>
      <c r="AP35" s="27"/>
      <c r="AQ35" s="27"/>
      <c r="AR35" s="27"/>
      <c r="AS35" s="28"/>
      <c r="AT35" s="29"/>
      <c r="AU35" s="30"/>
      <c r="AV35" s="30"/>
      <c r="AW35" s="30"/>
      <c r="AX35" s="30"/>
      <c r="AY35" s="31"/>
      <c r="AZ35" s="29"/>
      <c r="BA35" s="31"/>
      <c r="BB35" s="29"/>
      <c r="BC35" s="32"/>
      <c r="BD35" s="31"/>
      <c r="BE35" s="29"/>
      <c r="BF35" s="31"/>
      <c r="BG35" s="29"/>
      <c r="BH35" s="32"/>
      <c r="BI35" s="32"/>
      <c r="BJ35" s="32"/>
      <c r="BK35" s="32"/>
      <c r="BL35" s="32"/>
      <c r="BM35" s="32"/>
      <c r="BN35" s="32"/>
      <c r="BO35" s="32"/>
      <c r="BP35" s="32"/>
      <c r="BQ35" s="32"/>
      <c r="BR35" s="32"/>
      <c r="BS35" s="29"/>
      <c r="BT35" s="29"/>
      <c r="BU35" s="32"/>
      <c r="BV35" s="30"/>
      <c r="BW35" s="27"/>
      <c r="BX35" s="12"/>
      <c r="BY35" s="12" t="s">
        <v>136</v>
      </c>
      <c r="BZ35" s="12" t="s">
        <v>137</v>
      </c>
      <c r="CA35" s="12" t="s">
        <v>135</v>
      </c>
      <c r="CB35" s="12"/>
      <c r="CC35" s="12"/>
      <c r="CD35" s="12"/>
      <c r="CE35" s="12"/>
      <c r="CF35" s="12"/>
      <c r="CG35" s="12"/>
      <c r="CH35" s="12"/>
      <c r="CI35" s="12"/>
      <c r="CJ35" s="12" t="s">
        <v>137</v>
      </c>
      <c r="CK35" s="12" t="s">
        <v>138</v>
      </c>
      <c r="CL35" s="12" t="s">
        <v>137</v>
      </c>
      <c r="CM35" s="12" t="s">
        <v>137</v>
      </c>
      <c r="CN35" s="12" t="s">
        <v>137</v>
      </c>
      <c r="CO35" s="12" t="s">
        <v>137</v>
      </c>
      <c r="CP35" s="12" t="s">
        <v>137</v>
      </c>
      <c r="CQ35" s="12"/>
      <c r="CR35" s="12"/>
      <c r="CS35" s="12" t="s">
        <v>135</v>
      </c>
      <c r="CT35" s="12" t="s">
        <v>135</v>
      </c>
      <c r="CU35" s="12" t="s">
        <v>135</v>
      </c>
      <c r="CV35" s="12" t="s">
        <v>135</v>
      </c>
      <c r="CW35" s="12" t="s">
        <v>135</v>
      </c>
      <c r="CX35" s="12" t="s">
        <v>135</v>
      </c>
      <c r="CY35" s="12" t="s">
        <v>135</v>
      </c>
      <c r="CZ35" s="12" t="s">
        <v>135</v>
      </c>
      <c r="DA35" s="12"/>
      <c r="DB35" s="12" t="s">
        <v>398</v>
      </c>
      <c r="DC35" s="12" t="s">
        <v>135</v>
      </c>
      <c r="DD35" s="12" t="s">
        <v>139</v>
      </c>
      <c r="DE35" s="12" t="s">
        <v>135</v>
      </c>
      <c r="DF35" s="12" t="s">
        <v>137</v>
      </c>
      <c r="DG35" s="12" t="s">
        <v>137</v>
      </c>
      <c r="DH35" s="2"/>
      <c r="DI35" s="2"/>
      <c r="DJ35" s="2"/>
      <c r="DK35" s="2"/>
      <c r="DL35" s="2"/>
      <c r="DM35" s="2"/>
      <c r="DN35" s="2"/>
      <c r="DO35" s="2"/>
      <c r="DP35" s="2"/>
      <c r="DQ35" s="2"/>
      <c r="DR35" s="2"/>
      <c r="DS35" s="2"/>
      <c r="DT35" s="2"/>
      <c r="DU35" s="2"/>
      <c r="DV35" s="2"/>
      <c r="DW35" s="2"/>
      <c r="DX35" s="2"/>
    </row>
    <row r="36" customFormat="1" ht="13.5" spans="1:128">
      <c r="A36" s="42" t="s">
        <v>1444</v>
      </c>
      <c r="B36" s="43" t="s">
        <v>1445</v>
      </c>
      <c r="C36" s="43" t="s">
        <v>130</v>
      </c>
      <c r="D36" s="10" t="s">
        <v>1430</v>
      </c>
      <c r="E36" s="10" t="s">
        <v>1354</v>
      </c>
      <c r="F36" s="40">
        <v>45593</v>
      </c>
      <c r="G36" s="12" t="s">
        <v>133</v>
      </c>
      <c r="H36" s="12" t="s">
        <v>134</v>
      </c>
      <c r="I36" s="12" t="s">
        <v>135</v>
      </c>
      <c r="J36" s="12"/>
      <c r="K36" s="12" t="s">
        <v>135</v>
      </c>
      <c r="L36" s="12"/>
      <c r="M36" s="12" t="s">
        <v>135</v>
      </c>
      <c r="N36" s="12" t="s">
        <v>135</v>
      </c>
      <c r="O36" s="12"/>
      <c r="P36" s="12" t="s">
        <v>135</v>
      </c>
      <c r="Q36" s="12"/>
      <c r="R36" s="12" t="s">
        <v>135</v>
      </c>
      <c r="S36" s="12"/>
      <c r="T36" s="12" t="s">
        <v>135</v>
      </c>
      <c r="U36" s="12"/>
      <c r="V36" s="12"/>
      <c r="W36" s="12" t="s">
        <v>135</v>
      </c>
      <c r="X36" s="12" t="s">
        <v>135</v>
      </c>
      <c r="Y36" s="12" t="s">
        <v>135</v>
      </c>
      <c r="Z36" s="12" t="s">
        <v>135</v>
      </c>
      <c r="AA36" s="12" t="s">
        <v>135</v>
      </c>
      <c r="AB36" s="12" t="s">
        <v>135</v>
      </c>
      <c r="AC36" s="12"/>
      <c r="AD36" s="12"/>
      <c r="AE36" s="12" t="s">
        <v>283</v>
      </c>
      <c r="AF36" s="12" t="s">
        <v>456</v>
      </c>
      <c r="AG36" s="12" t="s">
        <v>417</v>
      </c>
      <c r="AH36" s="12" t="s">
        <v>705</v>
      </c>
      <c r="AI36" s="12"/>
      <c r="AJ36" s="12"/>
      <c r="AK36" s="12"/>
      <c r="AL36" s="12"/>
      <c r="AM36" s="12"/>
      <c r="AN36" s="12"/>
      <c r="AO36" s="12"/>
      <c r="AP36" s="27"/>
      <c r="AQ36" s="27"/>
      <c r="AR36" s="27"/>
      <c r="AS36" s="28"/>
      <c r="AT36" s="29"/>
      <c r="AU36" s="30"/>
      <c r="AV36" s="30"/>
      <c r="AW36" s="30"/>
      <c r="AX36" s="30"/>
      <c r="AY36" s="31"/>
      <c r="AZ36" s="29"/>
      <c r="BA36" s="31"/>
      <c r="BB36" s="29"/>
      <c r="BC36" s="32"/>
      <c r="BD36" s="31"/>
      <c r="BE36" s="29"/>
      <c r="BF36" s="31"/>
      <c r="BG36" s="29"/>
      <c r="BH36" s="32"/>
      <c r="BI36" s="32"/>
      <c r="BJ36" s="32"/>
      <c r="BK36" s="32"/>
      <c r="BL36" s="32"/>
      <c r="BM36" s="32"/>
      <c r="BN36" s="32"/>
      <c r="BO36" s="32"/>
      <c r="BP36" s="32"/>
      <c r="BQ36" s="32"/>
      <c r="BR36" s="32"/>
      <c r="BS36" s="29"/>
      <c r="BT36" s="29"/>
      <c r="BU36" s="32"/>
      <c r="BV36" s="30"/>
      <c r="BW36" s="27"/>
      <c r="BX36" s="12"/>
      <c r="BY36" s="12" t="s">
        <v>136</v>
      </c>
      <c r="BZ36" s="12" t="s">
        <v>137</v>
      </c>
      <c r="CA36" s="12" t="s">
        <v>218</v>
      </c>
      <c r="CB36" s="12"/>
      <c r="CC36" s="12"/>
      <c r="CD36" s="12"/>
      <c r="CE36" s="12" t="s">
        <v>298</v>
      </c>
      <c r="CF36" s="12"/>
      <c r="CG36" s="12"/>
      <c r="CH36" s="12"/>
      <c r="CI36" s="12"/>
      <c r="CJ36" s="12" t="s">
        <v>137</v>
      </c>
      <c r="CK36" s="12" t="s">
        <v>138</v>
      </c>
      <c r="CL36" s="12" t="s">
        <v>137</v>
      </c>
      <c r="CM36" s="12" t="s">
        <v>137</v>
      </c>
      <c r="CN36" s="12" t="s">
        <v>137</v>
      </c>
      <c r="CO36" s="12" t="s">
        <v>137</v>
      </c>
      <c r="CP36" s="12" t="s">
        <v>137</v>
      </c>
      <c r="CQ36" s="12"/>
      <c r="CR36" s="12"/>
      <c r="CS36" s="12" t="s">
        <v>135</v>
      </c>
      <c r="CT36" s="12" t="s">
        <v>135</v>
      </c>
      <c r="CU36" s="12" t="s">
        <v>135</v>
      </c>
      <c r="CV36" s="12" t="s">
        <v>135</v>
      </c>
      <c r="CW36" s="12" t="s">
        <v>135</v>
      </c>
      <c r="CX36" s="12" t="s">
        <v>135</v>
      </c>
      <c r="CY36" s="12" t="s">
        <v>135</v>
      </c>
      <c r="CZ36" s="12" t="s">
        <v>135</v>
      </c>
      <c r="DA36" s="12"/>
      <c r="DB36" s="12" t="s">
        <v>365</v>
      </c>
      <c r="DC36" s="12" t="s">
        <v>135</v>
      </c>
      <c r="DD36" s="12" t="s">
        <v>139</v>
      </c>
      <c r="DE36" s="12" t="s">
        <v>135</v>
      </c>
      <c r="DF36" s="12" t="s">
        <v>137</v>
      </c>
      <c r="DG36" s="12" t="s">
        <v>137</v>
      </c>
      <c r="DH36" s="2"/>
      <c r="DI36" s="2"/>
      <c r="DJ36" s="2"/>
      <c r="DK36" s="2"/>
      <c r="DL36" s="2"/>
      <c r="DM36" s="2"/>
      <c r="DN36" s="2"/>
      <c r="DO36" s="2"/>
      <c r="DP36" s="2"/>
      <c r="DQ36" s="2"/>
      <c r="DR36" s="2"/>
      <c r="DS36" s="2"/>
      <c r="DT36" s="2"/>
      <c r="DU36" s="2"/>
      <c r="DV36" s="2"/>
      <c r="DW36" s="2"/>
      <c r="DX36" s="2"/>
    </row>
    <row r="37" customFormat="1" ht="13.5" spans="1:128">
      <c r="A37" s="42" t="s">
        <v>1446</v>
      </c>
      <c r="B37" s="43" t="s">
        <v>1447</v>
      </c>
      <c r="C37" s="43" t="s">
        <v>130</v>
      </c>
      <c r="D37" s="10" t="s">
        <v>158</v>
      </c>
      <c r="E37" s="10" t="s">
        <v>1354</v>
      </c>
      <c r="F37" s="40">
        <v>45593</v>
      </c>
      <c r="G37" s="12" t="s">
        <v>133</v>
      </c>
      <c r="H37" s="12" t="s">
        <v>134</v>
      </c>
      <c r="I37" s="12" t="s">
        <v>135</v>
      </c>
      <c r="J37" s="12"/>
      <c r="K37" s="12" t="s">
        <v>135</v>
      </c>
      <c r="L37" s="12"/>
      <c r="M37" s="12" t="s">
        <v>135</v>
      </c>
      <c r="N37" s="12" t="s">
        <v>135</v>
      </c>
      <c r="O37" s="12"/>
      <c r="P37" s="12" t="s">
        <v>135</v>
      </c>
      <c r="Q37" s="12"/>
      <c r="R37" s="12" t="s">
        <v>135</v>
      </c>
      <c r="S37" s="12"/>
      <c r="T37" s="12" t="s">
        <v>135</v>
      </c>
      <c r="U37" s="12"/>
      <c r="V37" s="12"/>
      <c r="W37" s="12" t="s">
        <v>135</v>
      </c>
      <c r="X37" s="12" t="s">
        <v>135</v>
      </c>
      <c r="Y37" s="12" t="s">
        <v>135</v>
      </c>
      <c r="Z37" s="12" t="s">
        <v>135</v>
      </c>
      <c r="AA37" s="12" t="s">
        <v>135</v>
      </c>
      <c r="AB37" s="12" t="s">
        <v>135</v>
      </c>
      <c r="AC37" s="12"/>
      <c r="AD37" s="12"/>
      <c r="AE37" s="12"/>
      <c r="AF37" s="12"/>
      <c r="AG37" s="12"/>
      <c r="AH37" s="12"/>
      <c r="AI37" s="12"/>
      <c r="AJ37" s="12"/>
      <c r="AK37" s="12"/>
      <c r="AL37" s="12"/>
      <c r="AM37" s="12"/>
      <c r="AN37" s="12"/>
      <c r="AO37" s="12"/>
      <c r="AP37" s="27"/>
      <c r="AQ37" s="27"/>
      <c r="AR37" s="27"/>
      <c r="AS37" s="28"/>
      <c r="AT37" s="29"/>
      <c r="AU37" s="30"/>
      <c r="AV37" s="30"/>
      <c r="AW37" s="30"/>
      <c r="AX37" s="30"/>
      <c r="AY37" s="31"/>
      <c r="AZ37" s="29"/>
      <c r="BA37" s="31"/>
      <c r="BB37" s="29"/>
      <c r="BC37" s="32"/>
      <c r="BD37" s="31"/>
      <c r="BE37" s="29"/>
      <c r="BF37" s="31"/>
      <c r="BG37" s="29"/>
      <c r="BH37" s="32"/>
      <c r="BI37" s="32"/>
      <c r="BJ37" s="32"/>
      <c r="BK37" s="32"/>
      <c r="BL37" s="32"/>
      <c r="BM37" s="32"/>
      <c r="BN37" s="32"/>
      <c r="BO37" s="32"/>
      <c r="BP37" s="32"/>
      <c r="BQ37" s="32"/>
      <c r="BR37" s="32"/>
      <c r="BS37" s="29"/>
      <c r="BT37" s="29"/>
      <c r="BU37" s="32"/>
      <c r="BV37" s="30"/>
      <c r="BW37" s="27"/>
      <c r="BX37" s="12"/>
      <c r="BY37" s="12" t="s">
        <v>136</v>
      </c>
      <c r="BZ37" s="12" t="s">
        <v>137</v>
      </c>
      <c r="CA37" s="12" t="s">
        <v>135</v>
      </c>
      <c r="CB37" s="12"/>
      <c r="CC37" s="12"/>
      <c r="CD37" s="12"/>
      <c r="CE37" s="12"/>
      <c r="CF37" s="12"/>
      <c r="CG37" s="12"/>
      <c r="CH37" s="12"/>
      <c r="CI37" s="12"/>
      <c r="CJ37" s="12" t="s">
        <v>137</v>
      </c>
      <c r="CK37" s="12" t="s">
        <v>138</v>
      </c>
      <c r="CL37" s="12" t="s">
        <v>137</v>
      </c>
      <c r="CM37" s="12" t="s">
        <v>137</v>
      </c>
      <c r="CN37" s="12" t="s">
        <v>137</v>
      </c>
      <c r="CO37" s="12" t="s">
        <v>137</v>
      </c>
      <c r="CP37" s="12" t="s">
        <v>137</v>
      </c>
      <c r="CQ37" s="12"/>
      <c r="CR37" s="12"/>
      <c r="CS37" s="12" t="s">
        <v>135</v>
      </c>
      <c r="CT37" s="12" t="s">
        <v>135</v>
      </c>
      <c r="CU37" s="12" t="s">
        <v>135</v>
      </c>
      <c r="CV37" s="12" t="s">
        <v>135</v>
      </c>
      <c r="CW37" s="12" t="s">
        <v>135</v>
      </c>
      <c r="CX37" s="12" t="s">
        <v>135</v>
      </c>
      <c r="CY37" s="12" t="s">
        <v>135</v>
      </c>
      <c r="CZ37" s="12" t="s">
        <v>135</v>
      </c>
      <c r="DA37" s="12"/>
      <c r="DB37" s="12"/>
      <c r="DC37" s="12" t="s">
        <v>135</v>
      </c>
      <c r="DD37" s="12" t="s">
        <v>139</v>
      </c>
      <c r="DE37" s="12" t="s">
        <v>135</v>
      </c>
      <c r="DF37" s="12" t="s">
        <v>137</v>
      </c>
      <c r="DG37" s="12" t="s">
        <v>137</v>
      </c>
      <c r="DH37" s="2"/>
      <c r="DI37" s="2"/>
      <c r="DJ37" s="2"/>
      <c r="DK37" s="2"/>
      <c r="DL37" s="2"/>
      <c r="DM37" s="2"/>
      <c r="DN37" s="2"/>
      <c r="DO37" s="2"/>
      <c r="DP37" s="2"/>
      <c r="DQ37" s="2"/>
      <c r="DR37" s="2"/>
      <c r="DS37" s="2"/>
      <c r="DT37" s="2"/>
      <c r="DU37" s="2"/>
      <c r="DV37" s="2"/>
      <c r="DW37" s="2"/>
      <c r="DX37" s="2"/>
    </row>
    <row r="38" customFormat="1" ht="13.5" spans="1:128">
      <c r="A38" s="42" t="s">
        <v>1448</v>
      </c>
      <c r="B38" s="43" t="s">
        <v>1449</v>
      </c>
      <c r="C38" s="43" t="s">
        <v>130</v>
      </c>
      <c r="D38" s="10" t="s">
        <v>1450</v>
      </c>
      <c r="E38" s="10" t="s">
        <v>1354</v>
      </c>
      <c r="F38" s="40">
        <v>45593</v>
      </c>
      <c r="G38" s="12" t="s">
        <v>133</v>
      </c>
      <c r="H38" s="12" t="s">
        <v>134</v>
      </c>
      <c r="I38" s="12" t="s">
        <v>135</v>
      </c>
      <c r="J38" s="12"/>
      <c r="K38" s="12" t="s">
        <v>135</v>
      </c>
      <c r="L38" s="12"/>
      <c r="M38" s="12" t="s">
        <v>135</v>
      </c>
      <c r="N38" s="12" t="s">
        <v>135</v>
      </c>
      <c r="O38" s="12"/>
      <c r="P38" s="12" t="s">
        <v>135</v>
      </c>
      <c r="Q38" s="12"/>
      <c r="R38" s="12" t="s">
        <v>135</v>
      </c>
      <c r="S38" s="12"/>
      <c r="T38" s="12" t="s">
        <v>135</v>
      </c>
      <c r="U38" s="12"/>
      <c r="V38" s="12"/>
      <c r="W38" s="12" t="s">
        <v>135</v>
      </c>
      <c r="X38" s="12" t="s">
        <v>135</v>
      </c>
      <c r="Y38" s="12" t="s">
        <v>135</v>
      </c>
      <c r="Z38" s="12" t="s">
        <v>135</v>
      </c>
      <c r="AA38" s="12" t="s">
        <v>135</v>
      </c>
      <c r="AB38" s="12" t="s">
        <v>135</v>
      </c>
      <c r="AC38" s="12"/>
      <c r="AD38" s="12"/>
      <c r="AE38" s="12" t="s">
        <v>397</v>
      </c>
      <c r="AF38" s="12" t="s">
        <v>284</v>
      </c>
      <c r="AG38" s="12" t="s">
        <v>493</v>
      </c>
      <c r="AH38" s="12" t="s">
        <v>519</v>
      </c>
      <c r="AI38" s="12"/>
      <c r="AJ38" s="12"/>
      <c r="AK38" s="12"/>
      <c r="AL38" s="12"/>
      <c r="AM38" s="12"/>
      <c r="AN38" s="12"/>
      <c r="AO38" s="12"/>
      <c r="AP38" s="27"/>
      <c r="AQ38" s="27"/>
      <c r="AR38" s="27"/>
      <c r="AS38" s="28"/>
      <c r="AT38" s="29"/>
      <c r="AU38" s="30"/>
      <c r="AV38" s="30"/>
      <c r="AW38" s="30"/>
      <c r="AX38" s="30"/>
      <c r="AY38" s="31"/>
      <c r="AZ38" s="29"/>
      <c r="BA38" s="31"/>
      <c r="BB38" s="29"/>
      <c r="BC38" s="32"/>
      <c r="BD38" s="31"/>
      <c r="BE38" s="29"/>
      <c r="BF38" s="31"/>
      <c r="BG38" s="29"/>
      <c r="BH38" s="32"/>
      <c r="BI38" s="32"/>
      <c r="BJ38" s="32"/>
      <c r="BK38" s="32"/>
      <c r="BL38" s="32"/>
      <c r="BM38" s="32"/>
      <c r="BN38" s="32"/>
      <c r="BO38" s="32"/>
      <c r="BP38" s="32"/>
      <c r="BQ38" s="32"/>
      <c r="BR38" s="32"/>
      <c r="BS38" s="29"/>
      <c r="BT38" s="29"/>
      <c r="BU38" s="32"/>
      <c r="BV38" s="30"/>
      <c r="BW38" s="27"/>
      <c r="BX38" s="12"/>
      <c r="BY38" s="12" t="s">
        <v>136</v>
      </c>
      <c r="BZ38" s="12" t="s">
        <v>137</v>
      </c>
      <c r="CA38" s="12" t="s">
        <v>135</v>
      </c>
      <c r="CB38" s="12"/>
      <c r="CC38" s="12"/>
      <c r="CD38" s="12"/>
      <c r="CE38" s="12"/>
      <c r="CF38" s="12"/>
      <c r="CG38" s="12"/>
      <c r="CH38" s="12"/>
      <c r="CI38" s="12"/>
      <c r="CJ38" s="12" t="s">
        <v>137</v>
      </c>
      <c r="CK38" s="12" t="s">
        <v>138</v>
      </c>
      <c r="CL38" s="12" t="s">
        <v>137</v>
      </c>
      <c r="CM38" s="12" t="s">
        <v>137</v>
      </c>
      <c r="CN38" s="12" t="s">
        <v>137</v>
      </c>
      <c r="CO38" s="12" t="s">
        <v>137</v>
      </c>
      <c r="CP38" s="12" t="s">
        <v>137</v>
      </c>
      <c r="CQ38" s="12"/>
      <c r="CR38" s="12"/>
      <c r="CS38" s="12" t="s">
        <v>135</v>
      </c>
      <c r="CT38" s="12" t="s">
        <v>135</v>
      </c>
      <c r="CU38" s="12" t="s">
        <v>135</v>
      </c>
      <c r="CV38" s="12" t="s">
        <v>135</v>
      </c>
      <c r="CW38" s="12" t="s">
        <v>135</v>
      </c>
      <c r="CX38" s="12" t="s">
        <v>135</v>
      </c>
      <c r="CY38" s="12" t="s">
        <v>135</v>
      </c>
      <c r="CZ38" s="12" t="s">
        <v>135</v>
      </c>
      <c r="DA38" s="12"/>
      <c r="DB38" s="12" t="s">
        <v>420</v>
      </c>
      <c r="DC38" s="12" t="s">
        <v>135</v>
      </c>
      <c r="DD38" s="12" t="s">
        <v>139</v>
      </c>
      <c r="DE38" s="12" t="s">
        <v>135</v>
      </c>
      <c r="DF38" s="12" t="s">
        <v>137</v>
      </c>
      <c r="DG38" s="12" t="s">
        <v>137</v>
      </c>
      <c r="DH38" s="2"/>
      <c r="DI38" s="2"/>
      <c r="DJ38" s="2"/>
      <c r="DK38" s="2"/>
      <c r="DL38" s="2"/>
      <c r="DM38" s="2"/>
      <c r="DN38" s="2"/>
      <c r="DO38" s="2"/>
      <c r="DP38" s="2"/>
      <c r="DQ38" s="2"/>
      <c r="DR38" s="2"/>
      <c r="DS38" s="2"/>
      <c r="DT38" s="2"/>
      <c r="DU38" s="2"/>
      <c r="DV38" s="2"/>
      <c r="DW38" s="2"/>
      <c r="DX38" s="2"/>
    </row>
    <row r="39" customFormat="1" ht="13.5" spans="1:128">
      <c r="A39" s="42" t="s">
        <v>1451</v>
      </c>
      <c r="B39" s="42" t="s">
        <v>1452</v>
      </c>
      <c r="C39" s="42" t="s">
        <v>130</v>
      </c>
      <c r="D39" s="10" t="s">
        <v>1047</v>
      </c>
      <c r="E39" s="10" t="s">
        <v>1354</v>
      </c>
      <c r="F39" s="40">
        <v>45593</v>
      </c>
      <c r="G39" s="12" t="s">
        <v>133</v>
      </c>
      <c r="H39" s="12" t="s">
        <v>134</v>
      </c>
      <c r="I39" s="12" t="s">
        <v>135</v>
      </c>
      <c r="J39" s="12"/>
      <c r="K39" s="12" t="s">
        <v>135</v>
      </c>
      <c r="L39" s="12"/>
      <c r="M39" s="12" t="s">
        <v>135</v>
      </c>
      <c r="N39" s="12" t="s">
        <v>135</v>
      </c>
      <c r="O39" s="12"/>
      <c r="P39" s="12" t="s">
        <v>135</v>
      </c>
      <c r="Q39" s="12"/>
      <c r="R39" s="12" t="s">
        <v>135</v>
      </c>
      <c r="S39" s="12"/>
      <c r="T39" s="12" t="s">
        <v>135</v>
      </c>
      <c r="U39" s="12"/>
      <c r="V39" s="12"/>
      <c r="W39" s="12" t="s">
        <v>135</v>
      </c>
      <c r="X39" s="12" t="s">
        <v>135</v>
      </c>
      <c r="Y39" s="12" t="s">
        <v>135</v>
      </c>
      <c r="Z39" s="12" t="s">
        <v>135</v>
      </c>
      <c r="AA39" s="12" t="s">
        <v>135</v>
      </c>
      <c r="AB39" s="12" t="s">
        <v>135</v>
      </c>
      <c r="AC39" s="12"/>
      <c r="AD39" s="12"/>
      <c r="AE39" s="12" t="s">
        <v>395</v>
      </c>
      <c r="AF39" s="12" t="s">
        <v>343</v>
      </c>
      <c r="AG39" s="12" t="s">
        <v>296</v>
      </c>
      <c r="AH39" s="12" t="s">
        <v>420</v>
      </c>
      <c r="AI39" s="12"/>
      <c r="AJ39" s="12"/>
      <c r="AK39" s="12"/>
      <c r="AL39" s="12"/>
      <c r="AM39" s="12"/>
      <c r="AN39" s="12"/>
      <c r="AO39" s="12"/>
      <c r="AP39" s="27"/>
      <c r="AQ39" s="27"/>
      <c r="AR39" s="27"/>
      <c r="AS39" s="28"/>
      <c r="AT39" s="29"/>
      <c r="AU39" s="30"/>
      <c r="AV39" s="30"/>
      <c r="AW39" s="30"/>
      <c r="AX39" s="30"/>
      <c r="AY39" s="31"/>
      <c r="AZ39" s="29"/>
      <c r="BA39" s="31"/>
      <c r="BB39" s="29"/>
      <c r="BC39" s="32"/>
      <c r="BD39" s="31"/>
      <c r="BE39" s="29"/>
      <c r="BF39" s="31"/>
      <c r="BG39" s="29"/>
      <c r="BH39" s="32"/>
      <c r="BI39" s="32"/>
      <c r="BJ39" s="32"/>
      <c r="BK39" s="32"/>
      <c r="BL39" s="32"/>
      <c r="BM39" s="32"/>
      <c r="BN39" s="32"/>
      <c r="BO39" s="32"/>
      <c r="BP39" s="32"/>
      <c r="BQ39" s="32"/>
      <c r="BR39" s="32"/>
      <c r="BS39" s="29"/>
      <c r="BT39" s="29"/>
      <c r="BU39" s="32"/>
      <c r="BV39" s="30"/>
      <c r="BW39" s="27"/>
      <c r="BX39" s="12"/>
      <c r="BY39" s="12" t="s">
        <v>136</v>
      </c>
      <c r="BZ39" s="12" t="s">
        <v>137</v>
      </c>
      <c r="CA39" s="12" t="s">
        <v>218</v>
      </c>
      <c r="CB39" s="12"/>
      <c r="CC39" s="12"/>
      <c r="CD39" s="12"/>
      <c r="CE39" s="12" t="s">
        <v>349</v>
      </c>
      <c r="CF39" s="12"/>
      <c r="CG39" s="12"/>
      <c r="CH39" s="12"/>
      <c r="CI39" s="12"/>
      <c r="CJ39" s="12" t="s">
        <v>137</v>
      </c>
      <c r="CK39" s="12" t="s">
        <v>138</v>
      </c>
      <c r="CL39" s="12" t="s">
        <v>137</v>
      </c>
      <c r="CM39" s="12" t="s">
        <v>137</v>
      </c>
      <c r="CN39" s="12" t="s">
        <v>137</v>
      </c>
      <c r="CO39" s="12" t="s">
        <v>137</v>
      </c>
      <c r="CP39" s="12" t="s">
        <v>137</v>
      </c>
      <c r="CQ39" s="12"/>
      <c r="CR39" s="12"/>
      <c r="CS39" s="12" t="s">
        <v>135</v>
      </c>
      <c r="CT39" s="12" t="s">
        <v>135</v>
      </c>
      <c r="CU39" s="12" t="s">
        <v>135</v>
      </c>
      <c r="CV39" s="12" t="s">
        <v>135</v>
      </c>
      <c r="CW39" s="12" t="s">
        <v>135</v>
      </c>
      <c r="CX39" s="12" t="s">
        <v>135</v>
      </c>
      <c r="CY39" s="12" t="s">
        <v>135</v>
      </c>
      <c r="CZ39" s="12" t="s">
        <v>135</v>
      </c>
      <c r="DA39" s="12"/>
      <c r="DB39" s="12" t="s">
        <v>469</v>
      </c>
      <c r="DC39" s="12" t="s">
        <v>135</v>
      </c>
      <c r="DD39" s="12" t="s">
        <v>139</v>
      </c>
      <c r="DE39" s="12" t="s">
        <v>135</v>
      </c>
      <c r="DF39" s="12" t="s">
        <v>137</v>
      </c>
      <c r="DG39" s="12" t="s">
        <v>137</v>
      </c>
      <c r="DH39" s="2"/>
      <c r="DI39" s="2"/>
      <c r="DJ39" s="2"/>
      <c r="DK39" s="2"/>
      <c r="DL39" s="2"/>
      <c r="DM39" s="2"/>
      <c r="DN39" s="2"/>
      <c r="DO39" s="2"/>
      <c r="DP39" s="2"/>
      <c r="DQ39" s="2"/>
      <c r="DR39" s="2"/>
      <c r="DS39" s="2"/>
      <c r="DT39" s="2"/>
      <c r="DU39" s="2"/>
      <c r="DV39" s="2"/>
      <c r="DW39" s="2"/>
      <c r="DX39" s="2"/>
    </row>
    <row r="40" customFormat="1" ht="13.5" spans="1:128">
      <c r="A40" s="43" t="s">
        <v>1453</v>
      </c>
      <c r="B40" s="24" t="s">
        <v>1454</v>
      </c>
      <c r="C40" s="43" t="s">
        <v>142</v>
      </c>
      <c r="D40" s="10" t="s">
        <v>1455</v>
      </c>
      <c r="E40" s="10" t="s">
        <v>1354</v>
      </c>
      <c r="F40" s="40">
        <v>45593</v>
      </c>
      <c r="G40" s="12" t="s">
        <v>133</v>
      </c>
      <c r="H40" s="12" t="s">
        <v>134</v>
      </c>
      <c r="I40" s="12" t="s">
        <v>135</v>
      </c>
      <c r="J40" s="12"/>
      <c r="K40" s="12" t="s">
        <v>135</v>
      </c>
      <c r="L40" s="12"/>
      <c r="M40" s="12" t="s">
        <v>135</v>
      </c>
      <c r="N40" s="12" t="s">
        <v>135</v>
      </c>
      <c r="O40" s="12"/>
      <c r="P40" s="12" t="s">
        <v>135</v>
      </c>
      <c r="Q40" s="12"/>
      <c r="R40" s="12" t="s">
        <v>135</v>
      </c>
      <c r="S40" s="12"/>
      <c r="T40" s="12" t="s">
        <v>135</v>
      </c>
      <c r="U40" s="12"/>
      <c r="V40" s="12"/>
      <c r="W40" s="12" t="s">
        <v>135</v>
      </c>
      <c r="X40" s="12" t="s">
        <v>135</v>
      </c>
      <c r="Y40" s="12" t="s">
        <v>135</v>
      </c>
      <c r="Z40" s="12" t="s">
        <v>135</v>
      </c>
      <c r="AA40" s="12" t="s">
        <v>135</v>
      </c>
      <c r="AB40" s="12" t="s">
        <v>135</v>
      </c>
      <c r="AC40" s="12"/>
      <c r="AD40" s="12"/>
      <c r="AE40" s="12" t="s">
        <v>424</v>
      </c>
      <c r="AF40" s="12" t="s">
        <v>410</v>
      </c>
      <c r="AG40" s="12" t="s">
        <v>457</v>
      </c>
      <c r="AH40" s="12" t="s">
        <v>505</v>
      </c>
      <c r="AI40" s="12"/>
      <c r="AJ40" s="12"/>
      <c r="AK40" s="12"/>
      <c r="AL40" s="12"/>
      <c r="AM40" s="12"/>
      <c r="AN40" s="12"/>
      <c r="AO40" s="12"/>
      <c r="AP40" s="27"/>
      <c r="AQ40" s="27"/>
      <c r="AR40" s="27"/>
      <c r="AS40" s="28"/>
      <c r="AT40" s="29"/>
      <c r="AU40" s="30"/>
      <c r="AV40" s="30"/>
      <c r="AW40" s="30"/>
      <c r="AX40" s="30"/>
      <c r="AY40" s="31"/>
      <c r="AZ40" s="29"/>
      <c r="BA40" s="31"/>
      <c r="BB40" s="29"/>
      <c r="BC40" s="32"/>
      <c r="BD40" s="31"/>
      <c r="BE40" s="29"/>
      <c r="BF40" s="31"/>
      <c r="BG40" s="29"/>
      <c r="BH40" s="32"/>
      <c r="BI40" s="32"/>
      <c r="BJ40" s="32"/>
      <c r="BK40" s="32"/>
      <c r="BL40" s="32"/>
      <c r="BM40" s="32"/>
      <c r="BN40" s="32"/>
      <c r="BO40" s="32"/>
      <c r="BP40" s="32"/>
      <c r="BQ40" s="32"/>
      <c r="BR40" s="32"/>
      <c r="BS40" s="29"/>
      <c r="BT40" s="29"/>
      <c r="BU40" s="32"/>
      <c r="BV40" s="30"/>
      <c r="BW40" s="27"/>
      <c r="BX40" s="12"/>
      <c r="BY40" s="12" t="s">
        <v>136</v>
      </c>
      <c r="BZ40" s="12" t="s">
        <v>137</v>
      </c>
      <c r="CA40" s="12" t="s">
        <v>135</v>
      </c>
      <c r="CB40" s="12"/>
      <c r="CC40" s="12"/>
      <c r="CD40" s="12"/>
      <c r="CE40" s="12"/>
      <c r="CF40" s="12"/>
      <c r="CG40" s="12"/>
      <c r="CH40" s="12"/>
      <c r="CI40" s="12"/>
      <c r="CJ40" s="12" t="s">
        <v>137</v>
      </c>
      <c r="CK40" s="12" t="s">
        <v>138</v>
      </c>
      <c r="CL40" s="12" t="s">
        <v>137</v>
      </c>
      <c r="CM40" s="12" t="s">
        <v>137</v>
      </c>
      <c r="CN40" s="12" t="s">
        <v>137</v>
      </c>
      <c r="CO40" s="12" t="s">
        <v>137</v>
      </c>
      <c r="CP40" s="12" t="s">
        <v>137</v>
      </c>
      <c r="CQ40" s="12"/>
      <c r="CR40" s="12"/>
      <c r="CS40" s="12" t="s">
        <v>135</v>
      </c>
      <c r="CT40" s="12" t="s">
        <v>135</v>
      </c>
      <c r="CU40" s="12" t="s">
        <v>135</v>
      </c>
      <c r="CV40" s="12" t="s">
        <v>135</v>
      </c>
      <c r="CW40" s="12" t="s">
        <v>135</v>
      </c>
      <c r="CX40" s="12" t="s">
        <v>135</v>
      </c>
      <c r="CY40" s="12" t="s">
        <v>135</v>
      </c>
      <c r="CZ40" s="12" t="s">
        <v>135</v>
      </c>
      <c r="DA40" s="12"/>
      <c r="DB40" s="12" t="s">
        <v>316</v>
      </c>
      <c r="DC40" s="12" t="s">
        <v>135</v>
      </c>
      <c r="DD40" s="12" t="s">
        <v>139</v>
      </c>
      <c r="DE40" s="12" t="s">
        <v>135</v>
      </c>
      <c r="DF40" s="12" t="s">
        <v>137</v>
      </c>
      <c r="DG40" s="12" t="s">
        <v>137</v>
      </c>
      <c r="DH40" s="2"/>
      <c r="DI40" s="2"/>
      <c r="DJ40" s="2"/>
      <c r="DK40" s="2"/>
      <c r="DL40" s="2"/>
      <c r="DM40" s="2"/>
      <c r="DN40" s="2"/>
      <c r="DO40" s="2"/>
      <c r="DP40" s="2"/>
      <c r="DQ40" s="2"/>
      <c r="DR40" s="2"/>
      <c r="DS40" s="2"/>
      <c r="DT40" s="2"/>
      <c r="DU40" s="2"/>
      <c r="DV40" s="2"/>
      <c r="DW40" s="2"/>
      <c r="DX40" s="2"/>
    </row>
    <row r="41" customFormat="1" ht="13.5" spans="1:128">
      <c r="A41" s="42" t="s">
        <v>1456</v>
      </c>
      <c r="B41" s="24" t="s">
        <v>1457</v>
      </c>
      <c r="C41" s="43" t="s">
        <v>142</v>
      </c>
      <c r="D41" s="10" t="s">
        <v>1458</v>
      </c>
      <c r="E41" s="10" t="s">
        <v>1354</v>
      </c>
      <c r="F41" s="40">
        <v>45593</v>
      </c>
      <c r="G41" s="12" t="s">
        <v>133</v>
      </c>
      <c r="H41" s="12" t="s">
        <v>134</v>
      </c>
      <c r="I41" s="12" t="s">
        <v>135</v>
      </c>
      <c r="J41" s="12"/>
      <c r="K41" s="12" t="s">
        <v>135</v>
      </c>
      <c r="L41" s="12"/>
      <c r="M41" s="12" t="s">
        <v>135</v>
      </c>
      <c r="N41" s="12" t="s">
        <v>135</v>
      </c>
      <c r="O41" s="12"/>
      <c r="P41" s="12" t="s">
        <v>135</v>
      </c>
      <c r="Q41" s="12"/>
      <c r="R41" s="12" t="s">
        <v>135</v>
      </c>
      <c r="S41" s="12"/>
      <c r="T41" s="12" t="s">
        <v>135</v>
      </c>
      <c r="U41" s="12"/>
      <c r="V41" s="12"/>
      <c r="W41" s="12" t="s">
        <v>135</v>
      </c>
      <c r="X41" s="12" t="s">
        <v>135</v>
      </c>
      <c r="Y41" s="12" t="s">
        <v>135</v>
      </c>
      <c r="Z41" s="12" t="s">
        <v>135</v>
      </c>
      <c r="AA41" s="12" t="s">
        <v>135</v>
      </c>
      <c r="AB41" s="12" t="s">
        <v>135</v>
      </c>
      <c r="AC41" s="12"/>
      <c r="AD41" s="12"/>
      <c r="AE41" s="12" t="s">
        <v>347</v>
      </c>
      <c r="AF41" s="12" t="s">
        <v>353</v>
      </c>
      <c r="AG41" s="12" t="s">
        <v>582</v>
      </c>
      <c r="AH41" s="12" t="s">
        <v>326</v>
      </c>
      <c r="AI41" s="12"/>
      <c r="AJ41" s="12"/>
      <c r="AK41" s="12"/>
      <c r="AL41" s="12"/>
      <c r="AM41" s="12"/>
      <c r="AN41" s="12"/>
      <c r="AO41" s="12"/>
      <c r="AP41" s="27"/>
      <c r="AQ41" s="27"/>
      <c r="AR41" s="27"/>
      <c r="AS41" s="28"/>
      <c r="AT41" s="29"/>
      <c r="AU41" s="30"/>
      <c r="AV41" s="30"/>
      <c r="AW41" s="30"/>
      <c r="AX41" s="30"/>
      <c r="AY41" s="31"/>
      <c r="AZ41" s="29"/>
      <c r="BA41" s="31"/>
      <c r="BB41" s="29"/>
      <c r="BC41" s="32"/>
      <c r="BD41" s="31"/>
      <c r="BE41" s="29"/>
      <c r="BF41" s="31"/>
      <c r="BG41" s="29"/>
      <c r="BH41" s="32"/>
      <c r="BI41" s="32"/>
      <c r="BJ41" s="32"/>
      <c r="BK41" s="32"/>
      <c r="BL41" s="32"/>
      <c r="BM41" s="32"/>
      <c r="BN41" s="32"/>
      <c r="BO41" s="32"/>
      <c r="BP41" s="32"/>
      <c r="BQ41" s="32"/>
      <c r="BR41" s="32"/>
      <c r="BS41" s="29"/>
      <c r="BT41" s="29"/>
      <c r="BU41" s="32"/>
      <c r="BV41" s="30"/>
      <c r="BW41" s="27"/>
      <c r="BX41" s="12"/>
      <c r="BY41" s="12" t="s">
        <v>136</v>
      </c>
      <c r="BZ41" s="12" t="s">
        <v>137</v>
      </c>
      <c r="CA41" s="12" t="s">
        <v>135</v>
      </c>
      <c r="CB41" s="12"/>
      <c r="CC41" s="12"/>
      <c r="CD41" s="12"/>
      <c r="CE41" s="12"/>
      <c r="CF41" s="12"/>
      <c r="CG41" s="12"/>
      <c r="CH41" s="12"/>
      <c r="CI41" s="12"/>
      <c r="CJ41" s="12" t="s">
        <v>137</v>
      </c>
      <c r="CK41" s="12" t="s">
        <v>138</v>
      </c>
      <c r="CL41" s="12" t="s">
        <v>137</v>
      </c>
      <c r="CM41" s="12" t="s">
        <v>137</v>
      </c>
      <c r="CN41" s="12" t="s">
        <v>137</v>
      </c>
      <c r="CO41" s="12" t="s">
        <v>137</v>
      </c>
      <c r="CP41" s="12" t="s">
        <v>137</v>
      </c>
      <c r="CQ41" s="12"/>
      <c r="CR41" s="12"/>
      <c r="CS41" s="12" t="s">
        <v>135</v>
      </c>
      <c r="CT41" s="12" t="s">
        <v>135</v>
      </c>
      <c r="CU41" s="12" t="s">
        <v>135</v>
      </c>
      <c r="CV41" s="12" t="s">
        <v>135</v>
      </c>
      <c r="CW41" s="12" t="s">
        <v>135</v>
      </c>
      <c r="CX41" s="12" t="s">
        <v>135</v>
      </c>
      <c r="CY41" s="12" t="s">
        <v>135</v>
      </c>
      <c r="CZ41" s="12" t="s">
        <v>135</v>
      </c>
      <c r="DA41" s="12"/>
      <c r="DB41" s="12" t="s">
        <v>308</v>
      </c>
      <c r="DC41" s="12" t="s">
        <v>135</v>
      </c>
      <c r="DD41" s="12" t="s">
        <v>139</v>
      </c>
      <c r="DE41" s="12" t="s">
        <v>135</v>
      </c>
      <c r="DF41" s="12" t="s">
        <v>137</v>
      </c>
      <c r="DG41" s="12" t="s">
        <v>137</v>
      </c>
      <c r="DH41" s="2"/>
      <c r="DI41" s="2"/>
      <c r="DJ41" s="2"/>
      <c r="DK41" s="2"/>
      <c r="DL41" s="2"/>
      <c r="DM41" s="2"/>
      <c r="DN41" s="2"/>
      <c r="DO41" s="2"/>
      <c r="DP41" s="2"/>
      <c r="DQ41" s="2"/>
      <c r="DR41" s="2"/>
      <c r="DS41" s="2"/>
      <c r="DT41" s="2"/>
      <c r="DU41" s="2"/>
      <c r="DV41" s="2"/>
      <c r="DW41" s="2"/>
      <c r="DX41" s="2"/>
    </row>
    <row r="42" customFormat="1" ht="13.5" spans="1:128">
      <c r="A42" s="42" t="s">
        <v>1459</v>
      </c>
      <c r="B42" s="24" t="s">
        <v>1460</v>
      </c>
      <c r="C42" s="43" t="s">
        <v>142</v>
      </c>
      <c r="D42" s="10" t="s">
        <v>1461</v>
      </c>
      <c r="E42" s="10" t="s">
        <v>1354</v>
      </c>
      <c r="F42" s="40">
        <v>45593</v>
      </c>
      <c r="G42" s="12" t="s">
        <v>133</v>
      </c>
      <c r="H42" s="12" t="s">
        <v>134</v>
      </c>
      <c r="I42" s="12" t="s">
        <v>135</v>
      </c>
      <c r="J42" s="12"/>
      <c r="K42" s="12" t="s">
        <v>135</v>
      </c>
      <c r="L42" s="12"/>
      <c r="M42" s="12" t="s">
        <v>135</v>
      </c>
      <c r="N42" s="12" t="s">
        <v>135</v>
      </c>
      <c r="O42" s="12"/>
      <c r="P42" s="12" t="s">
        <v>135</v>
      </c>
      <c r="Q42" s="12"/>
      <c r="R42" s="12" t="s">
        <v>135</v>
      </c>
      <c r="S42" s="12"/>
      <c r="T42" s="12" t="s">
        <v>135</v>
      </c>
      <c r="U42" s="12"/>
      <c r="V42" s="12"/>
      <c r="W42" s="12" t="s">
        <v>135</v>
      </c>
      <c r="X42" s="12" t="s">
        <v>135</v>
      </c>
      <c r="Y42" s="12" t="s">
        <v>135</v>
      </c>
      <c r="Z42" s="12" t="s">
        <v>135</v>
      </c>
      <c r="AA42" s="12" t="s">
        <v>135</v>
      </c>
      <c r="AB42" s="12" t="s">
        <v>135</v>
      </c>
      <c r="AC42" s="12"/>
      <c r="AD42" s="12"/>
      <c r="AE42" s="12" t="s">
        <v>372</v>
      </c>
      <c r="AF42" s="12" t="s">
        <v>442</v>
      </c>
      <c r="AG42" s="12" t="s">
        <v>464</v>
      </c>
      <c r="AH42" s="12" t="s">
        <v>302</v>
      </c>
      <c r="AI42" s="12"/>
      <c r="AJ42" s="12"/>
      <c r="AK42" s="12"/>
      <c r="AL42" s="12"/>
      <c r="AM42" s="12"/>
      <c r="AN42" s="12"/>
      <c r="AO42" s="12"/>
      <c r="AP42" s="27"/>
      <c r="AQ42" s="27"/>
      <c r="AR42" s="27"/>
      <c r="AS42" s="28"/>
      <c r="AT42" s="29"/>
      <c r="AU42" s="30"/>
      <c r="AV42" s="30"/>
      <c r="AW42" s="30"/>
      <c r="AX42" s="30"/>
      <c r="AY42" s="31"/>
      <c r="AZ42" s="29"/>
      <c r="BA42" s="31"/>
      <c r="BB42" s="29"/>
      <c r="BC42" s="32"/>
      <c r="BD42" s="31"/>
      <c r="BE42" s="29"/>
      <c r="BF42" s="31"/>
      <c r="BG42" s="29"/>
      <c r="BH42" s="32"/>
      <c r="BI42" s="32"/>
      <c r="BJ42" s="32"/>
      <c r="BK42" s="32"/>
      <c r="BL42" s="32"/>
      <c r="BM42" s="32"/>
      <c r="BN42" s="32"/>
      <c r="BO42" s="32"/>
      <c r="BP42" s="32"/>
      <c r="BQ42" s="32"/>
      <c r="BR42" s="32"/>
      <c r="BS42" s="29"/>
      <c r="BT42" s="29"/>
      <c r="BU42" s="32"/>
      <c r="BV42" s="30"/>
      <c r="BW42" s="27"/>
      <c r="BX42" s="12"/>
      <c r="BY42" s="12" t="s">
        <v>136</v>
      </c>
      <c r="BZ42" s="12" t="s">
        <v>137</v>
      </c>
      <c r="CA42" s="12" t="s">
        <v>135</v>
      </c>
      <c r="CB42" s="12"/>
      <c r="CC42" s="12"/>
      <c r="CD42" s="12"/>
      <c r="CE42" s="12"/>
      <c r="CF42" s="12"/>
      <c r="CG42" s="12"/>
      <c r="CH42" s="12"/>
      <c r="CI42" s="12"/>
      <c r="CJ42" s="12" t="s">
        <v>137</v>
      </c>
      <c r="CK42" s="12" t="s">
        <v>138</v>
      </c>
      <c r="CL42" s="12" t="s">
        <v>137</v>
      </c>
      <c r="CM42" s="12" t="s">
        <v>137</v>
      </c>
      <c r="CN42" s="12" t="s">
        <v>137</v>
      </c>
      <c r="CO42" s="12" t="s">
        <v>137</v>
      </c>
      <c r="CP42" s="12" t="s">
        <v>137</v>
      </c>
      <c r="CQ42" s="12"/>
      <c r="CR42" s="12"/>
      <c r="CS42" s="12" t="s">
        <v>135</v>
      </c>
      <c r="CT42" s="12" t="s">
        <v>135</v>
      </c>
      <c r="CU42" s="12" t="s">
        <v>135</v>
      </c>
      <c r="CV42" s="12" t="s">
        <v>135</v>
      </c>
      <c r="CW42" s="12" t="s">
        <v>135</v>
      </c>
      <c r="CX42" s="12" t="s">
        <v>135</v>
      </c>
      <c r="CY42" s="12" t="s">
        <v>135</v>
      </c>
      <c r="CZ42" s="12" t="s">
        <v>135</v>
      </c>
      <c r="DA42" s="12"/>
      <c r="DB42" s="12" t="s">
        <v>364</v>
      </c>
      <c r="DC42" s="12" t="s">
        <v>135</v>
      </c>
      <c r="DD42" s="12" t="s">
        <v>139</v>
      </c>
      <c r="DE42" s="12" t="s">
        <v>135</v>
      </c>
      <c r="DF42" s="12" t="s">
        <v>137</v>
      </c>
      <c r="DG42" s="12" t="s">
        <v>137</v>
      </c>
      <c r="DH42" s="2"/>
      <c r="DI42" s="2"/>
      <c r="DJ42" s="2"/>
      <c r="DK42" s="2"/>
      <c r="DL42" s="2"/>
      <c r="DM42" s="2"/>
      <c r="DN42" s="2"/>
      <c r="DO42" s="2"/>
      <c r="DP42" s="2"/>
      <c r="DQ42" s="2"/>
      <c r="DR42" s="2"/>
      <c r="DS42" s="2"/>
      <c r="DT42" s="2"/>
      <c r="DU42" s="2"/>
      <c r="DV42" s="2"/>
      <c r="DW42" s="2"/>
      <c r="DX42" s="2"/>
    </row>
    <row r="43" customFormat="1" ht="13.5" spans="1:128">
      <c r="A43" s="43" t="s">
        <v>1462</v>
      </c>
      <c r="B43" s="24" t="s">
        <v>1463</v>
      </c>
      <c r="C43" s="43" t="s">
        <v>142</v>
      </c>
      <c r="D43" s="44" t="s">
        <v>1205</v>
      </c>
      <c r="E43" s="10" t="s">
        <v>1354</v>
      </c>
      <c r="F43" s="40">
        <v>45593</v>
      </c>
      <c r="G43" s="12" t="s">
        <v>133</v>
      </c>
      <c r="H43" s="12" t="s">
        <v>134</v>
      </c>
      <c r="I43" s="12" t="s">
        <v>135</v>
      </c>
      <c r="J43" s="12"/>
      <c r="K43" s="12" t="s">
        <v>135</v>
      </c>
      <c r="L43" s="12"/>
      <c r="M43" s="12" t="s">
        <v>135</v>
      </c>
      <c r="N43" s="12" t="s">
        <v>135</v>
      </c>
      <c r="O43" s="12"/>
      <c r="P43" s="12" t="s">
        <v>135</v>
      </c>
      <c r="Q43" s="12"/>
      <c r="R43" s="12" t="s">
        <v>135</v>
      </c>
      <c r="S43" s="12"/>
      <c r="T43" s="12" t="s">
        <v>135</v>
      </c>
      <c r="U43" s="12"/>
      <c r="V43" s="12"/>
      <c r="W43" s="12" t="s">
        <v>135</v>
      </c>
      <c r="X43" s="12" t="s">
        <v>135</v>
      </c>
      <c r="Y43" s="12" t="s">
        <v>135</v>
      </c>
      <c r="Z43" s="12" t="s">
        <v>135</v>
      </c>
      <c r="AA43" s="12" t="s">
        <v>135</v>
      </c>
      <c r="AB43" s="12" t="s">
        <v>135</v>
      </c>
      <c r="AC43" s="12"/>
      <c r="AD43" s="12"/>
      <c r="AE43" s="12" t="s">
        <v>372</v>
      </c>
      <c r="AF43" s="12" t="s">
        <v>353</v>
      </c>
      <c r="AG43" s="12" t="s">
        <v>417</v>
      </c>
      <c r="AH43" s="12" t="s">
        <v>331</v>
      </c>
      <c r="AI43" s="12"/>
      <c r="AJ43" s="12"/>
      <c r="AK43" s="12"/>
      <c r="AL43" s="12"/>
      <c r="AM43" s="12"/>
      <c r="AN43" s="12"/>
      <c r="AO43" s="12"/>
      <c r="AP43" s="27"/>
      <c r="AQ43" s="27"/>
      <c r="AR43" s="27"/>
      <c r="AS43" s="28"/>
      <c r="AT43" s="29"/>
      <c r="AU43" s="30"/>
      <c r="AV43" s="30"/>
      <c r="AW43" s="30"/>
      <c r="AX43" s="30"/>
      <c r="AY43" s="31"/>
      <c r="AZ43" s="29"/>
      <c r="BA43" s="31"/>
      <c r="BB43" s="29"/>
      <c r="BC43" s="32"/>
      <c r="BD43" s="31"/>
      <c r="BE43" s="29"/>
      <c r="BF43" s="31"/>
      <c r="BG43" s="29"/>
      <c r="BH43" s="32"/>
      <c r="BI43" s="32"/>
      <c r="BJ43" s="32"/>
      <c r="BK43" s="32"/>
      <c r="BL43" s="32"/>
      <c r="BM43" s="32"/>
      <c r="BN43" s="32"/>
      <c r="BO43" s="32"/>
      <c r="BP43" s="32"/>
      <c r="BQ43" s="32"/>
      <c r="BR43" s="32"/>
      <c r="BS43" s="29"/>
      <c r="BT43" s="29"/>
      <c r="BU43" s="32"/>
      <c r="BV43" s="30"/>
      <c r="BW43" s="27"/>
      <c r="BX43" s="12"/>
      <c r="BY43" s="12" t="s">
        <v>136</v>
      </c>
      <c r="BZ43" s="12" t="s">
        <v>137</v>
      </c>
      <c r="CA43" s="12" t="s">
        <v>218</v>
      </c>
      <c r="CB43" s="12"/>
      <c r="CC43" s="12"/>
      <c r="CD43" s="12"/>
      <c r="CE43" s="12" t="s">
        <v>349</v>
      </c>
      <c r="CF43" s="12"/>
      <c r="CG43" s="12"/>
      <c r="CH43" s="12"/>
      <c r="CI43" s="12"/>
      <c r="CJ43" s="12" t="s">
        <v>137</v>
      </c>
      <c r="CK43" s="12" t="s">
        <v>138</v>
      </c>
      <c r="CL43" s="12" t="s">
        <v>137</v>
      </c>
      <c r="CM43" s="12" t="s">
        <v>137</v>
      </c>
      <c r="CN43" s="12" t="s">
        <v>137</v>
      </c>
      <c r="CO43" s="12" t="s">
        <v>137</v>
      </c>
      <c r="CP43" s="12" t="s">
        <v>137</v>
      </c>
      <c r="CQ43" s="12"/>
      <c r="CR43" s="12"/>
      <c r="CS43" s="12" t="s">
        <v>135</v>
      </c>
      <c r="CT43" s="12" t="s">
        <v>135</v>
      </c>
      <c r="CU43" s="12" t="s">
        <v>135</v>
      </c>
      <c r="CV43" s="12" t="s">
        <v>135</v>
      </c>
      <c r="CW43" s="12" t="s">
        <v>135</v>
      </c>
      <c r="CX43" s="12" t="s">
        <v>135</v>
      </c>
      <c r="CY43" s="12" t="s">
        <v>135</v>
      </c>
      <c r="CZ43" s="12" t="s">
        <v>135</v>
      </c>
      <c r="DA43" s="12"/>
      <c r="DB43" s="12" t="s">
        <v>373</v>
      </c>
      <c r="DC43" s="12" t="s">
        <v>135</v>
      </c>
      <c r="DD43" s="12" t="s">
        <v>139</v>
      </c>
      <c r="DE43" s="12" t="s">
        <v>135</v>
      </c>
      <c r="DF43" s="12" t="s">
        <v>137</v>
      </c>
      <c r="DG43" s="12" t="s">
        <v>137</v>
      </c>
      <c r="DH43" s="2"/>
      <c r="DI43" s="2"/>
      <c r="DJ43" s="2"/>
      <c r="DK43" s="2"/>
      <c r="DL43" s="2"/>
      <c r="DM43" s="2"/>
      <c r="DN43" s="2"/>
      <c r="DO43" s="2"/>
      <c r="DP43" s="2"/>
      <c r="DQ43" s="2"/>
      <c r="DR43" s="2"/>
      <c r="DS43" s="2"/>
      <c r="DT43" s="2"/>
      <c r="DU43" s="2"/>
      <c r="DV43" s="2"/>
      <c r="DW43" s="2"/>
      <c r="DX43" s="2"/>
    </row>
    <row r="44" customFormat="1" ht="13.5" spans="1:128">
      <c r="A44" s="43" t="s">
        <v>1464</v>
      </c>
      <c r="B44" s="24" t="s">
        <v>1465</v>
      </c>
      <c r="C44" s="45" t="s">
        <v>130</v>
      </c>
      <c r="D44" s="10" t="s">
        <v>1466</v>
      </c>
      <c r="E44" s="10" t="s">
        <v>1354</v>
      </c>
      <c r="F44" s="40">
        <v>45593</v>
      </c>
      <c r="G44" s="12" t="s">
        <v>133</v>
      </c>
      <c r="H44" s="12" t="s">
        <v>134</v>
      </c>
      <c r="I44" s="12" t="s">
        <v>135</v>
      </c>
      <c r="J44" s="12"/>
      <c r="K44" s="12" t="s">
        <v>135</v>
      </c>
      <c r="L44" s="12"/>
      <c r="M44" s="12" t="s">
        <v>135</v>
      </c>
      <c r="N44" s="12" t="s">
        <v>135</v>
      </c>
      <c r="O44" s="12"/>
      <c r="P44" s="12" t="s">
        <v>135</v>
      </c>
      <c r="Q44" s="12"/>
      <c r="R44" s="12" t="s">
        <v>135</v>
      </c>
      <c r="S44" s="12"/>
      <c r="T44" s="12" t="s">
        <v>135</v>
      </c>
      <c r="U44" s="12"/>
      <c r="V44" s="12"/>
      <c r="W44" s="12" t="s">
        <v>135</v>
      </c>
      <c r="X44" s="12" t="s">
        <v>135</v>
      </c>
      <c r="Y44" s="12" t="s">
        <v>135</v>
      </c>
      <c r="Z44" s="12" t="s">
        <v>135</v>
      </c>
      <c r="AA44" s="12" t="s">
        <v>135</v>
      </c>
      <c r="AB44" s="12" t="s">
        <v>135</v>
      </c>
      <c r="AC44" s="12"/>
      <c r="AD44" s="12"/>
      <c r="AE44" s="12" t="s">
        <v>464</v>
      </c>
      <c r="AF44" s="12" t="s">
        <v>425</v>
      </c>
      <c r="AG44" s="12" t="s">
        <v>457</v>
      </c>
      <c r="AH44" s="12" t="s">
        <v>303</v>
      </c>
      <c r="AI44" s="12"/>
      <c r="AJ44" s="12"/>
      <c r="AK44" s="12"/>
      <c r="AL44" s="12"/>
      <c r="AM44" s="12"/>
      <c r="AN44" s="12"/>
      <c r="AO44" s="12"/>
      <c r="AP44" s="27"/>
      <c r="AQ44" s="27"/>
      <c r="AR44" s="27"/>
      <c r="AS44" s="28"/>
      <c r="AT44" s="29"/>
      <c r="AU44" s="30"/>
      <c r="AV44" s="30"/>
      <c r="AW44" s="30"/>
      <c r="AX44" s="30"/>
      <c r="AY44" s="31"/>
      <c r="AZ44" s="29"/>
      <c r="BA44" s="31"/>
      <c r="BB44" s="29"/>
      <c r="BC44" s="32"/>
      <c r="BD44" s="31"/>
      <c r="BE44" s="29"/>
      <c r="BF44" s="31"/>
      <c r="BG44" s="29"/>
      <c r="BH44" s="32"/>
      <c r="BI44" s="32"/>
      <c r="BJ44" s="32"/>
      <c r="BK44" s="32"/>
      <c r="BL44" s="32"/>
      <c r="BM44" s="32"/>
      <c r="BN44" s="32"/>
      <c r="BO44" s="32"/>
      <c r="BP44" s="32"/>
      <c r="BQ44" s="32"/>
      <c r="BR44" s="32"/>
      <c r="BS44" s="29"/>
      <c r="BT44" s="29"/>
      <c r="BU44" s="32"/>
      <c r="BV44" s="30"/>
      <c r="BW44" s="27"/>
      <c r="BX44" s="12"/>
      <c r="BY44" s="12" t="s">
        <v>136</v>
      </c>
      <c r="BZ44" s="12" t="s">
        <v>137</v>
      </c>
      <c r="CA44" s="12" t="s">
        <v>135</v>
      </c>
      <c r="CB44" s="12"/>
      <c r="CC44" s="12"/>
      <c r="CD44" s="12"/>
      <c r="CE44" s="12"/>
      <c r="CF44" s="12"/>
      <c r="CG44" s="12"/>
      <c r="CH44" s="12"/>
      <c r="CI44" s="12"/>
      <c r="CJ44" s="12" t="s">
        <v>137</v>
      </c>
      <c r="CK44" s="12" t="s">
        <v>138</v>
      </c>
      <c r="CL44" s="12" t="s">
        <v>137</v>
      </c>
      <c r="CM44" s="12" t="s">
        <v>137</v>
      </c>
      <c r="CN44" s="12" t="s">
        <v>137</v>
      </c>
      <c r="CO44" s="12" t="s">
        <v>137</v>
      </c>
      <c r="CP44" s="12" t="s">
        <v>137</v>
      </c>
      <c r="CQ44" s="12"/>
      <c r="CR44" s="12"/>
      <c r="CS44" s="12" t="s">
        <v>135</v>
      </c>
      <c r="CT44" s="12" t="s">
        <v>135</v>
      </c>
      <c r="CU44" s="12" t="s">
        <v>135</v>
      </c>
      <c r="CV44" s="12" t="s">
        <v>135</v>
      </c>
      <c r="CW44" s="12" t="s">
        <v>135</v>
      </c>
      <c r="CX44" s="12" t="s">
        <v>135</v>
      </c>
      <c r="CY44" s="12" t="s">
        <v>135</v>
      </c>
      <c r="CZ44" s="12" t="s">
        <v>135</v>
      </c>
      <c r="DA44" s="12"/>
      <c r="DB44" s="12" t="s">
        <v>399</v>
      </c>
      <c r="DC44" s="12" t="s">
        <v>135</v>
      </c>
      <c r="DD44" s="12" t="s">
        <v>139</v>
      </c>
      <c r="DE44" s="12" t="s">
        <v>135</v>
      </c>
      <c r="DF44" s="12" t="s">
        <v>137</v>
      </c>
      <c r="DG44" s="12" t="s">
        <v>137</v>
      </c>
      <c r="DH44" s="2"/>
      <c r="DI44" s="2"/>
      <c r="DJ44" s="2"/>
      <c r="DK44" s="2"/>
      <c r="DL44" s="2"/>
      <c r="DM44" s="2"/>
      <c r="DN44" s="2"/>
      <c r="DO44" s="2"/>
      <c r="DP44" s="2"/>
      <c r="DQ44" s="2"/>
      <c r="DR44" s="2"/>
      <c r="DS44" s="2"/>
      <c r="DT44" s="2"/>
      <c r="DU44" s="2"/>
      <c r="DV44" s="2"/>
      <c r="DW44" s="2"/>
      <c r="DX44" s="2"/>
    </row>
    <row r="45" customFormat="1" ht="13.5" spans="1:128">
      <c r="A45" s="42" t="s">
        <v>1467</v>
      </c>
      <c r="B45" s="24" t="s">
        <v>1468</v>
      </c>
      <c r="C45" s="45" t="s">
        <v>142</v>
      </c>
      <c r="D45" s="10" t="s">
        <v>244</v>
      </c>
      <c r="E45" s="10" t="s">
        <v>1354</v>
      </c>
      <c r="F45" s="40">
        <v>45593</v>
      </c>
      <c r="G45" s="12" t="s">
        <v>133</v>
      </c>
      <c r="H45" s="12" t="s">
        <v>134</v>
      </c>
      <c r="I45" s="12" t="s">
        <v>135</v>
      </c>
      <c r="J45" s="12"/>
      <c r="K45" s="12" t="s">
        <v>135</v>
      </c>
      <c r="L45" s="12"/>
      <c r="M45" s="12" t="s">
        <v>135</v>
      </c>
      <c r="N45" s="12" t="s">
        <v>135</v>
      </c>
      <c r="O45" s="12"/>
      <c r="P45" s="12" t="s">
        <v>135</v>
      </c>
      <c r="Q45" s="12"/>
      <c r="R45" s="12" t="s">
        <v>135</v>
      </c>
      <c r="S45" s="12"/>
      <c r="T45" s="12" t="s">
        <v>135</v>
      </c>
      <c r="U45" s="12"/>
      <c r="V45" s="12"/>
      <c r="W45" s="12" t="s">
        <v>135</v>
      </c>
      <c r="X45" s="12" t="s">
        <v>135</v>
      </c>
      <c r="Y45" s="12" t="s">
        <v>135</v>
      </c>
      <c r="Z45" s="12" t="s">
        <v>135</v>
      </c>
      <c r="AA45" s="12" t="s">
        <v>135</v>
      </c>
      <c r="AB45" s="12" t="s">
        <v>135</v>
      </c>
      <c r="AC45" s="12"/>
      <c r="AD45" s="12"/>
      <c r="AE45" s="12" t="s">
        <v>352</v>
      </c>
      <c r="AF45" s="12" t="s">
        <v>324</v>
      </c>
      <c r="AG45" s="12" t="s">
        <v>309</v>
      </c>
      <c r="AH45" s="12" t="s">
        <v>458</v>
      </c>
      <c r="AI45" s="12"/>
      <c r="AJ45" s="12"/>
      <c r="AK45" s="12"/>
      <c r="AL45" s="12"/>
      <c r="AM45" s="12"/>
      <c r="AN45" s="12"/>
      <c r="AO45" s="12"/>
      <c r="AP45" s="27"/>
      <c r="AQ45" s="27"/>
      <c r="AR45" s="27"/>
      <c r="AS45" s="28"/>
      <c r="AT45" s="29"/>
      <c r="AU45" s="30"/>
      <c r="AV45" s="30"/>
      <c r="AW45" s="30"/>
      <c r="AX45" s="30"/>
      <c r="AY45" s="31"/>
      <c r="AZ45" s="29"/>
      <c r="BA45" s="31"/>
      <c r="BB45" s="29"/>
      <c r="BC45" s="32"/>
      <c r="BD45" s="31"/>
      <c r="BE45" s="29"/>
      <c r="BF45" s="31"/>
      <c r="BG45" s="29"/>
      <c r="BH45" s="32"/>
      <c r="BI45" s="32"/>
      <c r="BJ45" s="32"/>
      <c r="BK45" s="32"/>
      <c r="BL45" s="32"/>
      <c r="BM45" s="32"/>
      <c r="BN45" s="32"/>
      <c r="BO45" s="32"/>
      <c r="BP45" s="32"/>
      <c r="BQ45" s="32"/>
      <c r="BR45" s="32"/>
      <c r="BS45" s="29"/>
      <c r="BT45" s="29"/>
      <c r="BU45" s="32"/>
      <c r="BV45" s="30"/>
      <c r="BW45" s="27"/>
      <c r="BX45" s="12"/>
      <c r="BY45" s="12" t="s">
        <v>136</v>
      </c>
      <c r="BZ45" s="12" t="s">
        <v>137</v>
      </c>
      <c r="CA45" s="12" t="s">
        <v>135</v>
      </c>
      <c r="CB45" s="12"/>
      <c r="CC45" s="12"/>
      <c r="CD45" s="12"/>
      <c r="CE45" s="12"/>
      <c r="CF45" s="12"/>
      <c r="CG45" s="12"/>
      <c r="CH45" s="12"/>
      <c r="CI45" s="12"/>
      <c r="CJ45" s="12" t="s">
        <v>137</v>
      </c>
      <c r="CK45" s="12" t="s">
        <v>138</v>
      </c>
      <c r="CL45" s="12" t="s">
        <v>137</v>
      </c>
      <c r="CM45" s="12" t="s">
        <v>137</v>
      </c>
      <c r="CN45" s="12" t="s">
        <v>137</v>
      </c>
      <c r="CO45" s="12" t="s">
        <v>137</v>
      </c>
      <c r="CP45" s="12" t="s">
        <v>137</v>
      </c>
      <c r="CQ45" s="12"/>
      <c r="CR45" s="12"/>
      <c r="CS45" s="12" t="s">
        <v>135</v>
      </c>
      <c r="CT45" s="12" t="s">
        <v>135</v>
      </c>
      <c r="CU45" s="12" t="s">
        <v>135</v>
      </c>
      <c r="CV45" s="12" t="s">
        <v>135</v>
      </c>
      <c r="CW45" s="12" t="s">
        <v>135</v>
      </c>
      <c r="CX45" s="12" t="s">
        <v>135</v>
      </c>
      <c r="CY45" s="12" t="s">
        <v>135</v>
      </c>
      <c r="CZ45" s="12" t="s">
        <v>135</v>
      </c>
      <c r="DA45" s="12"/>
      <c r="DB45" s="12" t="s">
        <v>285</v>
      </c>
      <c r="DC45" s="12" t="s">
        <v>135</v>
      </c>
      <c r="DD45" s="12" t="s">
        <v>139</v>
      </c>
      <c r="DE45" s="12" t="s">
        <v>135</v>
      </c>
      <c r="DF45" s="12" t="s">
        <v>137</v>
      </c>
      <c r="DG45" s="12" t="s">
        <v>137</v>
      </c>
      <c r="DH45" s="2"/>
      <c r="DI45" s="2"/>
      <c r="DJ45" s="2"/>
      <c r="DK45" s="2"/>
      <c r="DL45" s="2"/>
      <c r="DM45" s="2"/>
      <c r="DN45" s="2"/>
      <c r="DO45" s="2"/>
      <c r="DP45" s="2"/>
      <c r="DQ45" s="2"/>
      <c r="DR45" s="2"/>
      <c r="DS45" s="2"/>
      <c r="DT45" s="2"/>
      <c r="DU45" s="2"/>
      <c r="DV45" s="2"/>
      <c r="DW45" s="2"/>
      <c r="DX45" s="2"/>
    </row>
    <row r="46" customFormat="1" ht="13.5" spans="1:128">
      <c r="A46" s="42" t="s">
        <v>1469</v>
      </c>
      <c r="B46" s="43" t="s">
        <v>1470</v>
      </c>
      <c r="C46" s="45" t="s">
        <v>142</v>
      </c>
      <c r="D46" s="10" t="s">
        <v>1471</v>
      </c>
      <c r="E46" s="10" t="s">
        <v>1354</v>
      </c>
      <c r="F46" s="40">
        <v>45593</v>
      </c>
      <c r="G46" s="12" t="s">
        <v>133</v>
      </c>
      <c r="H46" s="12" t="s">
        <v>134</v>
      </c>
      <c r="I46" s="12" t="s">
        <v>135</v>
      </c>
      <c r="J46" s="12"/>
      <c r="K46" s="12" t="s">
        <v>135</v>
      </c>
      <c r="L46" s="12"/>
      <c r="M46" s="12" t="s">
        <v>135</v>
      </c>
      <c r="N46" s="12" t="s">
        <v>135</v>
      </c>
      <c r="O46" s="12"/>
      <c r="P46" s="12" t="s">
        <v>135</v>
      </c>
      <c r="Q46" s="12"/>
      <c r="R46" s="12" t="s">
        <v>135</v>
      </c>
      <c r="S46" s="12"/>
      <c r="T46" s="12" t="s">
        <v>135</v>
      </c>
      <c r="U46" s="12"/>
      <c r="V46" s="12"/>
      <c r="W46" s="12" t="s">
        <v>135</v>
      </c>
      <c r="X46" s="12" t="s">
        <v>135</v>
      </c>
      <c r="Y46" s="12" t="s">
        <v>135</v>
      </c>
      <c r="Z46" s="12" t="s">
        <v>135</v>
      </c>
      <c r="AA46" s="12" t="s">
        <v>135</v>
      </c>
      <c r="AB46" s="12" t="s">
        <v>135</v>
      </c>
      <c r="AC46" s="12"/>
      <c r="AD46" s="12"/>
      <c r="AE46" s="12" t="s">
        <v>329</v>
      </c>
      <c r="AF46" s="12" t="s">
        <v>319</v>
      </c>
      <c r="AG46" s="12" t="s">
        <v>289</v>
      </c>
      <c r="AH46" s="12" t="s">
        <v>392</v>
      </c>
      <c r="AI46" s="12"/>
      <c r="AJ46" s="12"/>
      <c r="AK46" s="12"/>
      <c r="AL46" s="12"/>
      <c r="AM46" s="12"/>
      <c r="AN46" s="12"/>
      <c r="AO46" s="12"/>
      <c r="AP46" s="27"/>
      <c r="AQ46" s="27"/>
      <c r="AR46" s="27"/>
      <c r="AS46" s="28"/>
      <c r="AT46" s="29"/>
      <c r="AU46" s="30"/>
      <c r="AV46" s="30"/>
      <c r="AW46" s="30"/>
      <c r="AX46" s="30"/>
      <c r="AY46" s="31"/>
      <c r="AZ46" s="29"/>
      <c r="BA46" s="31"/>
      <c r="BB46" s="29"/>
      <c r="BC46" s="32"/>
      <c r="BD46" s="31"/>
      <c r="BE46" s="29"/>
      <c r="BF46" s="31"/>
      <c r="BG46" s="29"/>
      <c r="BH46" s="32"/>
      <c r="BI46" s="32"/>
      <c r="BJ46" s="32"/>
      <c r="BK46" s="32"/>
      <c r="BL46" s="32"/>
      <c r="BM46" s="32"/>
      <c r="BN46" s="32"/>
      <c r="BO46" s="32"/>
      <c r="BP46" s="32"/>
      <c r="BQ46" s="32"/>
      <c r="BR46" s="32"/>
      <c r="BS46" s="29"/>
      <c r="BT46" s="29"/>
      <c r="BU46" s="32"/>
      <c r="BV46" s="30"/>
      <c r="BW46" s="27"/>
      <c r="BX46" s="12"/>
      <c r="BY46" s="12" t="s">
        <v>136</v>
      </c>
      <c r="BZ46" s="12" t="s">
        <v>137</v>
      </c>
      <c r="CA46" s="12" t="s">
        <v>135</v>
      </c>
      <c r="CB46" s="12"/>
      <c r="CC46" s="12"/>
      <c r="CD46" s="12"/>
      <c r="CE46" s="12"/>
      <c r="CF46" s="12"/>
      <c r="CG46" s="12"/>
      <c r="CH46" s="12"/>
      <c r="CI46" s="12"/>
      <c r="CJ46" s="12" t="s">
        <v>137</v>
      </c>
      <c r="CK46" s="12" t="s">
        <v>138</v>
      </c>
      <c r="CL46" s="12" t="s">
        <v>137</v>
      </c>
      <c r="CM46" s="12" t="s">
        <v>137</v>
      </c>
      <c r="CN46" s="12" t="s">
        <v>137</v>
      </c>
      <c r="CO46" s="12" t="s">
        <v>137</v>
      </c>
      <c r="CP46" s="12" t="s">
        <v>137</v>
      </c>
      <c r="CQ46" s="12"/>
      <c r="CR46" s="12"/>
      <c r="CS46" s="12" t="s">
        <v>135</v>
      </c>
      <c r="CT46" s="12" t="s">
        <v>135</v>
      </c>
      <c r="CU46" s="12" t="s">
        <v>135</v>
      </c>
      <c r="CV46" s="12" t="s">
        <v>135</v>
      </c>
      <c r="CW46" s="12" t="s">
        <v>135</v>
      </c>
      <c r="CX46" s="12" t="s">
        <v>135</v>
      </c>
      <c r="CY46" s="12" t="s">
        <v>135</v>
      </c>
      <c r="CZ46" s="12" t="s">
        <v>135</v>
      </c>
      <c r="DA46" s="12"/>
      <c r="DB46" s="12" t="s">
        <v>485</v>
      </c>
      <c r="DC46" s="12" t="s">
        <v>135</v>
      </c>
      <c r="DD46" s="12" t="s">
        <v>139</v>
      </c>
      <c r="DE46" s="12" t="s">
        <v>135</v>
      </c>
      <c r="DF46" s="12" t="s">
        <v>137</v>
      </c>
      <c r="DG46" s="12" t="s">
        <v>137</v>
      </c>
      <c r="DH46" s="2"/>
      <c r="DI46" s="2"/>
      <c r="DJ46" s="2"/>
      <c r="DK46" s="2"/>
      <c r="DL46" s="2"/>
      <c r="DM46" s="2"/>
      <c r="DN46" s="2"/>
      <c r="DO46" s="2"/>
      <c r="DP46" s="2"/>
      <c r="DQ46" s="2"/>
      <c r="DR46" s="2"/>
      <c r="DS46" s="2"/>
      <c r="DT46" s="2"/>
      <c r="DU46" s="2"/>
      <c r="DV46" s="2"/>
      <c r="DW46" s="2"/>
      <c r="DX46" s="2"/>
    </row>
    <row r="47" ht="13.5"/>
    <row r="48" ht="12.75"/>
    <row r="49" ht="12.75"/>
    <row r="50" ht="12.75"/>
    <row r="51" ht="12.75"/>
    <row r="52" ht="12.75"/>
    <row r="53" ht="12.75"/>
    <row r="54" ht="12.75"/>
    <row r="55" ht="12.75"/>
    <row r="56" ht="12.75"/>
    <row r="57" ht="12.75"/>
    <row r="58" ht="12.75"/>
    <row r="59" ht="12.75"/>
    <row r="60" ht="12.75"/>
    <row r="61" ht="12.75"/>
    <row r="62" ht="12.75"/>
    <row r="63" ht="12.75"/>
    <row r="64" ht="12.75"/>
    <row r="65" ht="12.75"/>
    <row r="66" ht="12.75"/>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sheetData>
  <dataValidations count="21">
    <dataValidation showInputMessage="1" showErrorMessage="1" sqref="J1:M1 U1:V1 J2:J46 L2:L46 O1:O46 Q1:Q46 S1:S46 U2:V46"/>
    <dataValidation type="list" allowBlank="1" showInputMessage="1" showErrorMessage="1" sqref="DM1">
      <formula1>"阴性,阳性"</formula1>
    </dataValidation>
    <dataValidation type="list" showInputMessage="1" showErrorMessage="1" sqref="H2:H46">
      <formula1>"否,是"</formula1>
    </dataValidation>
    <dataValidation type="list" showInputMessage="1" showErrorMessage="1" sqref="I2:I46 K2:K46 M2:M46 P2:P46 R2:R46 T2:T46 W2:AB46">
      <formula1>"无,有"</formula1>
    </dataValidation>
    <dataValidation type="list" allowBlank="1" showInputMessage="1" showErrorMessage="1" sqref="N2:N46 CA2:CA46 DC2:DC46 BO2:BQ46 CS2:CZ46">
      <formula1>"无,有"</formula1>
    </dataValidation>
    <dataValidation type="list" allowBlank="1" showInputMessage="1" showErrorMessage="1" sqref="AP2:AP46">
      <formula1>"无,畏光,眯眼,歪头,其它"</formula1>
    </dataValidation>
    <dataValidation type="list" allowBlank="1" showInputMessage="1" showErrorMessage="1" sqref="AR2:AR46">
      <formula1>"不带镜,佩戴框架眼镜,佩戴隐形眼镜,佩戴角膜塑形镜"</formula1>
    </dataValidation>
    <dataValidation type="list" allowBlank="1" showInputMessage="1" showErrorMessage="1" sqref="AY2:AY46 BA2:BA46 BD2:BD46 BF2:BF46">
      <formula1>"0,+,-"</formula1>
    </dataValidation>
    <dataValidation type="list" allowBlank="1" showInputMessage="1" showErrorMessage="1" sqref="BI2:BI46">
      <formula1>"未见异常,异常"</formula1>
    </dataValidation>
    <dataValidation type="list" allowBlank="1" showInputMessage="1" showErrorMessage="1" sqref="BW2:BW46 BZ2:BZ46 AJ2:AO46 CL2:CM46">
      <formula1>"正常,异常"</formula1>
    </dataValidation>
    <dataValidation type="list" allowBlank="1" showInputMessage="1" showErrorMessage="1" sqref="BY2:BY46">
      <formula1>"整齐,不齐"</formula1>
    </dataValidation>
    <dataValidation type="list" allowBlank="1" showInputMessage="1" showErrorMessage="1" sqref="CJ2:CJ46">
      <formula1>"正常,潮红,苍白,发绀,黄染,色素沉着,湿疹,糜烂,其他"</formula1>
    </dataValidation>
    <dataValidation type="list" allowBlank="1" showInputMessage="1" showErrorMessage="1" sqref="CK2:CK46">
      <formula1>"未触及,锁骨上,腋窝,其他"</formula1>
    </dataValidation>
    <dataValidation type="list" allowBlank="1" showInputMessage="1" showErrorMessage="1" sqref="CN2:CN46">
      <formula1>"正常,变形"</formula1>
    </dataValidation>
    <dataValidation type="list" allowBlank="1" showInputMessage="1" showErrorMessage="1" sqref="CO2:CO46">
      <formula1>"正常,残疾"</formula1>
    </dataValidation>
    <dataValidation type="list" allowBlank="1" showInputMessage="1" showErrorMessage="1" sqref="CP2:CP46">
      <formula1>"正常,桶状胸,扁平胸,鸡胸,漏斗胸,其他"</formula1>
    </dataValidation>
    <dataValidation type="list" allowBlank="1" showInputMessage="1" showErrorMessage="1" sqref="DD2:DD46">
      <formula1>"齐,不齐  "</formula1>
    </dataValidation>
    <dataValidation type="list" allowBlank="1" showInputMessage="1" showErrorMessage="1" sqref="DE2:DE46">
      <formula1>"无,干罗音,湿罗音"</formula1>
    </dataValidation>
    <dataValidation type="list" allowBlank="1" showInputMessage="1" showErrorMessage="1" sqref="DF2:DF46">
      <formula1>"正常,肝大"</formula1>
    </dataValidation>
    <dataValidation type="list" allowBlank="1" showInputMessage="1" showErrorMessage="1" sqref="DG1:DG46">
      <formula1>"正常,脾大"</formula1>
    </dataValidation>
    <dataValidation type="list" allowBlank="1" showInputMessage="1" showErrorMessage="1" sqref="BJ2:BN46">
      <formula1>"否,是"</formula1>
    </dataValidation>
  </dataValidations>
  <pageMargins left="0.75" right="0.75" top="1" bottom="1" header="0.5" footer="0.5"/>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四12"/>
  <dimension ref="A1:DX198"/>
  <sheetViews>
    <sheetView topLeftCell="A9" workbookViewId="0">
      <selection activeCell="F2" sqref="F2:F46"/>
    </sheetView>
  </sheetViews>
  <sheetFormatPr defaultColWidth="14" defaultRowHeight="18" customHeight="1"/>
  <cols>
    <col min="1" max="1" width="23.7142857142857" style="2" customWidth="1"/>
    <col min="2" max="3" width="10.7142857142857" style="2" customWidth="1"/>
    <col min="4" max="4" width="16.7142857142857" style="3" customWidth="1"/>
    <col min="5" max="5" width="14.7142857142857" style="2" customWidth="1"/>
    <col min="6" max="6" width="26.7142857142857" style="2" customWidth="1"/>
    <col min="7" max="8" width="11.7142857142857" style="2" customWidth="1"/>
    <col min="9" max="9" width="10.7142857142857" style="2" customWidth="1"/>
    <col min="10" max="10" width="11.7142857142857" style="2" customWidth="1"/>
    <col min="11" max="11" width="10.7142857142857" style="2" customWidth="1"/>
    <col min="12" max="12" width="11.7142857142857" style="2" customWidth="1"/>
    <col min="13" max="13" width="10.7142857142857" style="2" customWidth="1"/>
    <col min="14" max="19" width="11.7142857142857" style="2" customWidth="1"/>
    <col min="20" max="20" width="10.7142857142857" style="2" customWidth="1"/>
    <col min="21" max="21" width="11.7142857142857" style="2" customWidth="1"/>
    <col min="22" max="22" width="21.7142857142857" style="2" customWidth="1"/>
    <col min="23" max="28" width="10.7142857142857" style="2" customWidth="1"/>
    <col min="29" max="29" width="16.7142857142857" style="2" customWidth="1"/>
    <col min="30" max="30" width="10.7142857142857" style="2" customWidth="1"/>
    <col min="31" max="31" width="11.7142857142857" style="2" customWidth="1"/>
    <col min="32" max="35" width="13.7142857142857" style="2" customWidth="1"/>
    <col min="36" max="36" width="12.7142857142857" style="2" customWidth="1"/>
    <col min="37" max="40" width="10.7142857142857" style="2" customWidth="1"/>
    <col min="41" max="41" width="14.7142857142857" style="2" customWidth="1"/>
    <col min="42" max="42" width="16.7142857142857" style="2" customWidth="1"/>
    <col min="43" max="43" width="24.7142857142857" style="2" customWidth="1"/>
    <col min="44" max="44" width="19.7142857142857" style="2" customWidth="1"/>
    <col min="45" max="45" width="9.71428571428571" style="2" customWidth="1"/>
    <col min="46" max="46" width="10.7142857142857" style="2" customWidth="1"/>
    <col min="47" max="47" width="11.7142857142857" style="2" customWidth="1"/>
    <col min="48" max="48" width="9.71428571428571" style="2" customWidth="1"/>
    <col min="49" max="49" width="11.7142857142857" style="2" customWidth="1"/>
    <col min="50" max="60" width="9.71428571428571" style="2" customWidth="1"/>
    <col min="61" max="61" width="13.7142857142857" style="2" customWidth="1"/>
    <col min="62" max="62" width="11.7142857142857" style="2" customWidth="1"/>
    <col min="63" max="63" width="9.71428571428571" style="2" customWidth="1"/>
    <col min="64" max="64" width="8.71428571428571" style="2" customWidth="1"/>
    <col min="65" max="65" width="9.71428571428571" style="2" customWidth="1"/>
    <col min="66" max="67" width="8.71428571428571" style="2" customWidth="1"/>
    <col min="68" max="68" width="10.7142857142857" style="2" customWidth="1"/>
    <col min="69" max="70" width="13.7142857142857" style="2" customWidth="1"/>
    <col min="71" max="72" width="14.7142857142857" style="2" customWidth="1"/>
    <col min="73" max="73" width="15.7142857142857" style="2" customWidth="1"/>
    <col min="74" max="74" width="13.7142857142857" style="2" customWidth="1"/>
    <col min="75" max="75" width="15.7142857142857" style="2" customWidth="1"/>
    <col min="76" max="77" width="13.7142857142857" style="2" customWidth="1"/>
    <col min="78" max="78" width="11.7142857142857" style="2" customWidth="1"/>
    <col min="79" max="80" width="15.7142857142857" style="2" customWidth="1"/>
    <col min="81" max="81" width="16.7142857142857" style="2" customWidth="1"/>
    <col min="82" max="82" width="15.7142857142857" style="2" customWidth="1"/>
    <col min="83" max="84" width="16.7142857142857" style="2" customWidth="1"/>
    <col min="85" max="85" width="15.7142857142857" style="2" customWidth="1"/>
    <col min="86" max="87" width="13.7142857142857" style="2" customWidth="1"/>
    <col min="88" max="88" width="9.71428571428571" style="2" customWidth="1"/>
    <col min="89" max="89" width="11.7142857142857" style="2" customWidth="1"/>
    <col min="90" max="91" width="10.7142857142857" style="2" customWidth="1"/>
    <col min="92" max="92" width="8.71428571428571" style="2" customWidth="1"/>
    <col min="93" max="93" width="9.71428571428571" style="2" customWidth="1"/>
    <col min="94" max="94" width="10.7142857142857" style="2" customWidth="1"/>
    <col min="95" max="109" width="13.7142857142857" style="2" customWidth="1"/>
    <col min="110" max="111" width="10.7142857142857" style="2" customWidth="1"/>
    <col min="112" max="113" width="13.7142857142857" style="2" customWidth="1"/>
    <col min="114" max="114" width="25.7142857142857" style="2" customWidth="1"/>
    <col min="115" max="115" width="23.7142857142857" style="2" customWidth="1"/>
    <col min="116" max="116" width="22.7142857142857" style="2" customWidth="1"/>
    <col min="117" max="117" width="19.7142857142857" style="2" customWidth="1"/>
    <col min="118" max="118" width="17.7142857142857" style="2" customWidth="1"/>
    <col min="119" max="119" width="15.7142857142857" style="2" customWidth="1"/>
    <col min="120" max="120" width="10.7142857142857" style="2" customWidth="1"/>
    <col min="121" max="121" width="27.7142857142857" style="2" customWidth="1"/>
    <col min="122" max="122" width="10.7142857142857" style="2" customWidth="1"/>
    <col min="123" max="123" width="25.7142857142857" style="2" customWidth="1"/>
    <col min="124" max="124" width="29.7142857142857" style="2" customWidth="1"/>
    <col min="125" max="125" width="18.7142857142857" style="2" customWidth="1"/>
    <col min="126" max="126" width="28.7142857142857" style="2" customWidth="1"/>
    <col min="127" max="127" width="19.7142857142857" style="2" customWidth="1"/>
    <col min="128" max="128" width="16.7142857142857" style="2" customWidth="1"/>
  </cols>
  <sheetData>
    <row r="1" s="1" customFormat="1" ht="69" customHeight="1" spans="1:128">
      <c r="A1" s="4" t="s">
        <v>0</v>
      </c>
      <c r="B1" s="5" t="s">
        <v>1</v>
      </c>
      <c r="C1" s="6" t="s">
        <v>2</v>
      </c>
      <c r="D1" s="6" t="s">
        <v>3</v>
      </c>
      <c r="E1" s="6" t="s">
        <v>4</v>
      </c>
      <c r="F1" s="6" t="s">
        <v>5</v>
      </c>
      <c r="G1" s="6" t="s">
        <v>6</v>
      </c>
      <c r="H1" s="5" t="s">
        <v>7</v>
      </c>
      <c r="I1" s="5" t="s">
        <v>8</v>
      </c>
      <c r="J1" s="5" t="s">
        <v>9</v>
      </c>
      <c r="K1" s="5" t="s">
        <v>10</v>
      </c>
      <c r="L1" s="5" t="s">
        <v>11</v>
      </c>
      <c r="M1" s="5" t="s">
        <v>12</v>
      </c>
      <c r="N1" s="13"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14" t="s">
        <v>35</v>
      </c>
      <c r="AK1" s="14" t="s">
        <v>36</v>
      </c>
      <c r="AL1" s="15" t="s">
        <v>37</v>
      </c>
      <c r="AM1" s="14" t="s">
        <v>38</v>
      </c>
      <c r="AN1" s="14" t="s">
        <v>39</v>
      </c>
      <c r="AO1" s="14" t="s">
        <v>40</v>
      </c>
      <c r="AP1" s="14" t="s">
        <v>41</v>
      </c>
      <c r="AQ1" s="14" t="s">
        <v>42</v>
      </c>
      <c r="AR1" s="14" t="s">
        <v>43</v>
      </c>
      <c r="AS1" s="16" t="s">
        <v>44</v>
      </c>
      <c r="AT1" s="16" t="s">
        <v>45</v>
      </c>
      <c r="AU1" s="17" t="s">
        <v>46</v>
      </c>
      <c r="AV1" s="17" t="s">
        <v>47</v>
      </c>
      <c r="AW1" s="17" t="s">
        <v>48</v>
      </c>
      <c r="AX1" s="17" t="s">
        <v>49</v>
      </c>
      <c r="AY1" s="18" t="s">
        <v>50</v>
      </c>
      <c r="AZ1" s="16" t="s">
        <v>51</v>
      </c>
      <c r="BA1" s="18" t="s">
        <v>52</v>
      </c>
      <c r="BB1" s="16" t="s">
        <v>53</v>
      </c>
      <c r="BC1" s="19" t="s">
        <v>54</v>
      </c>
      <c r="BD1" s="18" t="s">
        <v>55</v>
      </c>
      <c r="BE1" s="16" t="s">
        <v>56</v>
      </c>
      <c r="BF1" s="18" t="s">
        <v>57</v>
      </c>
      <c r="BG1" s="16" t="s">
        <v>58</v>
      </c>
      <c r="BH1" s="19" t="s">
        <v>59</v>
      </c>
      <c r="BI1" s="19" t="s">
        <v>60</v>
      </c>
      <c r="BJ1" s="19" t="s">
        <v>61</v>
      </c>
      <c r="BK1" s="19" t="s">
        <v>62</v>
      </c>
      <c r="BL1" s="19" t="s">
        <v>63</v>
      </c>
      <c r="BM1" s="19" t="s">
        <v>64</v>
      </c>
      <c r="BN1" s="19" t="s">
        <v>65</v>
      </c>
      <c r="BO1" s="19" t="s">
        <v>66</v>
      </c>
      <c r="BP1" s="19" t="s">
        <v>67</v>
      </c>
      <c r="BQ1" s="19" t="s">
        <v>68</v>
      </c>
      <c r="BR1" s="19" t="s">
        <v>69</v>
      </c>
      <c r="BS1" s="16" t="s">
        <v>70</v>
      </c>
      <c r="BT1" s="16" t="s">
        <v>71</v>
      </c>
      <c r="BU1" s="19" t="s">
        <v>72</v>
      </c>
      <c r="BV1" s="17" t="s">
        <v>73</v>
      </c>
      <c r="BW1" s="17" t="s">
        <v>74</v>
      </c>
      <c r="BX1" s="5" t="s">
        <v>75</v>
      </c>
      <c r="BY1" s="5" t="s">
        <v>76</v>
      </c>
      <c r="BZ1" s="6" t="s">
        <v>77</v>
      </c>
      <c r="CA1" s="6" t="s">
        <v>78</v>
      </c>
      <c r="CB1" s="6" t="s">
        <v>79</v>
      </c>
      <c r="CC1" s="6" t="s">
        <v>80</v>
      </c>
      <c r="CD1" s="6" t="s">
        <v>81</v>
      </c>
      <c r="CE1" s="6" t="s">
        <v>82</v>
      </c>
      <c r="CF1" s="6" t="s">
        <v>83</v>
      </c>
      <c r="CG1" s="6" t="s">
        <v>84</v>
      </c>
      <c r="CH1" s="5" t="s">
        <v>85</v>
      </c>
      <c r="CI1" s="5" t="s">
        <v>86</v>
      </c>
      <c r="CJ1" s="6" t="s">
        <v>87</v>
      </c>
      <c r="CK1" s="5" t="s">
        <v>88</v>
      </c>
      <c r="CL1" s="6" t="s">
        <v>89</v>
      </c>
      <c r="CM1" s="6" t="s">
        <v>90</v>
      </c>
      <c r="CN1" s="6" t="s">
        <v>91</v>
      </c>
      <c r="CO1" s="6" t="s">
        <v>92</v>
      </c>
      <c r="CP1" s="6" t="s">
        <v>93</v>
      </c>
      <c r="CQ1" s="5" t="s">
        <v>94</v>
      </c>
      <c r="CR1" s="5" t="s">
        <v>95</v>
      </c>
      <c r="CS1" s="5" t="s">
        <v>96</v>
      </c>
      <c r="CT1" s="5" t="s">
        <v>97</v>
      </c>
      <c r="CU1" s="5" t="s">
        <v>98</v>
      </c>
      <c r="CV1" s="5" t="s">
        <v>99</v>
      </c>
      <c r="CW1" s="5" t="s">
        <v>100</v>
      </c>
      <c r="CX1" s="5" t="s">
        <v>101</v>
      </c>
      <c r="CY1" s="5" t="s">
        <v>102</v>
      </c>
      <c r="CZ1" s="5" t="s">
        <v>103</v>
      </c>
      <c r="DA1" s="5" t="s">
        <v>104</v>
      </c>
      <c r="DB1" s="5" t="s">
        <v>105</v>
      </c>
      <c r="DC1" s="5" t="s">
        <v>106</v>
      </c>
      <c r="DD1" s="5" t="s">
        <v>107</v>
      </c>
      <c r="DE1" s="5" t="s">
        <v>108</v>
      </c>
      <c r="DF1" s="6" t="s">
        <v>109</v>
      </c>
      <c r="DG1" s="6" t="s">
        <v>110</v>
      </c>
      <c r="DH1" s="5" t="s">
        <v>111</v>
      </c>
      <c r="DI1" s="5" t="s">
        <v>112</v>
      </c>
      <c r="DJ1" s="5" t="s">
        <v>113</v>
      </c>
      <c r="DK1" s="5" t="s">
        <v>114</v>
      </c>
      <c r="DL1" s="5" t="s">
        <v>115</v>
      </c>
      <c r="DM1" s="6" t="s">
        <v>116</v>
      </c>
      <c r="DN1" s="5" t="s">
        <v>117</v>
      </c>
      <c r="DO1" s="5" t="s">
        <v>118</v>
      </c>
      <c r="DP1" s="5" t="s">
        <v>119</v>
      </c>
      <c r="DQ1" s="6" t="s">
        <v>120</v>
      </c>
      <c r="DR1" s="5" t="s">
        <v>121</v>
      </c>
      <c r="DS1" s="6" t="s">
        <v>122</v>
      </c>
      <c r="DT1" s="6" t="s">
        <v>123</v>
      </c>
      <c r="DU1" s="6" t="s">
        <v>124</v>
      </c>
      <c r="DV1" s="6" t="s">
        <v>125</v>
      </c>
      <c r="DW1" s="6" t="s">
        <v>126</v>
      </c>
      <c r="DX1" s="6" t="s">
        <v>127</v>
      </c>
    </row>
    <row r="2" ht="15.75" customHeight="1" spans="1:111">
      <c r="A2" s="7" t="s">
        <v>1472</v>
      </c>
      <c r="B2" s="7" t="s">
        <v>1473</v>
      </c>
      <c r="C2" s="7" t="s">
        <v>142</v>
      </c>
      <c r="D2" s="9">
        <f t="shared" ref="D2:D46" si="0">DATE(MID(A2,7,4),MID(A2,11,2),MID(A2,13,2))</f>
        <v>42110</v>
      </c>
      <c r="E2" s="10" t="s">
        <v>1474</v>
      </c>
      <c r="F2" s="40">
        <v>45593</v>
      </c>
      <c r="G2" s="12" t="s">
        <v>133</v>
      </c>
      <c r="H2" s="12" t="s">
        <v>134</v>
      </c>
      <c r="I2" s="12" t="s">
        <v>135</v>
      </c>
      <c r="J2" s="12"/>
      <c r="K2" s="12" t="s">
        <v>135</v>
      </c>
      <c r="L2" s="12"/>
      <c r="M2" s="12" t="s">
        <v>135</v>
      </c>
      <c r="N2" s="12" t="s">
        <v>135</v>
      </c>
      <c r="O2" s="12"/>
      <c r="P2" s="12" t="s">
        <v>135</v>
      </c>
      <c r="Q2" s="12"/>
      <c r="R2" s="12" t="s">
        <v>135</v>
      </c>
      <c r="S2" s="12"/>
      <c r="T2" s="12" t="s">
        <v>135</v>
      </c>
      <c r="U2" s="12"/>
      <c r="V2" s="12"/>
      <c r="W2" s="12" t="s">
        <v>135</v>
      </c>
      <c r="X2" s="12" t="s">
        <v>135</v>
      </c>
      <c r="Y2" s="12" t="s">
        <v>135</v>
      </c>
      <c r="Z2" s="12" t="s">
        <v>135</v>
      </c>
      <c r="AA2" s="12" t="s">
        <v>135</v>
      </c>
      <c r="AB2" s="12" t="s">
        <v>135</v>
      </c>
      <c r="AE2" s="2">
        <v>131</v>
      </c>
      <c r="AF2" s="2">
        <v>25</v>
      </c>
      <c r="AG2" s="2">
        <v>87</v>
      </c>
      <c r="AH2" s="2">
        <v>80</v>
      </c>
      <c r="BY2" s="12" t="s">
        <v>136</v>
      </c>
      <c r="BZ2" s="12" t="s">
        <v>137</v>
      </c>
      <c r="CA2" s="20" t="s">
        <v>218</v>
      </c>
      <c r="CE2" s="2">
        <v>2</v>
      </c>
      <c r="CJ2" s="12" t="s">
        <v>137</v>
      </c>
      <c r="CK2" s="12" t="s">
        <v>138</v>
      </c>
      <c r="CL2" s="12" t="s">
        <v>137</v>
      </c>
      <c r="CM2" s="12" t="s">
        <v>137</v>
      </c>
      <c r="CN2" s="12" t="s">
        <v>137</v>
      </c>
      <c r="CO2" s="12" t="s">
        <v>137</v>
      </c>
      <c r="CP2" s="12" t="s">
        <v>137</v>
      </c>
      <c r="CQ2" s="12"/>
      <c r="CR2" s="12"/>
      <c r="CS2" s="12" t="s">
        <v>135</v>
      </c>
      <c r="CT2" s="12" t="s">
        <v>135</v>
      </c>
      <c r="CU2" s="12" t="s">
        <v>135</v>
      </c>
      <c r="CV2" s="12" t="s">
        <v>135</v>
      </c>
      <c r="CW2" s="12" t="s">
        <v>135</v>
      </c>
      <c r="CX2" s="12" t="s">
        <v>135</v>
      </c>
      <c r="CY2" s="12" t="s">
        <v>135</v>
      </c>
      <c r="CZ2" s="12" t="s">
        <v>135</v>
      </c>
      <c r="DA2" s="20"/>
      <c r="DB2" s="20">
        <v>80</v>
      </c>
      <c r="DC2" s="12" t="s">
        <v>135</v>
      </c>
      <c r="DD2" s="12" t="s">
        <v>139</v>
      </c>
      <c r="DE2" s="12" t="s">
        <v>135</v>
      </c>
      <c r="DF2" s="12" t="s">
        <v>137</v>
      </c>
      <c r="DG2" s="12" t="s">
        <v>137</v>
      </c>
    </row>
    <row r="3" ht="13.5" spans="1:111">
      <c r="A3" s="7" t="s">
        <v>1475</v>
      </c>
      <c r="B3" s="7" t="s">
        <v>1476</v>
      </c>
      <c r="C3" s="7" t="s">
        <v>142</v>
      </c>
      <c r="D3" s="9">
        <f t="shared" si="0"/>
        <v>42070</v>
      </c>
      <c r="E3" s="10" t="s">
        <v>1474</v>
      </c>
      <c r="F3" s="40">
        <v>45593</v>
      </c>
      <c r="G3" s="12" t="s">
        <v>133</v>
      </c>
      <c r="H3" s="12" t="s">
        <v>134</v>
      </c>
      <c r="I3" s="12" t="s">
        <v>135</v>
      </c>
      <c r="J3" s="12"/>
      <c r="K3" s="12" t="s">
        <v>135</v>
      </c>
      <c r="L3" s="12"/>
      <c r="M3" s="12" t="s">
        <v>135</v>
      </c>
      <c r="N3" s="12" t="s">
        <v>135</v>
      </c>
      <c r="O3" s="12"/>
      <c r="P3" s="12" t="s">
        <v>135</v>
      </c>
      <c r="Q3" s="12"/>
      <c r="R3" s="12" t="s">
        <v>135</v>
      </c>
      <c r="S3" s="12"/>
      <c r="T3" s="12" t="s">
        <v>135</v>
      </c>
      <c r="U3" s="12"/>
      <c r="V3" s="12"/>
      <c r="W3" s="12" t="s">
        <v>135</v>
      </c>
      <c r="X3" s="12" t="s">
        <v>135</v>
      </c>
      <c r="Y3" s="12" t="s">
        <v>135</v>
      </c>
      <c r="Z3" s="12" t="s">
        <v>135</v>
      </c>
      <c r="AA3" s="12" t="s">
        <v>135</v>
      </c>
      <c r="AB3" s="12" t="s">
        <v>135</v>
      </c>
      <c r="BY3" s="12" t="s">
        <v>136</v>
      </c>
      <c r="BZ3" s="12" t="s">
        <v>137</v>
      </c>
      <c r="CA3" s="20" t="s">
        <v>135</v>
      </c>
      <c r="CJ3" s="12" t="s">
        <v>137</v>
      </c>
      <c r="CK3" s="12" t="s">
        <v>138</v>
      </c>
      <c r="CL3" s="12" t="s">
        <v>137</v>
      </c>
      <c r="CM3" s="12" t="s">
        <v>137</v>
      </c>
      <c r="CN3" s="12" t="s">
        <v>137</v>
      </c>
      <c r="CO3" s="12" t="s">
        <v>137</v>
      </c>
      <c r="CP3" s="12" t="s">
        <v>137</v>
      </c>
      <c r="CQ3" s="12"/>
      <c r="CR3" s="12"/>
      <c r="CS3" s="12" t="s">
        <v>135</v>
      </c>
      <c r="CT3" s="12" t="s">
        <v>135</v>
      </c>
      <c r="CU3" s="12" t="s">
        <v>135</v>
      </c>
      <c r="CV3" s="12" t="s">
        <v>135</v>
      </c>
      <c r="CW3" s="12" t="s">
        <v>135</v>
      </c>
      <c r="CX3" s="12" t="s">
        <v>135</v>
      </c>
      <c r="CY3" s="12" t="s">
        <v>135</v>
      </c>
      <c r="CZ3" s="12" t="s">
        <v>135</v>
      </c>
      <c r="DA3" s="20"/>
      <c r="DB3" s="20"/>
      <c r="DC3" s="12" t="s">
        <v>135</v>
      </c>
      <c r="DD3" s="12" t="s">
        <v>139</v>
      </c>
      <c r="DE3" s="12" t="s">
        <v>135</v>
      </c>
      <c r="DF3" s="12" t="s">
        <v>137</v>
      </c>
      <c r="DG3" s="12" t="s">
        <v>137</v>
      </c>
    </row>
    <row r="4" ht="13.5" spans="1:111">
      <c r="A4" s="7" t="s">
        <v>1477</v>
      </c>
      <c r="B4" s="7" t="s">
        <v>1478</v>
      </c>
      <c r="C4" s="7" t="s">
        <v>142</v>
      </c>
      <c r="D4" s="9">
        <f t="shared" si="0"/>
        <v>42143</v>
      </c>
      <c r="E4" s="10" t="s">
        <v>1474</v>
      </c>
      <c r="F4" s="40">
        <v>45593</v>
      </c>
      <c r="G4" s="12" t="s">
        <v>133</v>
      </c>
      <c r="H4" s="12" t="s">
        <v>134</v>
      </c>
      <c r="I4" s="12" t="s">
        <v>135</v>
      </c>
      <c r="J4" s="12"/>
      <c r="K4" s="12" t="s">
        <v>135</v>
      </c>
      <c r="L4" s="12"/>
      <c r="M4" s="12" t="s">
        <v>135</v>
      </c>
      <c r="N4" s="12" t="s">
        <v>135</v>
      </c>
      <c r="O4" s="12"/>
      <c r="P4" s="12" t="s">
        <v>135</v>
      </c>
      <c r="Q4" s="12"/>
      <c r="R4" s="12" t="s">
        <v>135</v>
      </c>
      <c r="S4" s="12"/>
      <c r="T4" s="12" t="s">
        <v>135</v>
      </c>
      <c r="U4" s="12"/>
      <c r="V4" s="12"/>
      <c r="W4" s="12" t="s">
        <v>135</v>
      </c>
      <c r="X4" s="12" t="s">
        <v>135</v>
      </c>
      <c r="Y4" s="12" t="s">
        <v>135</v>
      </c>
      <c r="Z4" s="12" t="s">
        <v>135</v>
      </c>
      <c r="AA4" s="12" t="s">
        <v>135</v>
      </c>
      <c r="AB4" s="12" t="s">
        <v>135</v>
      </c>
      <c r="AE4" s="2">
        <v>134</v>
      </c>
      <c r="AF4" s="2">
        <v>28</v>
      </c>
      <c r="AG4" s="2">
        <v>110</v>
      </c>
      <c r="AH4" s="2">
        <v>62</v>
      </c>
      <c r="BY4" s="12" t="s">
        <v>136</v>
      </c>
      <c r="BZ4" s="12" t="s">
        <v>137</v>
      </c>
      <c r="CA4" s="20" t="s">
        <v>218</v>
      </c>
      <c r="CE4" s="2">
        <v>1</v>
      </c>
      <c r="CJ4" s="12" t="s">
        <v>137</v>
      </c>
      <c r="CK4" s="12" t="s">
        <v>138</v>
      </c>
      <c r="CL4" s="12" t="s">
        <v>137</v>
      </c>
      <c r="CM4" s="12" t="s">
        <v>137</v>
      </c>
      <c r="CN4" s="12" t="s">
        <v>137</v>
      </c>
      <c r="CO4" s="12" t="s">
        <v>137</v>
      </c>
      <c r="CP4" s="12" t="s">
        <v>137</v>
      </c>
      <c r="CQ4" s="12"/>
      <c r="CR4" s="12"/>
      <c r="CS4" s="12" t="s">
        <v>135</v>
      </c>
      <c r="CT4" s="12" t="s">
        <v>135</v>
      </c>
      <c r="CU4" s="12" t="s">
        <v>135</v>
      </c>
      <c r="CV4" s="12" t="s">
        <v>135</v>
      </c>
      <c r="CW4" s="12" t="s">
        <v>135</v>
      </c>
      <c r="CX4" s="12" t="s">
        <v>135</v>
      </c>
      <c r="CY4" s="12" t="s">
        <v>135</v>
      </c>
      <c r="CZ4" s="12" t="s">
        <v>135</v>
      </c>
      <c r="DA4" s="20"/>
      <c r="DB4" s="20">
        <v>72</v>
      </c>
      <c r="DC4" s="12" t="s">
        <v>135</v>
      </c>
      <c r="DD4" s="12" t="s">
        <v>139</v>
      </c>
      <c r="DE4" s="12" t="s">
        <v>135</v>
      </c>
      <c r="DF4" s="12" t="s">
        <v>137</v>
      </c>
      <c r="DG4" s="12" t="s">
        <v>137</v>
      </c>
    </row>
    <row r="5" ht="13.5" spans="1:111">
      <c r="A5" s="7" t="s">
        <v>1479</v>
      </c>
      <c r="B5" s="7" t="s">
        <v>1480</v>
      </c>
      <c r="C5" s="7" t="s">
        <v>142</v>
      </c>
      <c r="D5" s="9">
        <f t="shared" si="0"/>
        <v>42152</v>
      </c>
      <c r="E5" s="10" t="s">
        <v>1474</v>
      </c>
      <c r="F5" s="40">
        <v>45593</v>
      </c>
      <c r="G5" s="12" t="s">
        <v>133</v>
      </c>
      <c r="H5" s="12" t="s">
        <v>134</v>
      </c>
      <c r="I5" s="12" t="s">
        <v>135</v>
      </c>
      <c r="J5" s="12"/>
      <c r="K5" s="12" t="s">
        <v>135</v>
      </c>
      <c r="L5" s="12"/>
      <c r="M5" s="12" t="s">
        <v>135</v>
      </c>
      <c r="N5" s="12" t="s">
        <v>135</v>
      </c>
      <c r="O5" s="12"/>
      <c r="P5" s="12" t="s">
        <v>135</v>
      </c>
      <c r="Q5" s="12"/>
      <c r="R5" s="12" t="s">
        <v>135</v>
      </c>
      <c r="S5" s="12"/>
      <c r="T5" s="12" t="s">
        <v>135</v>
      </c>
      <c r="U5" s="12"/>
      <c r="V5" s="12"/>
      <c r="W5" s="12" t="s">
        <v>135</v>
      </c>
      <c r="X5" s="12" t="s">
        <v>135</v>
      </c>
      <c r="Y5" s="12" t="s">
        <v>135</v>
      </c>
      <c r="Z5" s="12" t="s">
        <v>135</v>
      </c>
      <c r="AA5" s="12" t="s">
        <v>135</v>
      </c>
      <c r="AB5" s="12" t="s">
        <v>135</v>
      </c>
      <c r="AE5" s="2">
        <v>138</v>
      </c>
      <c r="AF5" s="2">
        <v>27</v>
      </c>
      <c r="AG5" s="2">
        <v>85</v>
      </c>
      <c r="AH5" s="2">
        <v>63</v>
      </c>
      <c r="BY5" s="12" t="s">
        <v>136</v>
      </c>
      <c r="BZ5" s="12" t="s">
        <v>137</v>
      </c>
      <c r="CA5" s="20" t="s">
        <v>135</v>
      </c>
      <c r="CJ5" s="12" t="s">
        <v>137</v>
      </c>
      <c r="CK5" s="12" t="s">
        <v>138</v>
      </c>
      <c r="CL5" s="12" t="s">
        <v>137</v>
      </c>
      <c r="CM5" s="12" t="s">
        <v>137</v>
      </c>
      <c r="CN5" s="12" t="s">
        <v>137</v>
      </c>
      <c r="CO5" s="12" t="s">
        <v>137</v>
      </c>
      <c r="CP5" s="12" t="s">
        <v>137</v>
      </c>
      <c r="CQ5" s="12"/>
      <c r="CR5" s="12"/>
      <c r="CS5" s="12" t="s">
        <v>135</v>
      </c>
      <c r="CT5" s="12" t="s">
        <v>135</v>
      </c>
      <c r="CU5" s="12" t="s">
        <v>135</v>
      </c>
      <c r="CV5" s="12" t="s">
        <v>135</v>
      </c>
      <c r="CW5" s="12" t="s">
        <v>135</v>
      </c>
      <c r="CX5" s="12" t="s">
        <v>135</v>
      </c>
      <c r="CY5" s="12" t="s">
        <v>135</v>
      </c>
      <c r="CZ5" s="12" t="s">
        <v>135</v>
      </c>
      <c r="DA5" s="20"/>
      <c r="DB5" s="20">
        <v>84</v>
      </c>
      <c r="DC5" s="12" t="s">
        <v>135</v>
      </c>
      <c r="DD5" s="12" t="s">
        <v>139</v>
      </c>
      <c r="DE5" s="12" t="s">
        <v>135</v>
      </c>
      <c r="DF5" s="12" t="s">
        <v>137</v>
      </c>
      <c r="DG5" s="12" t="s">
        <v>137</v>
      </c>
    </row>
    <row r="6" ht="13.5" spans="1:111">
      <c r="A6" s="7" t="s">
        <v>1481</v>
      </c>
      <c r="B6" s="7" t="s">
        <v>1482</v>
      </c>
      <c r="C6" s="7" t="s">
        <v>142</v>
      </c>
      <c r="D6" s="9">
        <f t="shared" si="0"/>
        <v>41946</v>
      </c>
      <c r="E6" s="10" t="s">
        <v>1474</v>
      </c>
      <c r="F6" s="40">
        <v>45593</v>
      </c>
      <c r="G6" s="12" t="s">
        <v>133</v>
      </c>
      <c r="H6" s="12" t="s">
        <v>134</v>
      </c>
      <c r="I6" s="12" t="s">
        <v>135</v>
      </c>
      <c r="J6" s="12"/>
      <c r="K6" s="12" t="s">
        <v>135</v>
      </c>
      <c r="L6" s="12"/>
      <c r="M6" s="12" t="s">
        <v>135</v>
      </c>
      <c r="N6" s="12" t="s">
        <v>135</v>
      </c>
      <c r="O6" s="12"/>
      <c r="P6" s="12" t="s">
        <v>135</v>
      </c>
      <c r="Q6" s="12"/>
      <c r="R6" s="12" t="s">
        <v>135</v>
      </c>
      <c r="S6" s="12"/>
      <c r="T6" s="12" t="s">
        <v>135</v>
      </c>
      <c r="U6" s="12"/>
      <c r="V6" s="12"/>
      <c r="W6" s="12" t="s">
        <v>135</v>
      </c>
      <c r="X6" s="12" t="s">
        <v>135</v>
      </c>
      <c r="Y6" s="12" t="s">
        <v>135</v>
      </c>
      <c r="Z6" s="12" t="s">
        <v>135</v>
      </c>
      <c r="AA6" s="12" t="s">
        <v>135</v>
      </c>
      <c r="AB6" s="12" t="s">
        <v>135</v>
      </c>
      <c r="AE6" s="2">
        <v>149</v>
      </c>
      <c r="AF6" s="2">
        <v>44</v>
      </c>
      <c r="AG6" s="2">
        <v>113</v>
      </c>
      <c r="AH6" s="2">
        <v>71</v>
      </c>
      <c r="BY6" s="12" t="s">
        <v>136</v>
      </c>
      <c r="BZ6" s="12" t="s">
        <v>137</v>
      </c>
      <c r="CA6" s="20" t="s">
        <v>135</v>
      </c>
      <c r="CJ6" s="12" t="s">
        <v>137</v>
      </c>
      <c r="CK6" s="12" t="s">
        <v>138</v>
      </c>
      <c r="CL6" s="12" t="s">
        <v>137</v>
      </c>
      <c r="CM6" s="12" t="s">
        <v>137</v>
      </c>
      <c r="CN6" s="12" t="s">
        <v>137</v>
      </c>
      <c r="CO6" s="12" t="s">
        <v>137</v>
      </c>
      <c r="CP6" s="12" t="s">
        <v>137</v>
      </c>
      <c r="CQ6" s="12"/>
      <c r="CR6" s="12"/>
      <c r="CS6" s="12" t="s">
        <v>135</v>
      </c>
      <c r="CT6" s="12" t="s">
        <v>135</v>
      </c>
      <c r="CU6" s="12" t="s">
        <v>135</v>
      </c>
      <c r="CV6" s="12" t="s">
        <v>135</v>
      </c>
      <c r="CW6" s="12" t="s">
        <v>135</v>
      </c>
      <c r="CX6" s="12" t="s">
        <v>135</v>
      </c>
      <c r="CY6" s="12" t="s">
        <v>135</v>
      </c>
      <c r="CZ6" s="12" t="s">
        <v>135</v>
      </c>
      <c r="DA6" s="20"/>
      <c r="DB6" s="20">
        <v>78</v>
      </c>
      <c r="DC6" s="12" t="s">
        <v>135</v>
      </c>
      <c r="DD6" s="12" t="s">
        <v>139</v>
      </c>
      <c r="DE6" s="12" t="s">
        <v>135</v>
      </c>
      <c r="DF6" s="12" t="s">
        <v>137</v>
      </c>
      <c r="DG6" s="12" t="s">
        <v>137</v>
      </c>
    </row>
    <row r="7" ht="13.5" spans="1:111">
      <c r="A7" s="7" t="s">
        <v>1483</v>
      </c>
      <c r="B7" s="7" t="s">
        <v>1484</v>
      </c>
      <c r="C7" s="7" t="s">
        <v>142</v>
      </c>
      <c r="D7" s="9">
        <f t="shared" si="0"/>
        <v>42086</v>
      </c>
      <c r="E7" s="10" t="s">
        <v>1474</v>
      </c>
      <c r="F7" s="40">
        <v>45593</v>
      </c>
      <c r="G7" s="12" t="s">
        <v>133</v>
      </c>
      <c r="H7" s="12" t="s">
        <v>134</v>
      </c>
      <c r="I7" s="12" t="s">
        <v>135</v>
      </c>
      <c r="J7" s="12"/>
      <c r="K7" s="12" t="s">
        <v>135</v>
      </c>
      <c r="L7" s="12"/>
      <c r="M7" s="12" t="s">
        <v>135</v>
      </c>
      <c r="N7" s="12" t="s">
        <v>135</v>
      </c>
      <c r="O7" s="12"/>
      <c r="P7" s="12" t="s">
        <v>135</v>
      </c>
      <c r="Q7" s="12"/>
      <c r="R7" s="12" t="s">
        <v>135</v>
      </c>
      <c r="S7" s="12"/>
      <c r="T7" s="12" t="s">
        <v>135</v>
      </c>
      <c r="U7" s="12"/>
      <c r="V7" s="12"/>
      <c r="W7" s="12" t="s">
        <v>135</v>
      </c>
      <c r="X7" s="12" t="s">
        <v>135</v>
      </c>
      <c r="Y7" s="12" t="s">
        <v>135</v>
      </c>
      <c r="Z7" s="12" t="s">
        <v>135</v>
      </c>
      <c r="AA7" s="12" t="s">
        <v>135</v>
      </c>
      <c r="AB7" s="12" t="s">
        <v>135</v>
      </c>
      <c r="AE7" s="2">
        <v>146</v>
      </c>
      <c r="AF7" s="2">
        <v>39</v>
      </c>
      <c r="AG7" s="2">
        <v>101</v>
      </c>
      <c r="AH7" s="2">
        <v>69</v>
      </c>
      <c r="BY7" s="12" t="s">
        <v>136</v>
      </c>
      <c r="BZ7" s="12" t="s">
        <v>137</v>
      </c>
      <c r="CA7" s="20" t="s">
        <v>135</v>
      </c>
      <c r="CJ7" s="12" t="s">
        <v>137</v>
      </c>
      <c r="CK7" s="12" t="s">
        <v>138</v>
      </c>
      <c r="CL7" s="12" t="s">
        <v>137</v>
      </c>
      <c r="CM7" s="12" t="s">
        <v>137</v>
      </c>
      <c r="CN7" s="12" t="s">
        <v>137</v>
      </c>
      <c r="CO7" s="12" t="s">
        <v>137</v>
      </c>
      <c r="CP7" s="12" t="s">
        <v>137</v>
      </c>
      <c r="CQ7" s="12"/>
      <c r="CR7" s="12"/>
      <c r="CS7" s="12" t="s">
        <v>135</v>
      </c>
      <c r="CT7" s="12" t="s">
        <v>135</v>
      </c>
      <c r="CU7" s="12" t="s">
        <v>135</v>
      </c>
      <c r="CV7" s="12" t="s">
        <v>135</v>
      </c>
      <c r="CW7" s="12" t="s">
        <v>135</v>
      </c>
      <c r="CX7" s="12" t="s">
        <v>135</v>
      </c>
      <c r="CY7" s="12" t="s">
        <v>135</v>
      </c>
      <c r="CZ7" s="12" t="s">
        <v>135</v>
      </c>
      <c r="DA7" s="20"/>
      <c r="DB7" s="20">
        <v>71</v>
      </c>
      <c r="DC7" s="12" t="s">
        <v>135</v>
      </c>
      <c r="DD7" s="12" t="s">
        <v>139</v>
      </c>
      <c r="DE7" s="12" t="s">
        <v>135</v>
      </c>
      <c r="DF7" s="12" t="s">
        <v>137</v>
      </c>
      <c r="DG7" s="12" t="s">
        <v>137</v>
      </c>
    </row>
    <row r="8" ht="13.5" spans="1:111">
      <c r="A8" s="7" t="s">
        <v>1485</v>
      </c>
      <c r="B8" s="7" t="s">
        <v>1486</v>
      </c>
      <c r="C8" s="7" t="s">
        <v>142</v>
      </c>
      <c r="D8" s="9">
        <f t="shared" si="0"/>
        <v>41890</v>
      </c>
      <c r="E8" s="10" t="s">
        <v>1474</v>
      </c>
      <c r="F8" s="40">
        <v>45593</v>
      </c>
      <c r="G8" s="12" t="s">
        <v>133</v>
      </c>
      <c r="H8" s="12" t="s">
        <v>134</v>
      </c>
      <c r="I8" s="12" t="s">
        <v>135</v>
      </c>
      <c r="J8" s="12"/>
      <c r="K8" s="12" t="s">
        <v>135</v>
      </c>
      <c r="L8" s="12"/>
      <c r="M8" s="12" t="s">
        <v>135</v>
      </c>
      <c r="N8" s="12" t="s">
        <v>135</v>
      </c>
      <c r="O8" s="12"/>
      <c r="P8" s="12" t="s">
        <v>135</v>
      </c>
      <c r="Q8" s="12"/>
      <c r="R8" s="12" t="s">
        <v>135</v>
      </c>
      <c r="S8" s="12"/>
      <c r="T8" s="12" t="s">
        <v>135</v>
      </c>
      <c r="U8" s="12"/>
      <c r="V8" s="12"/>
      <c r="W8" s="12" t="s">
        <v>135</v>
      </c>
      <c r="X8" s="12" t="s">
        <v>135</v>
      </c>
      <c r="Y8" s="12" t="s">
        <v>135</v>
      </c>
      <c r="Z8" s="12" t="s">
        <v>135</v>
      </c>
      <c r="AA8" s="12" t="s">
        <v>135</v>
      </c>
      <c r="AB8" s="12" t="s">
        <v>135</v>
      </c>
      <c r="AE8" s="2">
        <v>140</v>
      </c>
      <c r="AF8" s="2">
        <v>34</v>
      </c>
      <c r="AG8" s="2">
        <v>95</v>
      </c>
      <c r="AH8" s="2">
        <v>55</v>
      </c>
      <c r="BY8" s="12" t="s">
        <v>136</v>
      </c>
      <c r="BZ8" s="12" t="s">
        <v>137</v>
      </c>
      <c r="CA8" s="20" t="s">
        <v>135</v>
      </c>
      <c r="CJ8" s="12" t="s">
        <v>137</v>
      </c>
      <c r="CK8" s="12" t="s">
        <v>138</v>
      </c>
      <c r="CL8" s="12" t="s">
        <v>137</v>
      </c>
      <c r="CM8" s="12" t="s">
        <v>137</v>
      </c>
      <c r="CN8" s="12" t="s">
        <v>137</v>
      </c>
      <c r="CO8" s="12" t="s">
        <v>137</v>
      </c>
      <c r="CP8" s="12" t="s">
        <v>137</v>
      </c>
      <c r="CQ8" s="12"/>
      <c r="CR8" s="12"/>
      <c r="CS8" s="12" t="s">
        <v>135</v>
      </c>
      <c r="CT8" s="12" t="s">
        <v>135</v>
      </c>
      <c r="CU8" s="12" t="s">
        <v>135</v>
      </c>
      <c r="CV8" s="12" t="s">
        <v>135</v>
      </c>
      <c r="CW8" s="12" t="s">
        <v>135</v>
      </c>
      <c r="CX8" s="12" t="s">
        <v>135</v>
      </c>
      <c r="CY8" s="12" t="s">
        <v>135</v>
      </c>
      <c r="CZ8" s="12" t="s">
        <v>135</v>
      </c>
      <c r="DA8" s="20"/>
      <c r="DB8" s="20">
        <v>93</v>
      </c>
      <c r="DC8" s="12" t="s">
        <v>135</v>
      </c>
      <c r="DD8" s="12" t="s">
        <v>139</v>
      </c>
      <c r="DE8" s="12" t="s">
        <v>135</v>
      </c>
      <c r="DF8" s="12" t="s">
        <v>137</v>
      </c>
      <c r="DG8" s="12" t="s">
        <v>137</v>
      </c>
    </row>
    <row r="9" ht="13.5" spans="1:111">
      <c r="A9" s="7" t="s">
        <v>1487</v>
      </c>
      <c r="B9" s="7" t="s">
        <v>1488</v>
      </c>
      <c r="C9" s="7" t="s">
        <v>142</v>
      </c>
      <c r="D9" s="9">
        <f t="shared" si="0"/>
        <v>42212</v>
      </c>
      <c r="E9" s="10" t="s">
        <v>1474</v>
      </c>
      <c r="F9" s="40">
        <v>45593</v>
      </c>
      <c r="G9" s="12" t="s">
        <v>133</v>
      </c>
      <c r="H9" s="12" t="s">
        <v>134</v>
      </c>
      <c r="I9" s="12" t="s">
        <v>135</v>
      </c>
      <c r="J9" s="12"/>
      <c r="K9" s="12" t="s">
        <v>135</v>
      </c>
      <c r="L9" s="12"/>
      <c r="M9" s="12" t="s">
        <v>135</v>
      </c>
      <c r="N9" s="12" t="s">
        <v>135</v>
      </c>
      <c r="O9" s="12"/>
      <c r="P9" s="12" t="s">
        <v>135</v>
      </c>
      <c r="Q9" s="12"/>
      <c r="R9" s="12" t="s">
        <v>135</v>
      </c>
      <c r="S9" s="12"/>
      <c r="T9" s="12" t="s">
        <v>135</v>
      </c>
      <c r="U9" s="12"/>
      <c r="V9" s="12"/>
      <c r="W9" s="12" t="s">
        <v>135</v>
      </c>
      <c r="X9" s="12" t="s">
        <v>135</v>
      </c>
      <c r="Y9" s="12" t="s">
        <v>135</v>
      </c>
      <c r="Z9" s="12" t="s">
        <v>135</v>
      </c>
      <c r="AA9" s="12" t="s">
        <v>135</v>
      </c>
      <c r="AB9" s="12" t="s">
        <v>135</v>
      </c>
      <c r="AE9" s="2">
        <v>138</v>
      </c>
      <c r="AF9" s="2">
        <v>33</v>
      </c>
      <c r="AG9" s="2">
        <v>109</v>
      </c>
      <c r="AH9" s="2">
        <v>79</v>
      </c>
      <c r="BY9" s="12" t="s">
        <v>136</v>
      </c>
      <c r="BZ9" s="12" t="s">
        <v>137</v>
      </c>
      <c r="CA9" s="20" t="s">
        <v>135</v>
      </c>
      <c r="CJ9" s="12" t="s">
        <v>137</v>
      </c>
      <c r="CK9" s="12" t="s">
        <v>138</v>
      </c>
      <c r="CL9" s="12" t="s">
        <v>137</v>
      </c>
      <c r="CM9" s="12" t="s">
        <v>137</v>
      </c>
      <c r="CN9" s="12" t="s">
        <v>137</v>
      </c>
      <c r="CO9" s="12" t="s">
        <v>137</v>
      </c>
      <c r="CP9" s="12" t="s">
        <v>137</v>
      </c>
      <c r="CQ9" s="12"/>
      <c r="CR9" s="12"/>
      <c r="CS9" s="12" t="s">
        <v>135</v>
      </c>
      <c r="CT9" s="12" t="s">
        <v>135</v>
      </c>
      <c r="CU9" s="12" t="s">
        <v>135</v>
      </c>
      <c r="CV9" s="12" t="s">
        <v>135</v>
      </c>
      <c r="CW9" s="12" t="s">
        <v>135</v>
      </c>
      <c r="CX9" s="12" t="s">
        <v>135</v>
      </c>
      <c r="CY9" s="12" t="s">
        <v>135</v>
      </c>
      <c r="CZ9" s="12" t="s">
        <v>135</v>
      </c>
      <c r="DA9" s="20"/>
      <c r="DB9" s="20">
        <v>99</v>
      </c>
      <c r="DC9" s="12" t="s">
        <v>135</v>
      </c>
      <c r="DD9" s="12" t="s">
        <v>139</v>
      </c>
      <c r="DE9" s="12" t="s">
        <v>135</v>
      </c>
      <c r="DF9" s="12" t="s">
        <v>137</v>
      </c>
      <c r="DG9" s="12" t="s">
        <v>137</v>
      </c>
    </row>
    <row r="10" ht="13.5" spans="1:111">
      <c r="A10" s="7" t="s">
        <v>1489</v>
      </c>
      <c r="B10" s="7" t="s">
        <v>1490</v>
      </c>
      <c r="C10" s="7" t="s">
        <v>142</v>
      </c>
      <c r="D10" s="9">
        <f t="shared" si="0"/>
        <v>42007</v>
      </c>
      <c r="E10" s="10" t="s">
        <v>1474</v>
      </c>
      <c r="F10" s="40">
        <v>45593</v>
      </c>
      <c r="G10" s="12" t="s">
        <v>133</v>
      </c>
      <c r="H10" s="12" t="s">
        <v>134</v>
      </c>
      <c r="I10" s="12" t="s">
        <v>135</v>
      </c>
      <c r="J10" s="12"/>
      <c r="K10" s="12" t="s">
        <v>135</v>
      </c>
      <c r="L10" s="12"/>
      <c r="M10" s="12" t="s">
        <v>135</v>
      </c>
      <c r="N10" s="12" t="s">
        <v>135</v>
      </c>
      <c r="O10" s="12"/>
      <c r="P10" s="12" t="s">
        <v>135</v>
      </c>
      <c r="Q10" s="12"/>
      <c r="R10" s="12" t="s">
        <v>135</v>
      </c>
      <c r="S10" s="12"/>
      <c r="T10" s="12" t="s">
        <v>135</v>
      </c>
      <c r="U10" s="12"/>
      <c r="V10" s="12"/>
      <c r="W10" s="12" t="s">
        <v>135</v>
      </c>
      <c r="X10" s="12" t="s">
        <v>135</v>
      </c>
      <c r="Y10" s="12" t="s">
        <v>135</v>
      </c>
      <c r="Z10" s="12" t="s">
        <v>135</v>
      </c>
      <c r="AA10" s="12" t="s">
        <v>135</v>
      </c>
      <c r="AB10" s="12" t="s">
        <v>135</v>
      </c>
      <c r="AE10" s="2">
        <v>140</v>
      </c>
      <c r="AF10" s="2">
        <v>34</v>
      </c>
      <c r="AG10" s="2">
        <v>112</v>
      </c>
      <c r="AH10" s="2">
        <v>68</v>
      </c>
      <c r="BY10" s="12" t="s">
        <v>136</v>
      </c>
      <c r="BZ10" s="12" t="s">
        <v>137</v>
      </c>
      <c r="CA10" s="20" t="s">
        <v>218</v>
      </c>
      <c r="CE10" s="2">
        <v>1</v>
      </c>
      <c r="CJ10" s="12" t="s">
        <v>137</v>
      </c>
      <c r="CK10" s="12" t="s">
        <v>138</v>
      </c>
      <c r="CL10" s="12" t="s">
        <v>137</v>
      </c>
      <c r="CM10" s="12" t="s">
        <v>137</v>
      </c>
      <c r="CN10" s="12" t="s">
        <v>137</v>
      </c>
      <c r="CO10" s="12" t="s">
        <v>137</v>
      </c>
      <c r="CP10" s="12" t="s">
        <v>137</v>
      </c>
      <c r="CQ10" s="12"/>
      <c r="CR10" s="12"/>
      <c r="CS10" s="12" t="s">
        <v>135</v>
      </c>
      <c r="CT10" s="12" t="s">
        <v>135</v>
      </c>
      <c r="CU10" s="12" t="s">
        <v>135</v>
      </c>
      <c r="CV10" s="12" t="s">
        <v>135</v>
      </c>
      <c r="CW10" s="12" t="s">
        <v>135</v>
      </c>
      <c r="CX10" s="12" t="s">
        <v>135</v>
      </c>
      <c r="CY10" s="12" t="s">
        <v>135</v>
      </c>
      <c r="CZ10" s="12" t="s">
        <v>135</v>
      </c>
      <c r="DA10" s="20"/>
      <c r="DB10" s="20">
        <v>76</v>
      </c>
      <c r="DC10" s="12" t="s">
        <v>135</v>
      </c>
      <c r="DD10" s="12" t="s">
        <v>139</v>
      </c>
      <c r="DE10" s="12" t="s">
        <v>135</v>
      </c>
      <c r="DF10" s="12" t="s">
        <v>137</v>
      </c>
      <c r="DG10" s="12" t="s">
        <v>137</v>
      </c>
    </row>
    <row r="11" ht="13.5" spans="1:111">
      <c r="A11" s="7" t="s">
        <v>1491</v>
      </c>
      <c r="B11" s="7" t="s">
        <v>1492</v>
      </c>
      <c r="C11" s="7" t="s">
        <v>142</v>
      </c>
      <c r="D11" s="9">
        <f t="shared" si="0"/>
        <v>42191</v>
      </c>
      <c r="E11" s="10" t="s">
        <v>1474</v>
      </c>
      <c r="F11" s="40">
        <v>45593</v>
      </c>
      <c r="G11" s="12" t="s">
        <v>133</v>
      </c>
      <c r="H11" s="12" t="s">
        <v>134</v>
      </c>
      <c r="I11" s="12" t="s">
        <v>135</v>
      </c>
      <c r="J11" s="12"/>
      <c r="K11" s="12" t="s">
        <v>135</v>
      </c>
      <c r="L11" s="12"/>
      <c r="M11" s="12" t="s">
        <v>135</v>
      </c>
      <c r="N11" s="12" t="s">
        <v>135</v>
      </c>
      <c r="O11" s="12"/>
      <c r="P11" s="12" t="s">
        <v>135</v>
      </c>
      <c r="Q11" s="12"/>
      <c r="R11" s="12" t="s">
        <v>135</v>
      </c>
      <c r="S11" s="12"/>
      <c r="T11" s="12" t="s">
        <v>135</v>
      </c>
      <c r="U11" s="12"/>
      <c r="V11" s="12"/>
      <c r="W11" s="12" t="s">
        <v>135</v>
      </c>
      <c r="X11" s="12" t="s">
        <v>135</v>
      </c>
      <c r="Y11" s="12" t="s">
        <v>135</v>
      </c>
      <c r="Z11" s="12" t="s">
        <v>135</v>
      </c>
      <c r="AA11" s="12" t="s">
        <v>135</v>
      </c>
      <c r="AB11" s="12" t="s">
        <v>135</v>
      </c>
      <c r="AE11" s="2">
        <v>142</v>
      </c>
      <c r="AF11" s="2">
        <v>31</v>
      </c>
      <c r="AG11" s="2">
        <v>105</v>
      </c>
      <c r="AH11" s="2">
        <v>65</v>
      </c>
      <c r="BY11" s="12" t="s">
        <v>136</v>
      </c>
      <c r="BZ11" s="12" t="s">
        <v>137</v>
      </c>
      <c r="CA11" s="20" t="s">
        <v>135</v>
      </c>
      <c r="CJ11" s="12" t="s">
        <v>137</v>
      </c>
      <c r="CK11" s="12" t="s">
        <v>138</v>
      </c>
      <c r="CL11" s="12" t="s">
        <v>137</v>
      </c>
      <c r="CM11" s="12" t="s">
        <v>137</v>
      </c>
      <c r="CN11" s="12" t="s">
        <v>137</v>
      </c>
      <c r="CO11" s="12" t="s">
        <v>137</v>
      </c>
      <c r="CP11" s="12" t="s">
        <v>137</v>
      </c>
      <c r="CQ11" s="12"/>
      <c r="CR11" s="12"/>
      <c r="CS11" s="12" t="s">
        <v>135</v>
      </c>
      <c r="CT11" s="12" t="s">
        <v>135</v>
      </c>
      <c r="CU11" s="12" t="s">
        <v>135</v>
      </c>
      <c r="CV11" s="12" t="s">
        <v>135</v>
      </c>
      <c r="CW11" s="12" t="s">
        <v>135</v>
      </c>
      <c r="CX11" s="12" t="s">
        <v>135</v>
      </c>
      <c r="CY11" s="12" t="s">
        <v>135</v>
      </c>
      <c r="CZ11" s="12" t="s">
        <v>135</v>
      </c>
      <c r="DA11" s="20"/>
      <c r="DB11" s="20">
        <v>70</v>
      </c>
      <c r="DC11" s="12" t="s">
        <v>135</v>
      </c>
      <c r="DD11" s="12" t="s">
        <v>139</v>
      </c>
      <c r="DE11" s="12" t="s">
        <v>135</v>
      </c>
      <c r="DF11" s="12" t="s">
        <v>137</v>
      </c>
      <c r="DG11" s="12" t="s">
        <v>137</v>
      </c>
    </row>
    <row r="12" ht="13.5" spans="1:111">
      <c r="A12" s="7" t="s">
        <v>1493</v>
      </c>
      <c r="B12" s="7" t="s">
        <v>1494</v>
      </c>
      <c r="C12" s="7" t="s">
        <v>142</v>
      </c>
      <c r="D12" s="9">
        <f t="shared" si="0"/>
        <v>42143</v>
      </c>
      <c r="E12" s="10" t="s">
        <v>1474</v>
      </c>
      <c r="F12" s="40">
        <v>45593</v>
      </c>
      <c r="G12" s="12" t="s">
        <v>133</v>
      </c>
      <c r="H12" s="12" t="s">
        <v>134</v>
      </c>
      <c r="I12" s="12" t="s">
        <v>135</v>
      </c>
      <c r="J12" s="12"/>
      <c r="K12" s="12" t="s">
        <v>135</v>
      </c>
      <c r="L12" s="12"/>
      <c r="M12" s="12" t="s">
        <v>135</v>
      </c>
      <c r="N12" s="12" t="s">
        <v>135</v>
      </c>
      <c r="O12" s="12"/>
      <c r="P12" s="12" t="s">
        <v>135</v>
      </c>
      <c r="Q12" s="12"/>
      <c r="R12" s="12" t="s">
        <v>135</v>
      </c>
      <c r="S12" s="12"/>
      <c r="T12" s="12" t="s">
        <v>135</v>
      </c>
      <c r="U12" s="12"/>
      <c r="V12" s="12"/>
      <c r="W12" s="12" t="s">
        <v>135</v>
      </c>
      <c r="X12" s="12" t="s">
        <v>135</v>
      </c>
      <c r="Y12" s="12" t="s">
        <v>135</v>
      </c>
      <c r="Z12" s="12" t="s">
        <v>135</v>
      </c>
      <c r="AA12" s="12" t="s">
        <v>135</v>
      </c>
      <c r="AB12" s="12" t="s">
        <v>135</v>
      </c>
      <c r="AE12" s="2">
        <v>134</v>
      </c>
      <c r="AF12" s="2">
        <v>30</v>
      </c>
      <c r="AG12" s="2">
        <v>110</v>
      </c>
      <c r="AH12" s="2">
        <v>78</v>
      </c>
      <c r="BY12" s="12" t="s">
        <v>136</v>
      </c>
      <c r="BZ12" s="12" t="s">
        <v>137</v>
      </c>
      <c r="CA12" s="20" t="s">
        <v>135</v>
      </c>
      <c r="CJ12" s="12" t="s">
        <v>137</v>
      </c>
      <c r="CK12" s="12" t="s">
        <v>138</v>
      </c>
      <c r="CL12" s="12" t="s">
        <v>137</v>
      </c>
      <c r="CM12" s="12" t="s">
        <v>137</v>
      </c>
      <c r="CN12" s="12" t="s">
        <v>137</v>
      </c>
      <c r="CO12" s="12" t="s">
        <v>137</v>
      </c>
      <c r="CP12" s="12" t="s">
        <v>137</v>
      </c>
      <c r="CQ12" s="12"/>
      <c r="CR12" s="12"/>
      <c r="CS12" s="12" t="s">
        <v>135</v>
      </c>
      <c r="CT12" s="12" t="s">
        <v>135</v>
      </c>
      <c r="CU12" s="12" t="s">
        <v>135</v>
      </c>
      <c r="CV12" s="12" t="s">
        <v>135</v>
      </c>
      <c r="CW12" s="12" t="s">
        <v>135</v>
      </c>
      <c r="CX12" s="12" t="s">
        <v>135</v>
      </c>
      <c r="CY12" s="12" t="s">
        <v>135</v>
      </c>
      <c r="CZ12" s="12" t="s">
        <v>135</v>
      </c>
      <c r="DA12" s="20"/>
      <c r="DB12" s="20">
        <v>90</v>
      </c>
      <c r="DC12" s="12" t="s">
        <v>135</v>
      </c>
      <c r="DD12" s="12" t="s">
        <v>139</v>
      </c>
      <c r="DE12" s="12" t="s">
        <v>135</v>
      </c>
      <c r="DF12" s="12" t="s">
        <v>137</v>
      </c>
      <c r="DG12" s="12" t="s">
        <v>137</v>
      </c>
    </row>
    <row r="13" ht="13.5" spans="1:111">
      <c r="A13" s="7" t="s">
        <v>1495</v>
      </c>
      <c r="B13" s="7" t="s">
        <v>1496</v>
      </c>
      <c r="C13" s="7" t="s">
        <v>142</v>
      </c>
      <c r="D13" s="9">
        <f t="shared" si="0"/>
        <v>42051</v>
      </c>
      <c r="E13" s="10" t="s">
        <v>1474</v>
      </c>
      <c r="F13" s="40">
        <v>45593</v>
      </c>
      <c r="G13" s="12" t="s">
        <v>133</v>
      </c>
      <c r="H13" s="12" t="s">
        <v>134</v>
      </c>
      <c r="I13" s="12" t="s">
        <v>135</v>
      </c>
      <c r="J13" s="12"/>
      <c r="K13" s="12" t="s">
        <v>135</v>
      </c>
      <c r="L13" s="12"/>
      <c r="M13" s="12" t="s">
        <v>135</v>
      </c>
      <c r="N13" s="12" t="s">
        <v>135</v>
      </c>
      <c r="O13" s="12"/>
      <c r="P13" s="12" t="s">
        <v>135</v>
      </c>
      <c r="Q13" s="12"/>
      <c r="R13" s="12" t="s">
        <v>135</v>
      </c>
      <c r="S13" s="12"/>
      <c r="T13" s="12" t="s">
        <v>135</v>
      </c>
      <c r="U13" s="12"/>
      <c r="V13" s="12"/>
      <c r="W13" s="12" t="s">
        <v>135</v>
      </c>
      <c r="X13" s="12" t="s">
        <v>135</v>
      </c>
      <c r="Y13" s="12" t="s">
        <v>135</v>
      </c>
      <c r="Z13" s="12" t="s">
        <v>135</v>
      </c>
      <c r="AA13" s="12" t="s">
        <v>135</v>
      </c>
      <c r="AB13" s="12" t="s">
        <v>135</v>
      </c>
      <c r="AE13" s="2">
        <v>140</v>
      </c>
      <c r="AF13" s="2">
        <v>39</v>
      </c>
      <c r="AG13" s="2">
        <v>95</v>
      </c>
      <c r="AH13" s="2">
        <v>60</v>
      </c>
      <c r="BY13" s="12" t="s">
        <v>136</v>
      </c>
      <c r="BZ13" s="12" t="s">
        <v>137</v>
      </c>
      <c r="CA13" s="20" t="s">
        <v>135</v>
      </c>
      <c r="CJ13" s="12" t="s">
        <v>137</v>
      </c>
      <c r="CK13" s="12" t="s">
        <v>138</v>
      </c>
      <c r="CL13" s="12" t="s">
        <v>137</v>
      </c>
      <c r="CM13" s="12" t="s">
        <v>137</v>
      </c>
      <c r="CN13" s="12" t="s">
        <v>137</v>
      </c>
      <c r="CO13" s="12" t="s">
        <v>137</v>
      </c>
      <c r="CP13" s="12" t="s">
        <v>137</v>
      </c>
      <c r="CQ13" s="12"/>
      <c r="CR13" s="12"/>
      <c r="CS13" s="12" t="s">
        <v>135</v>
      </c>
      <c r="CT13" s="12" t="s">
        <v>135</v>
      </c>
      <c r="CU13" s="12" t="s">
        <v>135</v>
      </c>
      <c r="CV13" s="12" t="s">
        <v>135</v>
      </c>
      <c r="CW13" s="12" t="s">
        <v>135</v>
      </c>
      <c r="CX13" s="12" t="s">
        <v>135</v>
      </c>
      <c r="CY13" s="12" t="s">
        <v>135</v>
      </c>
      <c r="CZ13" s="12" t="s">
        <v>135</v>
      </c>
      <c r="DA13" s="20"/>
      <c r="DB13" s="20">
        <v>72</v>
      </c>
      <c r="DC13" s="12" t="s">
        <v>135</v>
      </c>
      <c r="DD13" s="12" t="s">
        <v>139</v>
      </c>
      <c r="DE13" s="12" t="s">
        <v>135</v>
      </c>
      <c r="DF13" s="12" t="s">
        <v>137</v>
      </c>
      <c r="DG13" s="12" t="s">
        <v>137</v>
      </c>
    </row>
    <row r="14" ht="13.5" spans="1:111">
      <c r="A14" s="7" t="s">
        <v>1497</v>
      </c>
      <c r="B14" s="7" t="s">
        <v>1498</v>
      </c>
      <c r="C14" s="7" t="s">
        <v>142</v>
      </c>
      <c r="D14" s="9">
        <f t="shared" si="0"/>
        <v>41895</v>
      </c>
      <c r="E14" s="10" t="s">
        <v>1474</v>
      </c>
      <c r="F14" s="40">
        <v>45593</v>
      </c>
      <c r="G14" s="12" t="s">
        <v>133</v>
      </c>
      <c r="H14" s="12" t="s">
        <v>134</v>
      </c>
      <c r="I14" s="12" t="s">
        <v>135</v>
      </c>
      <c r="J14" s="12"/>
      <c r="K14" s="12" t="s">
        <v>135</v>
      </c>
      <c r="L14" s="12"/>
      <c r="M14" s="12" t="s">
        <v>135</v>
      </c>
      <c r="N14" s="12" t="s">
        <v>135</v>
      </c>
      <c r="O14" s="12"/>
      <c r="P14" s="12" t="s">
        <v>135</v>
      </c>
      <c r="Q14" s="12"/>
      <c r="R14" s="12" t="s">
        <v>135</v>
      </c>
      <c r="S14" s="12"/>
      <c r="T14" s="12" t="s">
        <v>135</v>
      </c>
      <c r="U14" s="12"/>
      <c r="V14" s="12"/>
      <c r="W14" s="12" t="s">
        <v>135</v>
      </c>
      <c r="X14" s="12" t="s">
        <v>135</v>
      </c>
      <c r="Y14" s="12" t="s">
        <v>135</v>
      </c>
      <c r="Z14" s="12" t="s">
        <v>135</v>
      </c>
      <c r="AA14" s="12" t="s">
        <v>135</v>
      </c>
      <c r="AB14" s="12" t="s">
        <v>135</v>
      </c>
      <c r="AE14" s="2">
        <v>142</v>
      </c>
      <c r="AF14" s="2">
        <v>32</v>
      </c>
      <c r="AG14" s="2">
        <v>109</v>
      </c>
      <c r="AH14" s="2">
        <v>61</v>
      </c>
      <c r="BY14" s="12" t="s">
        <v>136</v>
      </c>
      <c r="BZ14" s="12" t="s">
        <v>137</v>
      </c>
      <c r="CA14" s="20" t="s">
        <v>135</v>
      </c>
      <c r="CJ14" s="12" t="s">
        <v>137</v>
      </c>
      <c r="CK14" s="12" t="s">
        <v>138</v>
      </c>
      <c r="CL14" s="12" t="s">
        <v>137</v>
      </c>
      <c r="CM14" s="12" t="s">
        <v>137</v>
      </c>
      <c r="CN14" s="12" t="s">
        <v>137</v>
      </c>
      <c r="CO14" s="12" t="s">
        <v>137</v>
      </c>
      <c r="CP14" s="12" t="s">
        <v>137</v>
      </c>
      <c r="CQ14" s="12"/>
      <c r="CR14" s="12"/>
      <c r="CS14" s="12" t="s">
        <v>135</v>
      </c>
      <c r="CT14" s="12" t="s">
        <v>135</v>
      </c>
      <c r="CU14" s="12" t="s">
        <v>135</v>
      </c>
      <c r="CV14" s="12" t="s">
        <v>135</v>
      </c>
      <c r="CW14" s="12" t="s">
        <v>135</v>
      </c>
      <c r="CX14" s="12" t="s">
        <v>135</v>
      </c>
      <c r="CY14" s="12" t="s">
        <v>135</v>
      </c>
      <c r="CZ14" s="12" t="s">
        <v>135</v>
      </c>
      <c r="DA14" s="20"/>
      <c r="DB14" s="20">
        <v>92</v>
      </c>
      <c r="DC14" s="12" t="s">
        <v>135</v>
      </c>
      <c r="DD14" s="12" t="s">
        <v>139</v>
      </c>
      <c r="DE14" s="12" t="s">
        <v>135</v>
      </c>
      <c r="DF14" s="12" t="s">
        <v>137</v>
      </c>
      <c r="DG14" s="12" t="s">
        <v>137</v>
      </c>
    </row>
    <row r="15" ht="13.5" spans="1:111">
      <c r="A15" s="7" t="s">
        <v>1499</v>
      </c>
      <c r="B15" s="7" t="s">
        <v>1500</v>
      </c>
      <c r="C15" s="7" t="s">
        <v>142</v>
      </c>
      <c r="D15" s="9">
        <f t="shared" si="0"/>
        <v>42046</v>
      </c>
      <c r="E15" s="10" t="s">
        <v>1474</v>
      </c>
      <c r="F15" s="40">
        <v>45593</v>
      </c>
      <c r="G15" s="12" t="s">
        <v>133</v>
      </c>
      <c r="H15" s="12" t="s">
        <v>134</v>
      </c>
      <c r="I15" s="12" t="s">
        <v>135</v>
      </c>
      <c r="J15" s="12"/>
      <c r="K15" s="12" t="s">
        <v>135</v>
      </c>
      <c r="L15" s="12"/>
      <c r="M15" s="12" t="s">
        <v>135</v>
      </c>
      <c r="N15" s="12" t="s">
        <v>135</v>
      </c>
      <c r="O15" s="12"/>
      <c r="P15" s="12" t="s">
        <v>135</v>
      </c>
      <c r="Q15" s="12"/>
      <c r="R15" s="12" t="s">
        <v>135</v>
      </c>
      <c r="S15" s="12"/>
      <c r="T15" s="12" t="s">
        <v>135</v>
      </c>
      <c r="U15" s="12"/>
      <c r="V15" s="12"/>
      <c r="W15" s="12" t="s">
        <v>135</v>
      </c>
      <c r="X15" s="12" t="s">
        <v>135</v>
      </c>
      <c r="Y15" s="12" t="s">
        <v>135</v>
      </c>
      <c r="Z15" s="12" t="s">
        <v>135</v>
      </c>
      <c r="AA15" s="12" t="s">
        <v>135</v>
      </c>
      <c r="AB15" s="12" t="s">
        <v>135</v>
      </c>
      <c r="AE15" s="2">
        <v>153</v>
      </c>
      <c r="AF15" s="2">
        <v>70</v>
      </c>
      <c r="AG15" s="2">
        <v>124</v>
      </c>
      <c r="AH15" s="2">
        <v>81</v>
      </c>
      <c r="BY15" s="12" t="s">
        <v>136</v>
      </c>
      <c r="BZ15" s="12" t="s">
        <v>137</v>
      </c>
      <c r="CA15" s="20" t="s">
        <v>135</v>
      </c>
      <c r="CJ15" s="12" t="s">
        <v>137</v>
      </c>
      <c r="CK15" s="12" t="s">
        <v>138</v>
      </c>
      <c r="CL15" s="12" t="s">
        <v>137</v>
      </c>
      <c r="CM15" s="12" t="s">
        <v>137</v>
      </c>
      <c r="CN15" s="12" t="s">
        <v>137</v>
      </c>
      <c r="CO15" s="12" t="s">
        <v>137</v>
      </c>
      <c r="CP15" s="12" t="s">
        <v>137</v>
      </c>
      <c r="CQ15" s="12"/>
      <c r="CR15" s="12"/>
      <c r="CS15" s="12" t="s">
        <v>135</v>
      </c>
      <c r="CT15" s="12" t="s">
        <v>135</v>
      </c>
      <c r="CU15" s="12" t="s">
        <v>135</v>
      </c>
      <c r="CV15" s="12" t="s">
        <v>135</v>
      </c>
      <c r="CW15" s="12" t="s">
        <v>135</v>
      </c>
      <c r="CX15" s="12" t="s">
        <v>135</v>
      </c>
      <c r="CY15" s="12" t="s">
        <v>135</v>
      </c>
      <c r="CZ15" s="12" t="s">
        <v>135</v>
      </c>
      <c r="DA15" s="20"/>
      <c r="DB15" s="20">
        <v>80</v>
      </c>
      <c r="DC15" s="12" t="s">
        <v>135</v>
      </c>
      <c r="DD15" s="12" t="s">
        <v>139</v>
      </c>
      <c r="DE15" s="12" t="s">
        <v>135</v>
      </c>
      <c r="DF15" s="12" t="s">
        <v>137</v>
      </c>
      <c r="DG15" s="12" t="s">
        <v>137</v>
      </c>
    </row>
    <row r="16" ht="13.5" spans="1:111">
      <c r="A16" s="7" t="s">
        <v>1501</v>
      </c>
      <c r="B16" s="7" t="s">
        <v>1502</v>
      </c>
      <c r="C16" s="7" t="s">
        <v>142</v>
      </c>
      <c r="D16" s="9">
        <f t="shared" si="0"/>
        <v>41982</v>
      </c>
      <c r="E16" s="10" t="s">
        <v>1474</v>
      </c>
      <c r="F16" s="40">
        <v>45593</v>
      </c>
      <c r="G16" s="12" t="s">
        <v>133</v>
      </c>
      <c r="H16" s="12" t="s">
        <v>134</v>
      </c>
      <c r="I16" s="12" t="s">
        <v>135</v>
      </c>
      <c r="J16" s="12"/>
      <c r="K16" s="12" t="s">
        <v>135</v>
      </c>
      <c r="L16" s="12"/>
      <c r="M16" s="12" t="s">
        <v>135</v>
      </c>
      <c r="N16" s="12" t="s">
        <v>135</v>
      </c>
      <c r="O16" s="12"/>
      <c r="P16" s="12" t="s">
        <v>135</v>
      </c>
      <c r="Q16" s="12"/>
      <c r="R16" s="12" t="s">
        <v>135</v>
      </c>
      <c r="S16" s="12"/>
      <c r="T16" s="12" t="s">
        <v>135</v>
      </c>
      <c r="U16" s="12"/>
      <c r="V16" s="12"/>
      <c r="W16" s="12" t="s">
        <v>135</v>
      </c>
      <c r="X16" s="12" t="s">
        <v>135</v>
      </c>
      <c r="Y16" s="12" t="s">
        <v>135</v>
      </c>
      <c r="Z16" s="12" t="s">
        <v>135</v>
      </c>
      <c r="AA16" s="12" t="s">
        <v>135</v>
      </c>
      <c r="AB16" s="12" t="s">
        <v>135</v>
      </c>
      <c r="AE16" s="2">
        <v>134</v>
      </c>
      <c r="AF16" s="2">
        <v>28</v>
      </c>
      <c r="AG16" s="2">
        <v>103</v>
      </c>
      <c r="AH16" s="2">
        <v>72</v>
      </c>
      <c r="BY16" s="12" t="s">
        <v>136</v>
      </c>
      <c r="BZ16" s="12" t="s">
        <v>137</v>
      </c>
      <c r="CA16" s="20" t="s">
        <v>218</v>
      </c>
      <c r="CJ16" s="12" t="s">
        <v>137</v>
      </c>
      <c r="CK16" s="12" t="s">
        <v>138</v>
      </c>
      <c r="CL16" s="12" t="s">
        <v>137</v>
      </c>
      <c r="CM16" s="12" t="s">
        <v>137</v>
      </c>
      <c r="CN16" s="12" t="s">
        <v>137</v>
      </c>
      <c r="CO16" s="12" t="s">
        <v>137</v>
      </c>
      <c r="CP16" s="12" t="s">
        <v>137</v>
      </c>
      <c r="CQ16" s="12"/>
      <c r="CR16" s="12"/>
      <c r="CS16" s="12" t="s">
        <v>135</v>
      </c>
      <c r="CT16" s="12" t="s">
        <v>135</v>
      </c>
      <c r="CU16" s="12" t="s">
        <v>135</v>
      </c>
      <c r="CV16" s="12" t="s">
        <v>135</v>
      </c>
      <c r="CW16" s="12" t="s">
        <v>135</v>
      </c>
      <c r="CX16" s="12" t="s">
        <v>135</v>
      </c>
      <c r="CY16" s="12" t="s">
        <v>135</v>
      </c>
      <c r="CZ16" s="12" t="s">
        <v>135</v>
      </c>
      <c r="DA16" s="20"/>
      <c r="DB16" s="20">
        <v>77</v>
      </c>
      <c r="DC16" s="12" t="s">
        <v>135</v>
      </c>
      <c r="DD16" s="12" t="s">
        <v>139</v>
      </c>
      <c r="DE16" s="12" t="s">
        <v>135</v>
      </c>
      <c r="DF16" s="12" t="s">
        <v>137</v>
      </c>
      <c r="DG16" s="12" t="s">
        <v>137</v>
      </c>
    </row>
    <row r="17" ht="13.5" spans="1:111">
      <c r="A17" s="7" t="s">
        <v>1503</v>
      </c>
      <c r="B17" s="7" t="s">
        <v>1504</v>
      </c>
      <c r="C17" s="7" t="s">
        <v>142</v>
      </c>
      <c r="D17" s="9">
        <f t="shared" si="0"/>
        <v>42140</v>
      </c>
      <c r="E17" s="10" t="s">
        <v>1474</v>
      </c>
      <c r="F17" s="40">
        <v>45593</v>
      </c>
      <c r="G17" s="12" t="s">
        <v>133</v>
      </c>
      <c r="H17" s="12" t="s">
        <v>134</v>
      </c>
      <c r="I17" s="12" t="s">
        <v>135</v>
      </c>
      <c r="J17" s="12"/>
      <c r="K17" s="12" t="s">
        <v>135</v>
      </c>
      <c r="L17" s="12"/>
      <c r="M17" s="12" t="s">
        <v>135</v>
      </c>
      <c r="N17" s="12" t="s">
        <v>135</v>
      </c>
      <c r="O17" s="12"/>
      <c r="P17" s="12" t="s">
        <v>135</v>
      </c>
      <c r="Q17" s="12"/>
      <c r="R17" s="12" t="s">
        <v>135</v>
      </c>
      <c r="S17" s="12"/>
      <c r="T17" s="12" t="s">
        <v>135</v>
      </c>
      <c r="U17" s="12"/>
      <c r="V17" s="12"/>
      <c r="W17" s="12" t="s">
        <v>135</v>
      </c>
      <c r="X17" s="12" t="s">
        <v>135</v>
      </c>
      <c r="Y17" s="12" t="s">
        <v>135</v>
      </c>
      <c r="Z17" s="12" t="s">
        <v>135</v>
      </c>
      <c r="AA17" s="12" t="s">
        <v>135</v>
      </c>
      <c r="AB17" s="12" t="s">
        <v>135</v>
      </c>
      <c r="AE17" s="2">
        <v>140</v>
      </c>
      <c r="AF17" s="2">
        <v>44</v>
      </c>
      <c r="AG17" s="2">
        <v>117</v>
      </c>
      <c r="AH17" s="2">
        <v>53</v>
      </c>
      <c r="BY17" s="12" t="s">
        <v>136</v>
      </c>
      <c r="BZ17" s="12" t="s">
        <v>137</v>
      </c>
      <c r="CA17" s="20" t="s">
        <v>135</v>
      </c>
      <c r="CJ17" s="12" t="s">
        <v>137</v>
      </c>
      <c r="CK17" s="12" t="s">
        <v>138</v>
      </c>
      <c r="CL17" s="12" t="s">
        <v>137</v>
      </c>
      <c r="CM17" s="12" t="s">
        <v>137</v>
      </c>
      <c r="CN17" s="12" t="s">
        <v>137</v>
      </c>
      <c r="CO17" s="12" t="s">
        <v>137</v>
      </c>
      <c r="CP17" s="12" t="s">
        <v>137</v>
      </c>
      <c r="CQ17" s="12"/>
      <c r="CR17" s="12"/>
      <c r="CS17" s="12" t="s">
        <v>135</v>
      </c>
      <c r="CT17" s="12" t="s">
        <v>135</v>
      </c>
      <c r="CU17" s="12" t="s">
        <v>135</v>
      </c>
      <c r="CV17" s="12" t="s">
        <v>135</v>
      </c>
      <c r="CW17" s="12" t="s">
        <v>135</v>
      </c>
      <c r="CX17" s="12" t="s">
        <v>135</v>
      </c>
      <c r="CY17" s="12" t="s">
        <v>135</v>
      </c>
      <c r="CZ17" s="12" t="s">
        <v>135</v>
      </c>
      <c r="DA17" s="20"/>
      <c r="DB17" s="20">
        <v>83</v>
      </c>
      <c r="DC17" s="12" t="s">
        <v>135</v>
      </c>
      <c r="DD17" s="12" t="s">
        <v>139</v>
      </c>
      <c r="DE17" s="12" t="s">
        <v>135</v>
      </c>
      <c r="DF17" s="12" t="s">
        <v>137</v>
      </c>
      <c r="DG17" s="12" t="s">
        <v>137</v>
      </c>
    </row>
    <row r="18" ht="13.5" spans="1:111">
      <c r="A18" s="7" t="s">
        <v>1505</v>
      </c>
      <c r="B18" s="7" t="s">
        <v>1506</v>
      </c>
      <c r="C18" s="7" t="s">
        <v>142</v>
      </c>
      <c r="D18" s="9">
        <f t="shared" si="0"/>
        <v>42123</v>
      </c>
      <c r="E18" s="10" t="s">
        <v>1474</v>
      </c>
      <c r="F18" s="40">
        <v>45593</v>
      </c>
      <c r="G18" s="12" t="s">
        <v>133</v>
      </c>
      <c r="H18" s="12" t="s">
        <v>134</v>
      </c>
      <c r="I18" s="12" t="s">
        <v>135</v>
      </c>
      <c r="J18" s="12"/>
      <c r="K18" s="12" t="s">
        <v>135</v>
      </c>
      <c r="L18" s="12"/>
      <c r="M18" s="12" t="s">
        <v>135</v>
      </c>
      <c r="N18" s="12" t="s">
        <v>135</v>
      </c>
      <c r="O18" s="12"/>
      <c r="P18" s="12" t="s">
        <v>135</v>
      </c>
      <c r="Q18" s="12"/>
      <c r="R18" s="12" t="s">
        <v>135</v>
      </c>
      <c r="S18" s="12"/>
      <c r="T18" s="12" t="s">
        <v>135</v>
      </c>
      <c r="U18" s="12"/>
      <c r="V18" s="12"/>
      <c r="W18" s="12" t="s">
        <v>135</v>
      </c>
      <c r="X18" s="12" t="s">
        <v>135</v>
      </c>
      <c r="Y18" s="12" t="s">
        <v>135</v>
      </c>
      <c r="Z18" s="12" t="s">
        <v>135</v>
      </c>
      <c r="AA18" s="12" t="s">
        <v>135</v>
      </c>
      <c r="AB18" s="12" t="s">
        <v>135</v>
      </c>
      <c r="AE18" s="2">
        <v>134</v>
      </c>
      <c r="AF18" s="2">
        <v>25</v>
      </c>
      <c r="AG18" s="2">
        <v>86</v>
      </c>
      <c r="AH18" s="2">
        <v>73</v>
      </c>
      <c r="BY18" s="12" t="s">
        <v>136</v>
      </c>
      <c r="BZ18" s="12" t="s">
        <v>137</v>
      </c>
      <c r="CA18" s="20" t="s">
        <v>218</v>
      </c>
      <c r="CE18" s="2">
        <v>2</v>
      </c>
      <c r="CJ18" s="12" t="s">
        <v>137</v>
      </c>
      <c r="CK18" s="12" t="s">
        <v>138</v>
      </c>
      <c r="CL18" s="12" t="s">
        <v>137</v>
      </c>
      <c r="CM18" s="12" t="s">
        <v>137</v>
      </c>
      <c r="CN18" s="12" t="s">
        <v>137</v>
      </c>
      <c r="CO18" s="12" t="s">
        <v>137</v>
      </c>
      <c r="CP18" s="12" t="s">
        <v>137</v>
      </c>
      <c r="CQ18" s="12"/>
      <c r="CR18" s="12"/>
      <c r="CS18" s="12" t="s">
        <v>135</v>
      </c>
      <c r="CT18" s="12" t="s">
        <v>135</v>
      </c>
      <c r="CU18" s="12" t="s">
        <v>135</v>
      </c>
      <c r="CV18" s="12" t="s">
        <v>135</v>
      </c>
      <c r="CW18" s="12" t="s">
        <v>135</v>
      </c>
      <c r="CX18" s="12" t="s">
        <v>135</v>
      </c>
      <c r="CY18" s="12" t="s">
        <v>135</v>
      </c>
      <c r="CZ18" s="12" t="s">
        <v>135</v>
      </c>
      <c r="DA18" s="20"/>
      <c r="DB18" s="20">
        <v>100</v>
      </c>
      <c r="DC18" s="12" t="s">
        <v>135</v>
      </c>
      <c r="DD18" s="12" t="s">
        <v>139</v>
      </c>
      <c r="DE18" s="12" t="s">
        <v>135</v>
      </c>
      <c r="DF18" s="12" t="s">
        <v>137</v>
      </c>
      <c r="DG18" s="12" t="s">
        <v>137</v>
      </c>
    </row>
    <row r="19" ht="13.5" spans="1:111">
      <c r="A19" s="7" t="s">
        <v>1507</v>
      </c>
      <c r="B19" s="7" t="s">
        <v>1508</v>
      </c>
      <c r="C19" s="7" t="s">
        <v>142</v>
      </c>
      <c r="D19" s="9">
        <f t="shared" si="0"/>
        <v>42010</v>
      </c>
      <c r="E19" s="10" t="s">
        <v>1474</v>
      </c>
      <c r="F19" s="40">
        <v>45593</v>
      </c>
      <c r="G19" s="12" t="s">
        <v>133</v>
      </c>
      <c r="H19" s="12" t="s">
        <v>134</v>
      </c>
      <c r="I19" s="12" t="s">
        <v>135</v>
      </c>
      <c r="J19" s="12"/>
      <c r="K19" s="12" t="s">
        <v>135</v>
      </c>
      <c r="L19" s="12"/>
      <c r="M19" s="12" t="s">
        <v>135</v>
      </c>
      <c r="N19" s="12" t="s">
        <v>135</v>
      </c>
      <c r="O19" s="12"/>
      <c r="P19" s="12" t="s">
        <v>135</v>
      </c>
      <c r="Q19" s="12"/>
      <c r="R19" s="12" t="s">
        <v>135</v>
      </c>
      <c r="S19" s="12"/>
      <c r="T19" s="12" t="s">
        <v>135</v>
      </c>
      <c r="U19" s="12"/>
      <c r="V19" s="12"/>
      <c r="W19" s="12" t="s">
        <v>135</v>
      </c>
      <c r="X19" s="12" t="s">
        <v>135</v>
      </c>
      <c r="Y19" s="12" t="s">
        <v>135</v>
      </c>
      <c r="Z19" s="12" t="s">
        <v>135</v>
      </c>
      <c r="AA19" s="12" t="s">
        <v>135</v>
      </c>
      <c r="AB19" s="12" t="s">
        <v>135</v>
      </c>
      <c r="AE19" s="2">
        <v>141</v>
      </c>
      <c r="AF19" s="2">
        <v>47</v>
      </c>
      <c r="AG19" s="2">
        <v>104</v>
      </c>
      <c r="AH19" s="2">
        <v>57</v>
      </c>
      <c r="BY19" s="12" t="s">
        <v>136</v>
      </c>
      <c r="BZ19" s="12" t="s">
        <v>137</v>
      </c>
      <c r="CA19" s="20" t="s">
        <v>135</v>
      </c>
      <c r="CJ19" s="12" t="s">
        <v>137</v>
      </c>
      <c r="CK19" s="12" t="s">
        <v>138</v>
      </c>
      <c r="CL19" s="12" t="s">
        <v>137</v>
      </c>
      <c r="CM19" s="12" t="s">
        <v>137</v>
      </c>
      <c r="CN19" s="12" t="s">
        <v>137</v>
      </c>
      <c r="CO19" s="12" t="s">
        <v>137</v>
      </c>
      <c r="CP19" s="12" t="s">
        <v>137</v>
      </c>
      <c r="CQ19" s="12"/>
      <c r="CR19" s="12"/>
      <c r="CS19" s="12" t="s">
        <v>135</v>
      </c>
      <c r="CT19" s="12" t="s">
        <v>135</v>
      </c>
      <c r="CU19" s="12" t="s">
        <v>135</v>
      </c>
      <c r="CV19" s="12" t="s">
        <v>135</v>
      </c>
      <c r="CW19" s="12" t="s">
        <v>135</v>
      </c>
      <c r="CX19" s="12" t="s">
        <v>135</v>
      </c>
      <c r="CY19" s="12" t="s">
        <v>135</v>
      </c>
      <c r="CZ19" s="12" t="s">
        <v>135</v>
      </c>
      <c r="DA19" s="20"/>
      <c r="DB19" s="20">
        <v>83</v>
      </c>
      <c r="DC19" s="12" t="s">
        <v>135</v>
      </c>
      <c r="DD19" s="12" t="s">
        <v>139</v>
      </c>
      <c r="DE19" s="12" t="s">
        <v>135</v>
      </c>
      <c r="DF19" s="12" t="s">
        <v>137</v>
      </c>
      <c r="DG19" s="12" t="s">
        <v>137</v>
      </c>
    </row>
    <row r="20" ht="13.5" spans="1:111">
      <c r="A20" s="7" t="s">
        <v>1509</v>
      </c>
      <c r="B20" s="7" t="s">
        <v>1510</v>
      </c>
      <c r="C20" s="7" t="s">
        <v>142</v>
      </c>
      <c r="D20" s="9">
        <f t="shared" si="0"/>
        <v>42191</v>
      </c>
      <c r="E20" s="10" t="s">
        <v>1474</v>
      </c>
      <c r="F20" s="40">
        <v>45593</v>
      </c>
      <c r="G20" s="12" t="s">
        <v>133</v>
      </c>
      <c r="H20" s="12" t="s">
        <v>134</v>
      </c>
      <c r="I20" s="12" t="s">
        <v>135</v>
      </c>
      <c r="J20" s="12"/>
      <c r="K20" s="12" t="s">
        <v>135</v>
      </c>
      <c r="L20" s="12"/>
      <c r="M20" s="12" t="s">
        <v>135</v>
      </c>
      <c r="N20" s="12" t="s">
        <v>135</v>
      </c>
      <c r="O20" s="12"/>
      <c r="P20" s="12" t="s">
        <v>135</v>
      </c>
      <c r="Q20" s="12"/>
      <c r="R20" s="12" t="s">
        <v>135</v>
      </c>
      <c r="S20" s="12"/>
      <c r="T20" s="12" t="s">
        <v>135</v>
      </c>
      <c r="U20" s="12"/>
      <c r="V20" s="12"/>
      <c r="W20" s="12" t="s">
        <v>135</v>
      </c>
      <c r="X20" s="12" t="s">
        <v>135</v>
      </c>
      <c r="Y20" s="12" t="s">
        <v>135</v>
      </c>
      <c r="Z20" s="12" t="s">
        <v>135</v>
      </c>
      <c r="AA20" s="12" t="s">
        <v>135</v>
      </c>
      <c r="AB20" s="12" t="s">
        <v>135</v>
      </c>
      <c r="AE20" s="2">
        <v>146</v>
      </c>
      <c r="AF20" s="2">
        <v>36</v>
      </c>
      <c r="AG20" s="2">
        <v>111</v>
      </c>
      <c r="AH20" s="2">
        <v>70</v>
      </c>
      <c r="BY20" s="12" t="s">
        <v>136</v>
      </c>
      <c r="BZ20" s="12" t="s">
        <v>137</v>
      </c>
      <c r="CA20" s="20" t="s">
        <v>135</v>
      </c>
      <c r="CJ20" s="12" t="s">
        <v>137</v>
      </c>
      <c r="CK20" s="12" t="s">
        <v>138</v>
      </c>
      <c r="CL20" s="12" t="s">
        <v>137</v>
      </c>
      <c r="CM20" s="12" t="s">
        <v>137</v>
      </c>
      <c r="CN20" s="12" t="s">
        <v>137</v>
      </c>
      <c r="CO20" s="12" t="s">
        <v>137</v>
      </c>
      <c r="CP20" s="12" t="s">
        <v>137</v>
      </c>
      <c r="CQ20" s="12"/>
      <c r="CR20" s="12"/>
      <c r="CS20" s="12" t="s">
        <v>135</v>
      </c>
      <c r="CT20" s="12" t="s">
        <v>135</v>
      </c>
      <c r="CU20" s="12" t="s">
        <v>135</v>
      </c>
      <c r="CV20" s="12" t="s">
        <v>135</v>
      </c>
      <c r="CW20" s="12" t="s">
        <v>135</v>
      </c>
      <c r="CX20" s="12" t="s">
        <v>135</v>
      </c>
      <c r="CY20" s="12" t="s">
        <v>135</v>
      </c>
      <c r="CZ20" s="12" t="s">
        <v>135</v>
      </c>
      <c r="DA20" s="20"/>
      <c r="DB20" s="20">
        <v>77</v>
      </c>
      <c r="DC20" s="12" t="s">
        <v>135</v>
      </c>
      <c r="DD20" s="12" t="s">
        <v>139</v>
      </c>
      <c r="DE20" s="12" t="s">
        <v>135</v>
      </c>
      <c r="DF20" s="12" t="s">
        <v>137</v>
      </c>
      <c r="DG20" s="12" t="s">
        <v>137</v>
      </c>
    </row>
    <row r="21" ht="13.5" spans="1:111">
      <c r="A21" s="7" t="s">
        <v>1511</v>
      </c>
      <c r="B21" s="7" t="s">
        <v>1512</v>
      </c>
      <c r="C21" s="7" t="s">
        <v>142</v>
      </c>
      <c r="D21" s="9">
        <f t="shared" si="0"/>
        <v>41955</v>
      </c>
      <c r="E21" s="10" t="s">
        <v>1474</v>
      </c>
      <c r="F21" s="40">
        <v>45593</v>
      </c>
      <c r="G21" s="12" t="s">
        <v>133</v>
      </c>
      <c r="H21" s="12" t="s">
        <v>134</v>
      </c>
      <c r="I21" s="12" t="s">
        <v>135</v>
      </c>
      <c r="J21" s="12"/>
      <c r="K21" s="12" t="s">
        <v>135</v>
      </c>
      <c r="L21" s="12"/>
      <c r="M21" s="12" t="s">
        <v>135</v>
      </c>
      <c r="N21" s="12" t="s">
        <v>135</v>
      </c>
      <c r="O21" s="12"/>
      <c r="P21" s="12" t="s">
        <v>135</v>
      </c>
      <c r="Q21" s="12"/>
      <c r="R21" s="12" t="s">
        <v>135</v>
      </c>
      <c r="S21" s="12"/>
      <c r="T21" s="12" t="s">
        <v>135</v>
      </c>
      <c r="U21" s="12"/>
      <c r="V21" s="12"/>
      <c r="W21" s="12" t="s">
        <v>135</v>
      </c>
      <c r="X21" s="12" t="s">
        <v>135</v>
      </c>
      <c r="Y21" s="12" t="s">
        <v>135</v>
      </c>
      <c r="Z21" s="12" t="s">
        <v>135</v>
      </c>
      <c r="AA21" s="12" t="s">
        <v>135</v>
      </c>
      <c r="AB21" s="12" t="s">
        <v>135</v>
      </c>
      <c r="AE21" s="2">
        <v>151</v>
      </c>
      <c r="AF21" s="2">
        <v>35</v>
      </c>
      <c r="AG21" s="2">
        <v>111</v>
      </c>
      <c r="AH21" s="2">
        <v>71</v>
      </c>
      <c r="BY21" s="12" t="s">
        <v>136</v>
      </c>
      <c r="BZ21" s="12" t="s">
        <v>137</v>
      </c>
      <c r="CA21" s="20" t="s">
        <v>135</v>
      </c>
      <c r="CJ21" s="12" t="s">
        <v>137</v>
      </c>
      <c r="CK21" s="12" t="s">
        <v>138</v>
      </c>
      <c r="CL21" s="12" t="s">
        <v>137</v>
      </c>
      <c r="CM21" s="12" t="s">
        <v>137</v>
      </c>
      <c r="CN21" s="12" t="s">
        <v>137</v>
      </c>
      <c r="CO21" s="12" t="s">
        <v>137</v>
      </c>
      <c r="CP21" s="12" t="s">
        <v>137</v>
      </c>
      <c r="CQ21" s="12"/>
      <c r="CR21" s="12"/>
      <c r="CS21" s="12" t="s">
        <v>135</v>
      </c>
      <c r="CT21" s="12" t="s">
        <v>135</v>
      </c>
      <c r="CU21" s="12" t="s">
        <v>135</v>
      </c>
      <c r="CV21" s="12" t="s">
        <v>135</v>
      </c>
      <c r="CW21" s="12" t="s">
        <v>135</v>
      </c>
      <c r="CX21" s="12" t="s">
        <v>135</v>
      </c>
      <c r="CY21" s="12" t="s">
        <v>135</v>
      </c>
      <c r="CZ21" s="12" t="s">
        <v>135</v>
      </c>
      <c r="DA21" s="20"/>
      <c r="DB21" s="20">
        <v>81</v>
      </c>
      <c r="DC21" s="12" t="s">
        <v>135</v>
      </c>
      <c r="DD21" s="12" t="s">
        <v>139</v>
      </c>
      <c r="DE21" s="12" t="s">
        <v>135</v>
      </c>
      <c r="DF21" s="12" t="s">
        <v>137</v>
      </c>
      <c r="DG21" s="12" t="s">
        <v>137</v>
      </c>
    </row>
    <row r="22" ht="13.5" spans="1:111">
      <c r="A22" s="7" t="s">
        <v>1513</v>
      </c>
      <c r="B22" s="7" t="s">
        <v>1514</v>
      </c>
      <c r="C22" s="7" t="s">
        <v>142</v>
      </c>
      <c r="D22" s="9">
        <f t="shared" si="0"/>
        <v>41884</v>
      </c>
      <c r="E22" s="10" t="s">
        <v>1474</v>
      </c>
      <c r="F22" s="40">
        <v>45593</v>
      </c>
      <c r="G22" s="12" t="s">
        <v>133</v>
      </c>
      <c r="H22" s="12" t="s">
        <v>134</v>
      </c>
      <c r="I22" s="12" t="s">
        <v>135</v>
      </c>
      <c r="J22" s="12"/>
      <c r="K22" s="12" t="s">
        <v>135</v>
      </c>
      <c r="L22" s="12"/>
      <c r="M22" s="12" t="s">
        <v>135</v>
      </c>
      <c r="N22" s="12" t="s">
        <v>135</v>
      </c>
      <c r="O22" s="12"/>
      <c r="P22" s="12" t="s">
        <v>135</v>
      </c>
      <c r="Q22" s="12"/>
      <c r="R22" s="12" t="s">
        <v>135</v>
      </c>
      <c r="S22" s="12"/>
      <c r="T22" s="12" t="s">
        <v>135</v>
      </c>
      <c r="U22" s="12"/>
      <c r="V22" s="12"/>
      <c r="W22" s="12" t="s">
        <v>135</v>
      </c>
      <c r="X22" s="12" t="s">
        <v>135</v>
      </c>
      <c r="Y22" s="12" t="s">
        <v>135</v>
      </c>
      <c r="Z22" s="12" t="s">
        <v>135</v>
      </c>
      <c r="AA22" s="12" t="s">
        <v>135</v>
      </c>
      <c r="AB22" s="12" t="s">
        <v>135</v>
      </c>
      <c r="AE22" s="2">
        <v>144</v>
      </c>
      <c r="AF22" s="2">
        <v>35</v>
      </c>
      <c r="AG22" s="2">
        <v>95</v>
      </c>
      <c r="AH22" s="2">
        <v>68</v>
      </c>
      <c r="BY22" s="12" t="s">
        <v>136</v>
      </c>
      <c r="BZ22" s="12" t="s">
        <v>137</v>
      </c>
      <c r="CA22" s="20" t="s">
        <v>135</v>
      </c>
      <c r="CJ22" s="12" t="s">
        <v>137</v>
      </c>
      <c r="CK22" s="12" t="s">
        <v>138</v>
      </c>
      <c r="CL22" s="12" t="s">
        <v>137</v>
      </c>
      <c r="CM22" s="12" t="s">
        <v>137</v>
      </c>
      <c r="CN22" s="12" t="s">
        <v>137</v>
      </c>
      <c r="CO22" s="12" t="s">
        <v>137</v>
      </c>
      <c r="CP22" s="12" t="s">
        <v>137</v>
      </c>
      <c r="CQ22" s="12"/>
      <c r="CR22" s="12"/>
      <c r="CS22" s="12" t="s">
        <v>135</v>
      </c>
      <c r="CT22" s="12" t="s">
        <v>135</v>
      </c>
      <c r="CU22" s="12" t="s">
        <v>135</v>
      </c>
      <c r="CV22" s="12" t="s">
        <v>135</v>
      </c>
      <c r="CW22" s="12" t="s">
        <v>135</v>
      </c>
      <c r="CX22" s="12" t="s">
        <v>135</v>
      </c>
      <c r="CY22" s="12" t="s">
        <v>135</v>
      </c>
      <c r="CZ22" s="12" t="s">
        <v>135</v>
      </c>
      <c r="DA22" s="20"/>
      <c r="DB22" s="20">
        <v>87</v>
      </c>
      <c r="DC22" s="12" t="s">
        <v>135</v>
      </c>
      <c r="DD22" s="12" t="s">
        <v>139</v>
      </c>
      <c r="DE22" s="12" t="s">
        <v>135</v>
      </c>
      <c r="DF22" s="12" t="s">
        <v>137</v>
      </c>
      <c r="DG22" s="12" t="s">
        <v>137</v>
      </c>
    </row>
    <row r="23" ht="13.5" spans="1:111">
      <c r="A23" s="7" t="s">
        <v>1515</v>
      </c>
      <c r="B23" s="7" t="s">
        <v>1516</v>
      </c>
      <c r="C23" s="7" t="s">
        <v>142</v>
      </c>
      <c r="D23" s="9">
        <f t="shared" si="0"/>
        <v>42027</v>
      </c>
      <c r="E23" s="10" t="s">
        <v>1474</v>
      </c>
      <c r="F23" s="40">
        <v>45593</v>
      </c>
      <c r="G23" s="12" t="s">
        <v>133</v>
      </c>
      <c r="H23" s="12" t="s">
        <v>134</v>
      </c>
      <c r="I23" s="12" t="s">
        <v>135</v>
      </c>
      <c r="J23" s="12"/>
      <c r="K23" s="12" t="s">
        <v>135</v>
      </c>
      <c r="L23" s="12"/>
      <c r="M23" s="12" t="s">
        <v>135</v>
      </c>
      <c r="N23" s="12" t="s">
        <v>135</v>
      </c>
      <c r="O23" s="12"/>
      <c r="P23" s="12" t="s">
        <v>135</v>
      </c>
      <c r="Q23" s="12"/>
      <c r="R23" s="12" t="s">
        <v>135</v>
      </c>
      <c r="S23" s="12"/>
      <c r="T23" s="12" t="s">
        <v>135</v>
      </c>
      <c r="U23" s="12"/>
      <c r="V23" s="12"/>
      <c r="W23" s="12" t="s">
        <v>135</v>
      </c>
      <c r="X23" s="12" t="s">
        <v>135</v>
      </c>
      <c r="Y23" s="12" t="s">
        <v>135</v>
      </c>
      <c r="Z23" s="12" t="s">
        <v>135</v>
      </c>
      <c r="AA23" s="12" t="s">
        <v>135</v>
      </c>
      <c r="AB23" s="12" t="s">
        <v>135</v>
      </c>
      <c r="AE23" s="2">
        <v>142</v>
      </c>
      <c r="AF23" s="2">
        <v>36</v>
      </c>
      <c r="AG23" s="2">
        <v>90</v>
      </c>
      <c r="AH23" s="2">
        <v>56</v>
      </c>
      <c r="BY23" s="12" t="s">
        <v>136</v>
      </c>
      <c r="BZ23" s="12" t="s">
        <v>137</v>
      </c>
      <c r="CA23" s="20" t="s">
        <v>135</v>
      </c>
      <c r="CJ23" s="12" t="s">
        <v>137</v>
      </c>
      <c r="CK23" s="12" t="s">
        <v>138</v>
      </c>
      <c r="CL23" s="12" t="s">
        <v>137</v>
      </c>
      <c r="CM23" s="12" t="s">
        <v>137</v>
      </c>
      <c r="CN23" s="12" t="s">
        <v>137</v>
      </c>
      <c r="CO23" s="12" t="s">
        <v>137</v>
      </c>
      <c r="CP23" s="12" t="s">
        <v>137</v>
      </c>
      <c r="CQ23" s="12"/>
      <c r="CR23" s="12"/>
      <c r="CS23" s="12" t="s">
        <v>135</v>
      </c>
      <c r="CT23" s="12" t="s">
        <v>135</v>
      </c>
      <c r="CU23" s="12" t="s">
        <v>135</v>
      </c>
      <c r="CV23" s="12" t="s">
        <v>135</v>
      </c>
      <c r="CW23" s="12" t="s">
        <v>135</v>
      </c>
      <c r="CX23" s="12" t="s">
        <v>135</v>
      </c>
      <c r="CY23" s="12" t="s">
        <v>135</v>
      </c>
      <c r="CZ23" s="12" t="s">
        <v>135</v>
      </c>
      <c r="DA23" s="20"/>
      <c r="DB23" s="20">
        <v>78</v>
      </c>
      <c r="DC23" s="12" t="s">
        <v>135</v>
      </c>
      <c r="DD23" s="12" t="s">
        <v>139</v>
      </c>
      <c r="DE23" s="12" t="s">
        <v>135</v>
      </c>
      <c r="DF23" s="12" t="s">
        <v>137</v>
      </c>
      <c r="DG23" s="12" t="s">
        <v>137</v>
      </c>
    </row>
    <row r="24" ht="13.5" spans="1:111">
      <c r="A24" s="7" t="s">
        <v>1517</v>
      </c>
      <c r="B24" s="7" t="s">
        <v>1518</v>
      </c>
      <c r="C24" s="7" t="s">
        <v>142</v>
      </c>
      <c r="D24" s="9">
        <f t="shared" si="0"/>
        <v>41918</v>
      </c>
      <c r="E24" s="10" t="s">
        <v>1474</v>
      </c>
      <c r="F24" s="40">
        <v>45593</v>
      </c>
      <c r="G24" s="12" t="s">
        <v>133</v>
      </c>
      <c r="H24" s="12" t="s">
        <v>134</v>
      </c>
      <c r="I24" s="12" t="s">
        <v>135</v>
      </c>
      <c r="J24" s="12"/>
      <c r="K24" s="12" t="s">
        <v>135</v>
      </c>
      <c r="L24" s="12"/>
      <c r="M24" s="12" t="s">
        <v>135</v>
      </c>
      <c r="N24" s="12" t="s">
        <v>135</v>
      </c>
      <c r="O24" s="12"/>
      <c r="P24" s="12" t="s">
        <v>135</v>
      </c>
      <c r="Q24" s="12"/>
      <c r="R24" s="12" t="s">
        <v>135</v>
      </c>
      <c r="S24" s="12"/>
      <c r="T24" s="12" t="s">
        <v>135</v>
      </c>
      <c r="U24" s="12"/>
      <c r="V24" s="12"/>
      <c r="W24" s="12" t="s">
        <v>135</v>
      </c>
      <c r="X24" s="12" t="s">
        <v>135</v>
      </c>
      <c r="Y24" s="12" t="s">
        <v>135</v>
      </c>
      <c r="Z24" s="12" t="s">
        <v>135</v>
      </c>
      <c r="AA24" s="12" t="s">
        <v>135</v>
      </c>
      <c r="AB24" s="12" t="s">
        <v>135</v>
      </c>
      <c r="AE24" s="2">
        <v>138</v>
      </c>
      <c r="AF24" s="2">
        <v>28</v>
      </c>
      <c r="AG24" s="2">
        <v>81</v>
      </c>
      <c r="AH24" s="2">
        <v>64</v>
      </c>
      <c r="BY24" s="12" t="s">
        <v>136</v>
      </c>
      <c r="BZ24" s="12" t="s">
        <v>137</v>
      </c>
      <c r="CA24" s="20" t="s">
        <v>218</v>
      </c>
      <c r="CE24" s="2">
        <v>1</v>
      </c>
      <c r="CJ24" s="12" t="s">
        <v>137</v>
      </c>
      <c r="CK24" s="12" t="s">
        <v>138</v>
      </c>
      <c r="CL24" s="12" t="s">
        <v>137</v>
      </c>
      <c r="CM24" s="12" t="s">
        <v>137</v>
      </c>
      <c r="CN24" s="12" t="s">
        <v>137</v>
      </c>
      <c r="CO24" s="12" t="s">
        <v>137</v>
      </c>
      <c r="CP24" s="12" t="s">
        <v>137</v>
      </c>
      <c r="CQ24" s="12"/>
      <c r="CR24" s="12"/>
      <c r="CS24" s="12" t="s">
        <v>135</v>
      </c>
      <c r="CT24" s="12" t="s">
        <v>135</v>
      </c>
      <c r="CU24" s="12" t="s">
        <v>135</v>
      </c>
      <c r="CV24" s="12" t="s">
        <v>135</v>
      </c>
      <c r="CW24" s="12" t="s">
        <v>135</v>
      </c>
      <c r="CX24" s="12" t="s">
        <v>135</v>
      </c>
      <c r="CY24" s="12" t="s">
        <v>135</v>
      </c>
      <c r="CZ24" s="12" t="s">
        <v>135</v>
      </c>
      <c r="DA24" s="20"/>
      <c r="DB24" s="20">
        <v>83</v>
      </c>
      <c r="DC24" s="12" t="s">
        <v>135</v>
      </c>
      <c r="DD24" s="12" t="s">
        <v>139</v>
      </c>
      <c r="DE24" s="12" t="s">
        <v>135</v>
      </c>
      <c r="DF24" s="12" t="s">
        <v>137</v>
      </c>
      <c r="DG24" s="12" t="s">
        <v>137</v>
      </c>
    </row>
    <row r="25" ht="13.5" spans="1:111">
      <c r="A25" s="7" t="s">
        <v>1519</v>
      </c>
      <c r="B25" s="7" t="s">
        <v>1520</v>
      </c>
      <c r="C25" s="7" t="s">
        <v>130</v>
      </c>
      <c r="D25" s="9">
        <f t="shared" si="0"/>
        <v>41950</v>
      </c>
      <c r="E25" s="10" t="s">
        <v>1474</v>
      </c>
      <c r="F25" s="40">
        <v>45593</v>
      </c>
      <c r="G25" s="12" t="s">
        <v>133</v>
      </c>
      <c r="H25" s="12" t="s">
        <v>134</v>
      </c>
      <c r="I25" s="12" t="s">
        <v>135</v>
      </c>
      <c r="J25" s="12"/>
      <c r="K25" s="12" t="s">
        <v>135</v>
      </c>
      <c r="L25" s="12"/>
      <c r="M25" s="12" t="s">
        <v>135</v>
      </c>
      <c r="N25" s="12" t="s">
        <v>135</v>
      </c>
      <c r="O25" s="12"/>
      <c r="P25" s="12" t="s">
        <v>135</v>
      </c>
      <c r="Q25" s="12"/>
      <c r="R25" s="12" t="s">
        <v>135</v>
      </c>
      <c r="S25" s="12"/>
      <c r="T25" s="12" t="s">
        <v>135</v>
      </c>
      <c r="U25" s="12"/>
      <c r="V25" s="12"/>
      <c r="W25" s="12" t="s">
        <v>135</v>
      </c>
      <c r="X25" s="12" t="s">
        <v>135</v>
      </c>
      <c r="Y25" s="12" t="s">
        <v>135</v>
      </c>
      <c r="Z25" s="12" t="s">
        <v>135</v>
      </c>
      <c r="AA25" s="12" t="s">
        <v>135</v>
      </c>
      <c r="AB25" s="12" t="s">
        <v>135</v>
      </c>
      <c r="AE25" s="2">
        <v>144</v>
      </c>
      <c r="AF25" s="2">
        <v>36</v>
      </c>
      <c r="AG25" s="2">
        <v>105</v>
      </c>
      <c r="AH25" s="2">
        <v>68</v>
      </c>
      <c r="BY25" s="12" t="s">
        <v>136</v>
      </c>
      <c r="BZ25" s="12" t="s">
        <v>137</v>
      </c>
      <c r="CA25" s="20" t="s">
        <v>218</v>
      </c>
      <c r="CE25" s="2">
        <v>1</v>
      </c>
      <c r="CJ25" s="12" t="s">
        <v>137</v>
      </c>
      <c r="CK25" s="12" t="s">
        <v>138</v>
      </c>
      <c r="CL25" s="12" t="s">
        <v>137</v>
      </c>
      <c r="CM25" s="12" t="s">
        <v>137</v>
      </c>
      <c r="CN25" s="12" t="s">
        <v>137</v>
      </c>
      <c r="CO25" s="12" t="s">
        <v>137</v>
      </c>
      <c r="CP25" s="12" t="s">
        <v>137</v>
      </c>
      <c r="CQ25" s="12"/>
      <c r="CR25" s="12"/>
      <c r="CS25" s="12" t="s">
        <v>135</v>
      </c>
      <c r="CT25" s="12" t="s">
        <v>135</v>
      </c>
      <c r="CU25" s="12" t="s">
        <v>135</v>
      </c>
      <c r="CV25" s="12" t="s">
        <v>135</v>
      </c>
      <c r="CW25" s="12" t="s">
        <v>135</v>
      </c>
      <c r="CX25" s="12" t="s">
        <v>135</v>
      </c>
      <c r="CY25" s="12" t="s">
        <v>135</v>
      </c>
      <c r="CZ25" s="12" t="s">
        <v>135</v>
      </c>
      <c r="DA25" s="20"/>
      <c r="DB25" s="20">
        <v>72</v>
      </c>
      <c r="DC25" s="12" t="s">
        <v>135</v>
      </c>
      <c r="DD25" s="12" t="s">
        <v>139</v>
      </c>
      <c r="DE25" s="12" t="s">
        <v>135</v>
      </c>
      <c r="DF25" s="12" t="s">
        <v>137</v>
      </c>
      <c r="DG25" s="12" t="s">
        <v>137</v>
      </c>
    </row>
    <row r="26" ht="13.5" spans="1:111">
      <c r="A26" s="7" t="s">
        <v>1521</v>
      </c>
      <c r="B26" s="7" t="s">
        <v>1522</v>
      </c>
      <c r="C26" s="7" t="s">
        <v>130</v>
      </c>
      <c r="D26" s="9">
        <f t="shared" si="0"/>
        <v>42122</v>
      </c>
      <c r="E26" s="10" t="s">
        <v>1474</v>
      </c>
      <c r="F26" s="40">
        <v>45593</v>
      </c>
      <c r="G26" s="12" t="s">
        <v>133</v>
      </c>
      <c r="H26" s="12" t="s">
        <v>134</v>
      </c>
      <c r="I26" s="12" t="s">
        <v>135</v>
      </c>
      <c r="J26" s="12"/>
      <c r="K26" s="12" t="s">
        <v>135</v>
      </c>
      <c r="L26" s="12"/>
      <c r="M26" s="12" t="s">
        <v>135</v>
      </c>
      <c r="N26" s="12" t="s">
        <v>135</v>
      </c>
      <c r="O26" s="12"/>
      <c r="P26" s="12" t="s">
        <v>135</v>
      </c>
      <c r="Q26" s="12"/>
      <c r="R26" s="12" t="s">
        <v>135</v>
      </c>
      <c r="S26" s="12"/>
      <c r="T26" s="12" t="s">
        <v>135</v>
      </c>
      <c r="U26" s="12"/>
      <c r="V26" s="12"/>
      <c r="W26" s="12" t="s">
        <v>135</v>
      </c>
      <c r="X26" s="12" t="s">
        <v>135</v>
      </c>
      <c r="Y26" s="12" t="s">
        <v>135</v>
      </c>
      <c r="Z26" s="12" t="s">
        <v>135</v>
      </c>
      <c r="AA26" s="12" t="s">
        <v>135</v>
      </c>
      <c r="AB26" s="12" t="s">
        <v>135</v>
      </c>
      <c r="AE26" s="2">
        <v>136</v>
      </c>
      <c r="AF26" s="2">
        <v>29</v>
      </c>
      <c r="AG26" s="2">
        <v>119</v>
      </c>
      <c r="AH26" s="2">
        <v>68</v>
      </c>
      <c r="BY26" s="12" t="s">
        <v>136</v>
      </c>
      <c r="BZ26" s="12" t="s">
        <v>137</v>
      </c>
      <c r="CA26" s="20" t="s">
        <v>218</v>
      </c>
      <c r="CE26" s="2">
        <v>2</v>
      </c>
      <c r="CJ26" s="12" t="s">
        <v>137</v>
      </c>
      <c r="CK26" s="12" t="s">
        <v>138</v>
      </c>
      <c r="CL26" s="12" t="s">
        <v>137</v>
      </c>
      <c r="CM26" s="12" t="s">
        <v>137</v>
      </c>
      <c r="CN26" s="12" t="s">
        <v>137</v>
      </c>
      <c r="CO26" s="12" t="s">
        <v>137</v>
      </c>
      <c r="CP26" s="12" t="s">
        <v>137</v>
      </c>
      <c r="CQ26" s="12"/>
      <c r="CR26" s="12"/>
      <c r="CS26" s="12" t="s">
        <v>135</v>
      </c>
      <c r="CT26" s="12" t="s">
        <v>135</v>
      </c>
      <c r="CU26" s="12" t="s">
        <v>135</v>
      </c>
      <c r="CV26" s="12" t="s">
        <v>135</v>
      </c>
      <c r="CW26" s="12" t="s">
        <v>135</v>
      </c>
      <c r="CX26" s="12" t="s">
        <v>135</v>
      </c>
      <c r="CY26" s="12" t="s">
        <v>135</v>
      </c>
      <c r="CZ26" s="12" t="s">
        <v>135</v>
      </c>
      <c r="DA26" s="20"/>
      <c r="DB26" s="20">
        <v>96</v>
      </c>
      <c r="DC26" s="12" t="s">
        <v>135</v>
      </c>
      <c r="DD26" s="12" t="s">
        <v>139</v>
      </c>
      <c r="DE26" s="12" t="s">
        <v>135</v>
      </c>
      <c r="DF26" s="12" t="s">
        <v>137</v>
      </c>
      <c r="DG26" s="12" t="s">
        <v>137</v>
      </c>
    </row>
    <row r="27" ht="13.5" spans="1:111">
      <c r="A27" s="7" t="s">
        <v>1523</v>
      </c>
      <c r="B27" s="7" t="s">
        <v>1524</v>
      </c>
      <c r="C27" s="7" t="s">
        <v>130</v>
      </c>
      <c r="D27" s="9">
        <f t="shared" si="0"/>
        <v>42079</v>
      </c>
      <c r="E27" s="10" t="s">
        <v>1474</v>
      </c>
      <c r="F27" s="40">
        <v>45593</v>
      </c>
      <c r="G27" s="12" t="s">
        <v>133</v>
      </c>
      <c r="H27" s="12" t="s">
        <v>134</v>
      </c>
      <c r="I27" s="12" t="s">
        <v>135</v>
      </c>
      <c r="J27" s="12"/>
      <c r="K27" s="12" t="s">
        <v>135</v>
      </c>
      <c r="L27" s="12"/>
      <c r="M27" s="12" t="s">
        <v>135</v>
      </c>
      <c r="N27" s="12" t="s">
        <v>135</v>
      </c>
      <c r="O27" s="12"/>
      <c r="P27" s="12" t="s">
        <v>135</v>
      </c>
      <c r="Q27" s="12"/>
      <c r="R27" s="12" t="s">
        <v>135</v>
      </c>
      <c r="S27" s="12"/>
      <c r="T27" s="12" t="s">
        <v>135</v>
      </c>
      <c r="U27" s="12"/>
      <c r="V27" s="12"/>
      <c r="W27" s="12" t="s">
        <v>135</v>
      </c>
      <c r="X27" s="12" t="s">
        <v>135</v>
      </c>
      <c r="Y27" s="12" t="s">
        <v>135</v>
      </c>
      <c r="Z27" s="12" t="s">
        <v>135</v>
      </c>
      <c r="AA27" s="12" t="s">
        <v>135</v>
      </c>
      <c r="AB27" s="12" t="s">
        <v>135</v>
      </c>
      <c r="AE27" s="2">
        <v>137</v>
      </c>
      <c r="AF27" s="2">
        <v>26</v>
      </c>
      <c r="AG27" s="2">
        <v>95</v>
      </c>
      <c r="AH27" s="2">
        <v>67</v>
      </c>
      <c r="BY27" s="12" t="s">
        <v>136</v>
      </c>
      <c r="BZ27" s="12" t="s">
        <v>137</v>
      </c>
      <c r="CA27" s="20" t="s">
        <v>218</v>
      </c>
      <c r="CE27" s="2">
        <v>2</v>
      </c>
      <c r="CJ27" s="12" t="s">
        <v>137</v>
      </c>
      <c r="CK27" s="12" t="s">
        <v>138</v>
      </c>
      <c r="CL27" s="12" t="s">
        <v>137</v>
      </c>
      <c r="CM27" s="12" t="s">
        <v>137</v>
      </c>
      <c r="CN27" s="12" t="s">
        <v>137</v>
      </c>
      <c r="CO27" s="12" t="s">
        <v>137</v>
      </c>
      <c r="CP27" s="12" t="s">
        <v>137</v>
      </c>
      <c r="CQ27" s="12"/>
      <c r="CR27" s="12"/>
      <c r="CS27" s="12" t="s">
        <v>135</v>
      </c>
      <c r="CT27" s="12" t="s">
        <v>135</v>
      </c>
      <c r="CU27" s="12" t="s">
        <v>135</v>
      </c>
      <c r="CV27" s="12" t="s">
        <v>135</v>
      </c>
      <c r="CW27" s="12" t="s">
        <v>135</v>
      </c>
      <c r="CX27" s="12" t="s">
        <v>135</v>
      </c>
      <c r="CY27" s="12" t="s">
        <v>135</v>
      </c>
      <c r="CZ27" s="12" t="s">
        <v>135</v>
      </c>
      <c r="DA27" s="20"/>
      <c r="DB27" s="20">
        <v>84</v>
      </c>
      <c r="DC27" s="12" t="s">
        <v>135</v>
      </c>
      <c r="DD27" s="12" t="s">
        <v>139</v>
      </c>
      <c r="DE27" s="12" t="s">
        <v>135</v>
      </c>
      <c r="DF27" s="12" t="s">
        <v>137</v>
      </c>
      <c r="DG27" s="12" t="s">
        <v>137</v>
      </c>
    </row>
    <row r="28" ht="13.5" spans="1:111">
      <c r="A28" s="7" t="s">
        <v>1525</v>
      </c>
      <c r="B28" s="7" t="s">
        <v>1526</v>
      </c>
      <c r="C28" s="7" t="s">
        <v>130</v>
      </c>
      <c r="D28" s="9">
        <f t="shared" si="0"/>
        <v>41893</v>
      </c>
      <c r="E28" s="10" t="s">
        <v>1474</v>
      </c>
      <c r="F28" s="40">
        <v>45593</v>
      </c>
      <c r="G28" s="12" t="s">
        <v>133</v>
      </c>
      <c r="H28" s="12" t="s">
        <v>134</v>
      </c>
      <c r="I28" s="12" t="s">
        <v>135</v>
      </c>
      <c r="J28" s="12"/>
      <c r="K28" s="12" t="s">
        <v>135</v>
      </c>
      <c r="L28" s="12"/>
      <c r="M28" s="12" t="s">
        <v>135</v>
      </c>
      <c r="N28" s="12" t="s">
        <v>135</v>
      </c>
      <c r="O28" s="12"/>
      <c r="P28" s="12" t="s">
        <v>135</v>
      </c>
      <c r="Q28" s="12"/>
      <c r="R28" s="12" t="s">
        <v>135</v>
      </c>
      <c r="S28" s="12"/>
      <c r="T28" s="12" t="s">
        <v>135</v>
      </c>
      <c r="U28" s="12"/>
      <c r="V28" s="12"/>
      <c r="W28" s="12" t="s">
        <v>135</v>
      </c>
      <c r="X28" s="12" t="s">
        <v>135</v>
      </c>
      <c r="Y28" s="12" t="s">
        <v>135</v>
      </c>
      <c r="Z28" s="12" t="s">
        <v>135</v>
      </c>
      <c r="AA28" s="12" t="s">
        <v>135</v>
      </c>
      <c r="AB28" s="12" t="s">
        <v>135</v>
      </c>
      <c r="AE28" s="2">
        <v>144</v>
      </c>
      <c r="AF28" s="2">
        <v>50</v>
      </c>
      <c r="AG28" s="2">
        <v>129</v>
      </c>
      <c r="AH28" s="2">
        <v>81</v>
      </c>
      <c r="BY28" s="12" t="s">
        <v>136</v>
      </c>
      <c r="BZ28" s="12" t="s">
        <v>137</v>
      </c>
      <c r="CA28" s="20" t="s">
        <v>135</v>
      </c>
      <c r="CJ28" s="12" t="s">
        <v>137</v>
      </c>
      <c r="CK28" s="12" t="s">
        <v>138</v>
      </c>
      <c r="CL28" s="12" t="s">
        <v>137</v>
      </c>
      <c r="CM28" s="12" t="s">
        <v>137</v>
      </c>
      <c r="CN28" s="12" t="s">
        <v>137</v>
      </c>
      <c r="CO28" s="12" t="s">
        <v>137</v>
      </c>
      <c r="CP28" s="12" t="s">
        <v>137</v>
      </c>
      <c r="CQ28" s="12"/>
      <c r="CR28" s="12"/>
      <c r="CS28" s="12" t="s">
        <v>135</v>
      </c>
      <c r="CT28" s="12" t="s">
        <v>135</v>
      </c>
      <c r="CU28" s="12" t="s">
        <v>135</v>
      </c>
      <c r="CV28" s="12" t="s">
        <v>135</v>
      </c>
      <c r="CW28" s="12" t="s">
        <v>135</v>
      </c>
      <c r="CX28" s="12" t="s">
        <v>135</v>
      </c>
      <c r="CY28" s="12" t="s">
        <v>135</v>
      </c>
      <c r="CZ28" s="12" t="s">
        <v>135</v>
      </c>
      <c r="DA28" s="20"/>
      <c r="DB28" s="20">
        <v>100</v>
      </c>
      <c r="DC28" s="12" t="s">
        <v>135</v>
      </c>
      <c r="DD28" s="12" t="s">
        <v>139</v>
      </c>
      <c r="DE28" s="12" t="s">
        <v>135</v>
      </c>
      <c r="DF28" s="12" t="s">
        <v>137</v>
      </c>
      <c r="DG28" s="12" t="s">
        <v>137</v>
      </c>
    </row>
    <row r="29" ht="13.5" spans="1:111">
      <c r="A29" s="7" t="s">
        <v>1527</v>
      </c>
      <c r="B29" s="7" t="s">
        <v>1528</v>
      </c>
      <c r="C29" s="7" t="s">
        <v>130</v>
      </c>
      <c r="D29" s="9">
        <f t="shared" si="0"/>
        <v>42051</v>
      </c>
      <c r="E29" s="10" t="s">
        <v>1474</v>
      </c>
      <c r="F29" s="40">
        <v>45593</v>
      </c>
      <c r="G29" s="12" t="s">
        <v>133</v>
      </c>
      <c r="H29" s="12" t="s">
        <v>134</v>
      </c>
      <c r="I29" s="12" t="s">
        <v>135</v>
      </c>
      <c r="J29" s="12"/>
      <c r="K29" s="12" t="s">
        <v>135</v>
      </c>
      <c r="L29" s="12"/>
      <c r="M29" s="12" t="s">
        <v>135</v>
      </c>
      <c r="N29" s="12" t="s">
        <v>135</v>
      </c>
      <c r="O29" s="12"/>
      <c r="P29" s="12" t="s">
        <v>135</v>
      </c>
      <c r="Q29" s="12"/>
      <c r="R29" s="12" t="s">
        <v>135</v>
      </c>
      <c r="S29" s="12"/>
      <c r="T29" s="12" t="s">
        <v>135</v>
      </c>
      <c r="U29" s="12"/>
      <c r="V29" s="12"/>
      <c r="W29" s="12" t="s">
        <v>135</v>
      </c>
      <c r="X29" s="12" t="s">
        <v>135</v>
      </c>
      <c r="Y29" s="12" t="s">
        <v>135</v>
      </c>
      <c r="Z29" s="12" t="s">
        <v>135</v>
      </c>
      <c r="AA29" s="12" t="s">
        <v>135</v>
      </c>
      <c r="AB29" s="12" t="s">
        <v>135</v>
      </c>
      <c r="AE29" s="2">
        <v>147</v>
      </c>
      <c r="AF29" s="2">
        <v>52</v>
      </c>
      <c r="AG29" s="2">
        <v>88</v>
      </c>
      <c r="AH29" s="2">
        <v>63</v>
      </c>
      <c r="BY29" s="12" t="s">
        <v>136</v>
      </c>
      <c r="BZ29" s="12" t="s">
        <v>137</v>
      </c>
      <c r="CA29" s="20" t="s">
        <v>135</v>
      </c>
      <c r="CJ29" s="12" t="s">
        <v>137</v>
      </c>
      <c r="CK29" s="12" t="s">
        <v>138</v>
      </c>
      <c r="CL29" s="12" t="s">
        <v>137</v>
      </c>
      <c r="CM29" s="12" t="s">
        <v>137</v>
      </c>
      <c r="CN29" s="12" t="s">
        <v>137</v>
      </c>
      <c r="CO29" s="12" t="s">
        <v>137</v>
      </c>
      <c r="CP29" s="12" t="s">
        <v>137</v>
      </c>
      <c r="CQ29" s="12"/>
      <c r="CR29" s="12"/>
      <c r="CS29" s="12" t="s">
        <v>135</v>
      </c>
      <c r="CT29" s="12" t="s">
        <v>135</v>
      </c>
      <c r="CU29" s="12" t="s">
        <v>135</v>
      </c>
      <c r="CV29" s="12" t="s">
        <v>135</v>
      </c>
      <c r="CW29" s="12" t="s">
        <v>135</v>
      </c>
      <c r="CX29" s="12" t="s">
        <v>135</v>
      </c>
      <c r="CY29" s="12" t="s">
        <v>135</v>
      </c>
      <c r="CZ29" s="12" t="s">
        <v>135</v>
      </c>
      <c r="DA29" s="20"/>
      <c r="DB29" s="20">
        <v>67</v>
      </c>
      <c r="DC29" s="12" t="s">
        <v>135</v>
      </c>
      <c r="DD29" s="12" t="s">
        <v>139</v>
      </c>
      <c r="DE29" s="12" t="s">
        <v>135</v>
      </c>
      <c r="DF29" s="12" t="s">
        <v>137</v>
      </c>
      <c r="DG29" s="12" t="s">
        <v>137</v>
      </c>
    </row>
    <row r="30" ht="13.5" spans="1:111">
      <c r="A30" s="7" t="s">
        <v>1529</v>
      </c>
      <c r="B30" s="7" t="s">
        <v>1530</v>
      </c>
      <c r="C30" s="7" t="s">
        <v>130</v>
      </c>
      <c r="D30" s="9">
        <f t="shared" si="0"/>
        <v>42157</v>
      </c>
      <c r="E30" s="10" t="s">
        <v>1474</v>
      </c>
      <c r="F30" s="40">
        <v>45593</v>
      </c>
      <c r="G30" s="12" t="s">
        <v>133</v>
      </c>
      <c r="H30" s="12" t="s">
        <v>134</v>
      </c>
      <c r="I30" s="12" t="s">
        <v>135</v>
      </c>
      <c r="J30" s="12"/>
      <c r="K30" s="12" t="s">
        <v>135</v>
      </c>
      <c r="L30" s="12"/>
      <c r="M30" s="12" t="s">
        <v>135</v>
      </c>
      <c r="N30" s="12" t="s">
        <v>135</v>
      </c>
      <c r="O30" s="12"/>
      <c r="P30" s="12" t="s">
        <v>135</v>
      </c>
      <c r="Q30" s="12"/>
      <c r="R30" s="12" t="s">
        <v>135</v>
      </c>
      <c r="S30" s="12"/>
      <c r="T30" s="12" t="s">
        <v>135</v>
      </c>
      <c r="U30" s="12"/>
      <c r="V30" s="12"/>
      <c r="W30" s="12" t="s">
        <v>135</v>
      </c>
      <c r="X30" s="12" t="s">
        <v>135</v>
      </c>
      <c r="Y30" s="12" t="s">
        <v>135</v>
      </c>
      <c r="Z30" s="12" t="s">
        <v>135</v>
      </c>
      <c r="AA30" s="12" t="s">
        <v>135</v>
      </c>
      <c r="AB30" s="12" t="s">
        <v>135</v>
      </c>
      <c r="AE30" s="2">
        <v>130</v>
      </c>
      <c r="AF30" s="2">
        <v>25</v>
      </c>
      <c r="AG30" s="2">
        <v>105</v>
      </c>
      <c r="AH30" s="2">
        <v>70</v>
      </c>
      <c r="BY30" s="12" t="s">
        <v>136</v>
      </c>
      <c r="BZ30" s="12" t="s">
        <v>137</v>
      </c>
      <c r="CA30" s="20" t="s">
        <v>135</v>
      </c>
      <c r="CJ30" s="12" t="s">
        <v>137</v>
      </c>
      <c r="CK30" s="12" t="s">
        <v>138</v>
      </c>
      <c r="CL30" s="12" t="s">
        <v>137</v>
      </c>
      <c r="CM30" s="12" t="s">
        <v>137</v>
      </c>
      <c r="CN30" s="12" t="s">
        <v>137</v>
      </c>
      <c r="CO30" s="12" t="s">
        <v>137</v>
      </c>
      <c r="CP30" s="12" t="s">
        <v>137</v>
      </c>
      <c r="CQ30" s="12"/>
      <c r="CR30" s="12"/>
      <c r="CS30" s="12" t="s">
        <v>135</v>
      </c>
      <c r="CT30" s="12" t="s">
        <v>135</v>
      </c>
      <c r="CU30" s="12" t="s">
        <v>135</v>
      </c>
      <c r="CV30" s="12" t="s">
        <v>135</v>
      </c>
      <c r="CW30" s="12" t="s">
        <v>135</v>
      </c>
      <c r="CX30" s="12" t="s">
        <v>135</v>
      </c>
      <c r="CY30" s="12" t="s">
        <v>135</v>
      </c>
      <c r="CZ30" s="12" t="s">
        <v>135</v>
      </c>
      <c r="DA30" s="20"/>
      <c r="DB30" s="20">
        <v>80</v>
      </c>
      <c r="DC30" s="12" t="s">
        <v>135</v>
      </c>
      <c r="DD30" s="12" t="s">
        <v>139</v>
      </c>
      <c r="DE30" s="12" t="s">
        <v>135</v>
      </c>
      <c r="DF30" s="12" t="s">
        <v>137</v>
      </c>
      <c r="DG30" s="12" t="s">
        <v>137</v>
      </c>
    </row>
    <row r="31" ht="13.5" spans="1:111">
      <c r="A31" s="7" t="s">
        <v>1531</v>
      </c>
      <c r="B31" s="7" t="s">
        <v>1532</v>
      </c>
      <c r="C31" s="7" t="s">
        <v>130</v>
      </c>
      <c r="D31" s="9">
        <f t="shared" si="0"/>
        <v>41980</v>
      </c>
      <c r="E31" s="10" t="s">
        <v>1474</v>
      </c>
      <c r="F31" s="40">
        <v>45593</v>
      </c>
      <c r="G31" s="12" t="s">
        <v>133</v>
      </c>
      <c r="H31" s="12" t="s">
        <v>134</v>
      </c>
      <c r="I31" s="12" t="s">
        <v>135</v>
      </c>
      <c r="J31" s="12"/>
      <c r="K31" s="12" t="s">
        <v>135</v>
      </c>
      <c r="L31" s="12"/>
      <c r="M31" s="12" t="s">
        <v>135</v>
      </c>
      <c r="N31" s="12" t="s">
        <v>135</v>
      </c>
      <c r="O31" s="12"/>
      <c r="P31" s="12" t="s">
        <v>135</v>
      </c>
      <c r="Q31" s="12"/>
      <c r="R31" s="12" t="s">
        <v>135</v>
      </c>
      <c r="S31" s="12"/>
      <c r="T31" s="12" t="s">
        <v>135</v>
      </c>
      <c r="U31" s="12"/>
      <c r="V31" s="12"/>
      <c r="W31" s="12" t="s">
        <v>135</v>
      </c>
      <c r="X31" s="12" t="s">
        <v>135</v>
      </c>
      <c r="Y31" s="12" t="s">
        <v>135</v>
      </c>
      <c r="Z31" s="12" t="s">
        <v>135</v>
      </c>
      <c r="AA31" s="12" t="s">
        <v>135</v>
      </c>
      <c r="AB31" s="12" t="s">
        <v>135</v>
      </c>
      <c r="AE31" s="2">
        <v>138</v>
      </c>
      <c r="AF31" s="2">
        <v>27</v>
      </c>
      <c r="AG31" s="2">
        <v>135</v>
      </c>
      <c r="AH31" s="2">
        <v>98</v>
      </c>
      <c r="BY31" s="12" t="s">
        <v>136</v>
      </c>
      <c r="BZ31" s="12" t="s">
        <v>137</v>
      </c>
      <c r="CA31" s="20" t="s">
        <v>218</v>
      </c>
      <c r="CE31" s="2">
        <v>4</v>
      </c>
      <c r="CJ31" s="12" t="s">
        <v>137</v>
      </c>
      <c r="CK31" s="12" t="s">
        <v>138</v>
      </c>
      <c r="CL31" s="12" t="s">
        <v>137</v>
      </c>
      <c r="CM31" s="12" t="s">
        <v>137</v>
      </c>
      <c r="CN31" s="12" t="s">
        <v>137</v>
      </c>
      <c r="CO31" s="12" t="s">
        <v>137</v>
      </c>
      <c r="CP31" s="12" t="s">
        <v>137</v>
      </c>
      <c r="CQ31" s="12"/>
      <c r="CR31" s="12"/>
      <c r="CS31" s="12" t="s">
        <v>135</v>
      </c>
      <c r="CT31" s="12" t="s">
        <v>135</v>
      </c>
      <c r="CU31" s="12" t="s">
        <v>135</v>
      </c>
      <c r="CV31" s="12" t="s">
        <v>135</v>
      </c>
      <c r="CW31" s="12" t="s">
        <v>135</v>
      </c>
      <c r="CX31" s="12" t="s">
        <v>135</v>
      </c>
      <c r="CY31" s="12" t="s">
        <v>135</v>
      </c>
      <c r="CZ31" s="12" t="s">
        <v>135</v>
      </c>
      <c r="DA31" s="20"/>
      <c r="DB31" s="20">
        <v>95</v>
      </c>
      <c r="DC31" s="12" t="s">
        <v>135</v>
      </c>
      <c r="DD31" s="12" t="s">
        <v>139</v>
      </c>
      <c r="DE31" s="12" t="s">
        <v>135</v>
      </c>
      <c r="DF31" s="12" t="s">
        <v>137</v>
      </c>
      <c r="DG31" s="12" t="s">
        <v>137</v>
      </c>
    </row>
    <row r="32" ht="13.5" spans="1:111">
      <c r="A32" s="7" t="s">
        <v>1533</v>
      </c>
      <c r="B32" s="7" t="s">
        <v>1534</v>
      </c>
      <c r="C32" s="7" t="s">
        <v>130</v>
      </c>
      <c r="D32" s="9">
        <f t="shared" si="0"/>
        <v>42140</v>
      </c>
      <c r="E32" s="10" t="s">
        <v>1474</v>
      </c>
      <c r="F32" s="40">
        <v>45593</v>
      </c>
      <c r="G32" s="12" t="s">
        <v>133</v>
      </c>
      <c r="H32" s="12" t="s">
        <v>134</v>
      </c>
      <c r="I32" s="12" t="s">
        <v>135</v>
      </c>
      <c r="J32" s="12"/>
      <c r="K32" s="12" t="s">
        <v>135</v>
      </c>
      <c r="L32" s="12"/>
      <c r="M32" s="12" t="s">
        <v>135</v>
      </c>
      <c r="N32" s="12" t="s">
        <v>135</v>
      </c>
      <c r="O32" s="12"/>
      <c r="P32" s="12" t="s">
        <v>135</v>
      </c>
      <c r="Q32" s="12"/>
      <c r="R32" s="12" t="s">
        <v>135</v>
      </c>
      <c r="S32" s="12"/>
      <c r="T32" s="12" t="s">
        <v>135</v>
      </c>
      <c r="U32" s="12"/>
      <c r="V32" s="12"/>
      <c r="W32" s="12" t="s">
        <v>135</v>
      </c>
      <c r="X32" s="12" t="s">
        <v>135</v>
      </c>
      <c r="Y32" s="12" t="s">
        <v>135</v>
      </c>
      <c r="Z32" s="12" t="s">
        <v>135</v>
      </c>
      <c r="AA32" s="12" t="s">
        <v>135</v>
      </c>
      <c r="AB32" s="12" t="s">
        <v>135</v>
      </c>
      <c r="AE32" s="2">
        <v>160</v>
      </c>
      <c r="AF32" s="2">
        <v>49</v>
      </c>
      <c r="AG32" s="2">
        <v>103</v>
      </c>
      <c r="AH32" s="2">
        <v>66</v>
      </c>
      <c r="BY32" s="12" t="s">
        <v>136</v>
      </c>
      <c r="BZ32" s="12" t="s">
        <v>137</v>
      </c>
      <c r="CA32" s="20" t="s">
        <v>135</v>
      </c>
      <c r="CJ32" s="12" t="s">
        <v>137</v>
      </c>
      <c r="CK32" s="12" t="s">
        <v>138</v>
      </c>
      <c r="CL32" s="12" t="s">
        <v>137</v>
      </c>
      <c r="CM32" s="12" t="s">
        <v>137</v>
      </c>
      <c r="CN32" s="12" t="s">
        <v>137</v>
      </c>
      <c r="CO32" s="12" t="s">
        <v>137</v>
      </c>
      <c r="CP32" s="12" t="s">
        <v>137</v>
      </c>
      <c r="CQ32" s="12"/>
      <c r="CR32" s="12"/>
      <c r="CS32" s="12" t="s">
        <v>135</v>
      </c>
      <c r="CT32" s="12" t="s">
        <v>135</v>
      </c>
      <c r="CU32" s="12" t="s">
        <v>135</v>
      </c>
      <c r="CV32" s="12" t="s">
        <v>135</v>
      </c>
      <c r="CW32" s="12" t="s">
        <v>135</v>
      </c>
      <c r="CX32" s="12" t="s">
        <v>135</v>
      </c>
      <c r="CY32" s="12" t="s">
        <v>135</v>
      </c>
      <c r="CZ32" s="12" t="s">
        <v>135</v>
      </c>
      <c r="DA32" s="20"/>
      <c r="DB32" s="20">
        <v>86</v>
      </c>
      <c r="DC32" s="12" t="s">
        <v>135</v>
      </c>
      <c r="DD32" s="12" t="s">
        <v>139</v>
      </c>
      <c r="DE32" s="12" t="s">
        <v>135</v>
      </c>
      <c r="DF32" s="12" t="s">
        <v>137</v>
      </c>
      <c r="DG32" s="12" t="s">
        <v>137</v>
      </c>
    </row>
    <row r="33" ht="13.5" spans="1:111">
      <c r="A33" s="7" t="s">
        <v>1535</v>
      </c>
      <c r="B33" s="7" t="s">
        <v>1536</v>
      </c>
      <c r="C33" s="7" t="s">
        <v>130</v>
      </c>
      <c r="D33" s="9">
        <f t="shared" si="0"/>
        <v>42164</v>
      </c>
      <c r="E33" s="10" t="s">
        <v>1474</v>
      </c>
      <c r="F33" s="40">
        <v>45593</v>
      </c>
      <c r="G33" s="12" t="s">
        <v>133</v>
      </c>
      <c r="H33" s="12" t="s">
        <v>134</v>
      </c>
      <c r="I33" s="12" t="s">
        <v>135</v>
      </c>
      <c r="J33" s="12"/>
      <c r="K33" s="12" t="s">
        <v>135</v>
      </c>
      <c r="L33" s="12"/>
      <c r="M33" s="12" t="s">
        <v>135</v>
      </c>
      <c r="N33" s="12" t="s">
        <v>135</v>
      </c>
      <c r="O33" s="12"/>
      <c r="P33" s="12" t="s">
        <v>135</v>
      </c>
      <c r="Q33" s="12"/>
      <c r="R33" s="12" t="s">
        <v>135</v>
      </c>
      <c r="S33" s="12"/>
      <c r="T33" s="12" t="s">
        <v>135</v>
      </c>
      <c r="U33" s="12"/>
      <c r="V33" s="12"/>
      <c r="W33" s="12" t="s">
        <v>135</v>
      </c>
      <c r="X33" s="12" t="s">
        <v>135</v>
      </c>
      <c r="Y33" s="12" t="s">
        <v>135</v>
      </c>
      <c r="Z33" s="12" t="s">
        <v>135</v>
      </c>
      <c r="AA33" s="12" t="s">
        <v>135</v>
      </c>
      <c r="AB33" s="12" t="s">
        <v>135</v>
      </c>
      <c r="AE33" s="2">
        <v>147</v>
      </c>
      <c r="AF33" s="2">
        <v>31</v>
      </c>
      <c r="AG33" s="2">
        <v>105</v>
      </c>
      <c r="AH33" s="2">
        <v>70</v>
      </c>
      <c r="BY33" s="12" t="s">
        <v>136</v>
      </c>
      <c r="BZ33" s="12" t="s">
        <v>137</v>
      </c>
      <c r="CA33" s="20" t="s">
        <v>135</v>
      </c>
      <c r="CJ33" s="12" t="s">
        <v>137</v>
      </c>
      <c r="CK33" s="12" t="s">
        <v>138</v>
      </c>
      <c r="CL33" s="12" t="s">
        <v>137</v>
      </c>
      <c r="CM33" s="12" t="s">
        <v>137</v>
      </c>
      <c r="CN33" s="12" t="s">
        <v>137</v>
      </c>
      <c r="CO33" s="12" t="s">
        <v>137</v>
      </c>
      <c r="CP33" s="12" t="s">
        <v>137</v>
      </c>
      <c r="CQ33" s="12"/>
      <c r="CR33" s="12"/>
      <c r="CS33" s="12" t="s">
        <v>135</v>
      </c>
      <c r="CT33" s="12" t="s">
        <v>135</v>
      </c>
      <c r="CU33" s="12" t="s">
        <v>135</v>
      </c>
      <c r="CV33" s="12" t="s">
        <v>135</v>
      </c>
      <c r="CW33" s="12" t="s">
        <v>135</v>
      </c>
      <c r="CX33" s="12" t="s">
        <v>135</v>
      </c>
      <c r="CY33" s="12" t="s">
        <v>135</v>
      </c>
      <c r="CZ33" s="12" t="s">
        <v>135</v>
      </c>
      <c r="DA33" s="20"/>
      <c r="DB33" s="20">
        <v>80</v>
      </c>
      <c r="DC33" s="12" t="s">
        <v>135</v>
      </c>
      <c r="DD33" s="12" t="s">
        <v>139</v>
      </c>
      <c r="DE33" s="12" t="s">
        <v>135</v>
      </c>
      <c r="DF33" s="12" t="s">
        <v>137</v>
      </c>
      <c r="DG33" s="12" t="s">
        <v>137</v>
      </c>
    </row>
    <row r="34" ht="13.5" spans="1:111">
      <c r="A34" s="7" t="s">
        <v>1537</v>
      </c>
      <c r="B34" s="7" t="s">
        <v>1538</v>
      </c>
      <c r="C34" s="7" t="s">
        <v>130</v>
      </c>
      <c r="D34" s="9">
        <f t="shared" si="0"/>
        <v>42060</v>
      </c>
      <c r="E34" s="10" t="s">
        <v>1474</v>
      </c>
      <c r="F34" s="40">
        <v>45593</v>
      </c>
      <c r="G34" s="12" t="s">
        <v>133</v>
      </c>
      <c r="H34" s="12" t="s">
        <v>134</v>
      </c>
      <c r="I34" s="12" t="s">
        <v>135</v>
      </c>
      <c r="J34" s="12"/>
      <c r="K34" s="12" t="s">
        <v>135</v>
      </c>
      <c r="L34" s="12"/>
      <c r="M34" s="12" t="s">
        <v>135</v>
      </c>
      <c r="N34" s="12" t="s">
        <v>135</v>
      </c>
      <c r="O34" s="12"/>
      <c r="P34" s="12" t="s">
        <v>135</v>
      </c>
      <c r="Q34" s="12"/>
      <c r="R34" s="12" t="s">
        <v>135</v>
      </c>
      <c r="S34" s="12"/>
      <c r="T34" s="12" t="s">
        <v>135</v>
      </c>
      <c r="U34" s="12"/>
      <c r="V34" s="12"/>
      <c r="W34" s="12" t="s">
        <v>135</v>
      </c>
      <c r="X34" s="12" t="s">
        <v>135</v>
      </c>
      <c r="Y34" s="12" t="s">
        <v>135</v>
      </c>
      <c r="Z34" s="12" t="s">
        <v>135</v>
      </c>
      <c r="AA34" s="12" t="s">
        <v>135</v>
      </c>
      <c r="AB34" s="12" t="s">
        <v>135</v>
      </c>
      <c r="AE34" s="2">
        <v>138</v>
      </c>
      <c r="AF34" s="2">
        <v>30</v>
      </c>
      <c r="AG34" s="2">
        <v>103</v>
      </c>
      <c r="AH34" s="2">
        <v>70</v>
      </c>
      <c r="BY34" s="12" t="s">
        <v>136</v>
      </c>
      <c r="BZ34" s="12" t="s">
        <v>137</v>
      </c>
      <c r="CA34" s="20" t="s">
        <v>218</v>
      </c>
      <c r="CE34" s="2">
        <v>2</v>
      </c>
      <c r="CJ34" s="12" t="s">
        <v>137</v>
      </c>
      <c r="CK34" s="12" t="s">
        <v>138</v>
      </c>
      <c r="CL34" s="12" t="s">
        <v>137</v>
      </c>
      <c r="CM34" s="12" t="s">
        <v>137</v>
      </c>
      <c r="CN34" s="12" t="s">
        <v>137</v>
      </c>
      <c r="CO34" s="12" t="s">
        <v>137</v>
      </c>
      <c r="CP34" s="12" t="s">
        <v>137</v>
      </c>
      <c r="CQ34" s="12"/>
      <c r="CR34" s="12"/>
      <c r="CS34" s="12" t="s">
        <v>135</v>
      </c>
      <c r="CT34" s="12" t="s">
        <v>135</v>
      </c>
      <c r="CU34" s="12" t="s">
        <v>135</v>
      </c>
      <c r="CV34" s="12" t="s">
        <v>135</v>
      </c>
      <c r="CW34" s="12" t="s">
        <v>135</v>
      </c>
      <c r="CX34" s="12" t="s">
        <v>135</v>
      </c>
      <c r="CY34" s="12" t="s">
        <v>135</v>
      </c>
      <c r="CZ34" s="12" t="s">
        <v>135</v>
      </c>
      <c r="DA34" s="20"/>
      <c r="DB34" s="20">
        <v>100</v>
      </c>
      <c r="DC34" s="12" t="s">
        <v>135</v>
      </c>
      <c r="DD34" s="12" t="s">
        <v>139</v>
      </c>
      <c r="DE34" s="12" t="s">
        <v>135</v>
      </c>
      <c r="DF34" s="12" t="s">
        <v>137</v>
      </c>
      <c r="DG34" s="12" t="s">
        <v>137</v>
      </c>
    </row>
    <row r="35" ht="13.5" spans="1:111">
      <c r="A35" s="7" t="s">
        <v>1539</v>
      </c>
      <c r="B35" s="7" t="s">
        <v>1540</v>
      </c>
      <c r="C35" s="7" t="s">
        <v>130</v>
      </c>
      <c r="D35" s="9">
        <f t="shared" si="0"/>
        <v>42059</v>
      </c>
      <c r="E35" s="10" t="s">
        <v>1474</v>
      </c>
      <c r="F35" s="40">
        <v>45593</v>
      </c>
      <c r="G35" s="12" t="s">
        <v>133</v>
      </c>
      <c r="H35" s="12" t="s">
        <v>134</v>
      </c>
      <c r="I35" s="12" t="s">
        <v>135</v>
      </c>
      <c r="J35" s="12"/>
      <c r="K35" s="12" t="s">
        <v>135</v>
      </c>
      <c r="L35" s="12"/>
      <c r="M35" s="12" t="s">
        <v>135</v>
      </c>
      <c r="N35" s="12" t="s">
        <v>135</v>
      </c>
      <c r="O35" s="12"/>
      <c r="P35" s="12" t="s">
        <v>135</v>
      </c>
      <c r="Q35" s="12"/>
      <c r="R35" s="12" t="s">
        <v>135</v>
      </c>
      <c r="S35" s="12"/>
      <c r="T35" s="12" t="s">
        <v>135</v>
      </c>
      <c r="U35" s="12"/>
      <c r="V35" s="12"/>
      <c r="W35" s="12" t="s">
        <v>135</v>
      </c>
      <c r="X35" s="12" t="s">
        <v>135</v>
      </c>
      <c r="Y35" s="12" t="s">
        <v>135</v>
      </c>
      <c r="Z35" s="12" t="s">
        <v>135</v>
      </c>
      <c r="AA35" s="12" t="s">
        <v>135</v>
      </c>
      <c r="AB35" s="12" t="s">
        <v>135</v>
      </c>
      <c r="AE35" s="2">
        <v>146</v>
      </c>
      <c r="AF35" s="2">
        <v>31</v>
      </c>
      <c r="AG35" s="2">
        <v>105</v>
      </c>
      <c r="AH35" s="2">
        <v>78</v>
      </c>
      <c r="BY35" s="12" t="s">
        <v>136</v>
      </c>
      <c r="BZ35" s="12" t="s">
        <v>137</v>
      </c>
      <c r="CA35" s="20" t="s">
        <v>135</v>
      </c>
      <c r="CJ35" s="12" t="s">
        <v>137</v>
      </c>
      <c r="CK35" s="12" t="s">
        <v>138</v>
      </c>
      <c r="CL35" s="12" t="s">
        <v>137</v>
      </c>
      <c r="CM35" s="12" t="s">
        <v>137</v>
      </c>
      <c r="CN35" s="12" t="s">
        <v>137</v>
      </c>
      <c r="CO35" s="12" t="s">
        <v>137</v>
      </c>
      <c r="CP35" s="12" t="s">
        <v>137</v>
      </c>
      <c r="CQ35" s="12"/>
      <c r="CR35" s="12"/>
      <c r="CS35" s="12" t="s">
        <v>135</v>
      </c>
      <c r="CT35" s="12" t="s">
        <v>135</v>
      </c>
      <c r="CU35" s="12" t="s">
        <v>135</v>
      </c>
      <c r="CV35" s="12" t="s">
        <v>135</v>
      </c>
      <c r="CW35" s="12" t="s">
        <v>135</v>
      </c>
      <c r="CX35" s="12" t="s">
        <v>135</v>
      </c>
      <c r="CY35" s="12" t="s">
        <v>135</v>
      </c>
      <c r="CZ35" s="12" t="s">
        <v>135</v>
      </c>
      <c r="DA35" s="20"/>
      <c r="DB35" s="20">
        <v>65</v>
      </c>
      <c r="DC35" s="12" t="s">
        <v>135</v>
      </c>
      <c r="DD35" s="12" t="s">
        <v>139</v>
      </c>
      <c r="DE35" s="12" t="s">
        <v>135</v>
      </c>
      <c r="DF35" s="12" t="s">
        <v>137</v>
      </c>
      <c r="DG35" s="12" t="s">
        <v>137</v>
      </c>
    </row>
    <row r="36" ht="13.5" spans="1:111">
      <c r="A36" s="7" t="s">
        <v>1541</v>
      </c>
      <c r="B36" s="7" t="s">
        <v>1542</v>
      </c>
      <c r="C36" s="7" t="s">
        <v>130</v>
      </c>
      <c r="D36" s="9">
        <f t="shared" si="0"/>
        <v>41962</v>
      </c>
      <c r="E36" s="10" t="s">
        <v>1474</v>
      </c>
      <c r="F36" s="40">
        <v>45593</v>
      </c>
      <c r="G36" s="12" t="s">
        <v>133</v>
      </c>
      <c r="H36" s="12" t="s">
        <v>134</v>
      </c>
      <c r="I36" s="12" t="s">
        <v>135</v>
      </c>
      <c r="J36" s="12"/>
      <c r="K36" s="12" t="s">
        <v>135</v>
      </c>
      <c r="L36" s="12"/>
      <c r="M36" s="12" t="s">
        <v>135</v>
      </c>
      <c r="N36" s="12" t="s">
        <v>135</v>
      </c>
      <c r="O36" s="12"/>
      <c r="P36" s="12" t="s">
        <v>135</v>
      </c>
      <c r="Q36" s="12"/>
      <c r="R36" s="12" t="s">
        <v>135</v>
      </c>
      <c r="S36" s="12"/>
      <c r="T36" s="12" t="s">
        <v>135</v>
      </c>
      <c r="U36" s="12"/>
      <c r="V36" s="12"/>
      <c r="W36" s="12" t="s">
        <v>135</v>
      </c>
      <c r="X36" s="12" t="s">
        <v>135</v>
      </c>
      <c r="Y36" s="12" t="s">
        <v>135</v>
      </c>
      <c r="Z36" s="12" t="s">
        <v>135</v>
      </c>
      <c r="AA36" s="12" t="s">
        <v>135</v>
      </c>
      <c r="AB36" s="12" t="s">
        <v>135</v>
      </c>
      <c r="AE36" s="2">
        <v>142</v>
      </c>
      <c r="AF36" s="2">
        <v>41</v>
      </c>
      <c r="AG36" s="2">
        <v>91</v>
      </c>
      <c r="AH36" s="2">
        <v>62</v>
      </c>
      <c r="BY36" s="12" t="s">
        <v>136</v>
      </c>
      <c r="BZ36" s="12" t="s">
        <v>137</v>
      </c>
      <c r="CA36" s="20" t="s">
        <v>135</v>
      </c>
      <c r="CJ36" s="12" t="s">
        <v>137</v>
      </c>
      <c r="CK36" s="12" t="s">
        <v>138</v>
      </c>
      <c r="CL36" s="12" t="s">
        <v>137</v>
      </c>
      <c r="CM36" s="12" t="s">
        <v>137</v>
      </c>
      <c r="CN36" s="12" t="s">
        <v>137</v>
      </c>
      <c r="CO36" s="12" t="s">
        <v>137</v>
      </c>
      <c r="CP36" s="12" t="s">
        <v>137</v>
      </c>
      <c r="CQ36" s="12"/>
      <c r="CR36" s="12"/>
      <c r="CS36" s="12" t="s">
        <v>135</v>
      </c>
      <c r="CT36" s="12" t="s">
        <v>135</v>
      </c>
      <c r="CU36" s="12" t="s">
        <v>135</v>
      </c>
      <c r="CV36" s="12" t="s">
        <v>135</v>
      </c>
      <c r="CW36" s="12" t="s">
        <v>135</v>
      </c>
      <c r="CX36" s="12" t="s">
        <v>135</v>
      </c>
      <c r="CY36" s="12" t="s">
        <v>135</v>
      </c>
      <c r="CZ36" s="12" t="s">
        <v>135</v>
      </c>
      <c r="DA36" s="20"/>
      <c r="DB36" s="20">
        <v>92</v>
      </c>
      <c r="DC36" s="12" t="s">
        <v>135</v>
      </c>
      <c r="DD36" s="12" t="s">
        <v>139</v>
      </c>
      <c r="DE36" s="12" t="s">
        <v>135</v>
      </c>
      <c r="DF36" s="12" t="s">
        <v>137</v>
      </c>
      <c r="DG36" s="12" t="s">
        <v>137</v>
      </c>
    </row>
    <row r="37" ht="13.5" spans="1:111">
      <c r="A37" s="7" t="s">
        <v>1543</v>
      </c>
      <c r="B37" s="7" t="s">
        <v>1544</v>
      </c>
      <c r="C37" s="7" t="s">
        <v>130</v>
      </c>
      <c r="D37" s="9">
        <f t="shared" si="0"/>
        <v>42190</v>
      </c>
      <c r="E37" s="10" t="s">
        <v>1474</v>
      </c>
      <c r="F37" s="40">
        <v>45593</v>
      </c>
      <c r="G37" s="12" t="s">
        <v>133</v>
      </c>
      <c r="H37" s="12" t="s">
        <v>134</v>
      </c>
      <c r="I37" s="12" t="s">
        <v>135</v>
      </c>
      <c r="J37" s="12"/>
      <c r="K37" s="12" t="s">
        <v>135</v>
      </c>
      <c r="L37" s="12"/>
      <c r="M37" s="12" t="s">
        <v>135</v>
      </c>
      <c r="N37" s="12" t="s">
        <v>135</v>
      </c>
      <c r="O37" s="12"/>
      <c r="P37" s="12" t="s">
        <v>135</v>
      </c>
      <c r="Q37" s="12"/>
      <c r="R37" s="12" t="s">
        <v>135</v>
      </c>
      <c r="S37" s="12"/>
      <c r="T37" s="12" t="s">
        <v>135</v>
      </c>
      <c r="U37" s="12"/>
      <c r="V37" s="12"/>
      <c r="W37" s="12" t="s">
        <v>135</v>
      </c>
      <c r="X37" s="12" t="s">
        <v>135</v>
      </c>
      <c r="Y37" s="12" t="s">
        <v>135</v>
      </c>
      <c r="Z37" s="12" t="s">
        <v>135</v>
      </c>
      <c r="AA37" s="12" t="s">
        <v>135</v>
      </c>
      <c r="AB37" s="12" t="s">
        <v>135</v>
      </c>
      <c r="AE37" s="2">
        <v>143</v>
      </c>
      <c r="AF37" s="2">
        <v>37</v>
      </c>
      <c r="AG37" s="2">
        <v>115</v>
      </c>
      <c r="AH37" s="2">
        <v>75</v>
      </c>
      <c r="BY37" s="12" t="s">
        <v>136</v>
      </c>
      <c r="BZ37" s="12" t="s">
        <v>137</v>
      </c>
      <c r="CA37" s="20" t="s">
        <v>218</v>
      </c>
      <c r="CE37" s="2">
        <v>1</v>
      </c>
      <c r="CJ37" s="12" t="s">
        <v>137</v>
      </c>
      <c r="CK37" s="12" t="s">
        <v>138</v>
      </c>
      <c r="CL37" s="12" t="s">
        <v>137</v>
      </c>
      <c r="CM37" s="12" t="s">
        <v>137</v>
      </c>
      <c r="CN37" s="12" t="s">
        <v>137</v>
      </c>
      <c r="CO37" s="12" t="s">
        <v>137</v>
      </c>
      <c r="CP37" s="12" t="s">
        <v>137</v>
      </c>
      <c r="CQ37" s="12"/>
      <c r="CR37" s="12"/>
      <c r="CS37" s="12" t="s">
        <v>135</v>
      </c>
      <c r="CT37" s="12" t="s">
        <v>135</v>
      </c>
      <c r="CU37" s="12" t="s">
        <v>135</v>
      </c>
      <c r="CV37" s="12" t="s">
        <v>135</v>
      </c>
      <c r="CW37" s="12" t="s">
        <v>135</v>
      </c>
      <c r="CX37" s="12" t="s">
        <v>135</v>
      </c>
      <c r="CY37" s="12" t="s">
        <v>135</v>
      </c>
      <c r="CZ37" s="12" t="s">
        <v>135</v>
      </c>
      <c r="DA37" s="20"/>
      <c r="DB37" s="20">
        <v>80</v>
      </c>
      <c r="DC37" s="12" t="s">
        <v>135</v>
      </c>
      <c r="DD37" s="12" t="s">
        <v>139</v>
      </c>
      <c r="DE37" s="12" t="s">
        <v>135</v>
      </c>
      <c r="DF37" s="12" t="s">
        <v>137</v>
      </c>
      <c r="DG37" s="12" t="s">
        <v>137</v>
      </c>
    </row>
    <row r="38" ht="13.5" spans="1:111">
      <c r="A38" s="7" t="s">
        <v>1545</v>
      </c>
      <c r="B38" s="7" t="s">
        <v>1546</v>
      </c>
      <c r="C38" s="7" t="s">
        <v>130</v>
      </c>
      <c r="D38" s="9">
        <f t="shared" si="0"/>
        <v>42163</v>
      </c>
      <c r="E38" s="10" t="s">
        <v>1474</v>
      </c>
      <c r="F38" s="40">
        <v>45593</v>
      </c>
      <c r="G38" s="12" t="s">
        <v>133</v>
      </c>
      <c r="H38" s="12" t="s">
        <v>134</v>
      </c>
      <c r="I38" s="12" t="s">
        <v>135</v>
      </c>
      <c r="J38" s="12"/>
      <c r="K38" s="12" t="s">
        <v>135</v>
      </c>
      <c r="L38" s="12"/>
      <c r="M38" s="12" t="s">
        <v>135</v>
      </c>
      <c r="N38" s="12" t="s">
        <v>135</v>
      </c>
      <c r="O38" s="12"/>
      <c r="P38" s="12" t="s">
        <v>135</v>
      </c>
      <c r="Q38" s="12"/>
      <c r="R38" s="12" t="s">
        <v>135</v>
      </c>
      <c r="S38" s="12"/>
      <c r="T38" s="12" t="s">
        <v>135</v>
      </c>
      <c r="U38" s="12"/>
      <c r="V38" s="12"/>
      <c r="W38" s="12" t="s">
        <v>135</v>
      </c>
      <c r="X38" s="12" t="s">
        <v>135</v>
      </c>
      <c r="Y38" s="12" t="s">
        <v>135</v>
      </c>
      <c r="Z38" s="12" t="s">
        <v>135</v>
      </c>
      <c r="AA38" s="12" t="s">
        <v>135</v>
      </c>
      <c r="AB38" s="12" t="s">
        <v>135</v>
      </c>
      <c r="AE38" s="2">
        <v>149</v>
      </c>
      <c r="AF38" s="2">
        <v>37</v>
      </c>
      <c r="AG38" s="2">
        <v>113</v>
      </c>
      <c r="AH38" s="2">
        <v>79</v>
      </c>
      <c r="BY38" s="12" t="s">
        <v>136</v>
      </c>
      <c r="BZ38" s="12" t="s">
        <v>137</v>
      </c>
      <c r="CA38" s="20" t="s">
        <v>135</v>
      </c>
      <c r="CJ38" s="12" t="s">
        <v>137</v>
      </c>
      <c r="CK38" s="12" t="s">
        <v>138</v>
      </c>
      <c r="CL38" s="12" t="s">
        <v>137</v>
      </c>
      <c r="CM38" s="12" t="s">
        <v>137</v>
      </c>
      <c r="CN38" s="12" t="s">
        <v>137</v>
      </c>
      <c r="CO38" s="12" t="s">
        <v>137</v>
      </c>
      <c r="CP38" s="12" t="s">
        <v>137</v>
      </c>
      <c r="CQ38" s="12"/>
      <c r="CR38" s="12"/>
      <c r="CS38" s="12" t="s">
        <v>135</v>
      </c>
      <c r="CT38" s="12" t="s">
        <v>135</v>
      </c>
      <c r="CU38" s="12" t="s">
        <v>135</v>
      </c>
      <c r="CV38" s="12" t="s">
        <v>135</v>
      </c>
      <c r="CW38" s="12" t="s">
        <v>135</v>
      </c>
      <c r="CX38" s="12" t="s">
        <v>135</v>
      </c>
      <c r="CY38" s="12" t="s">
        <v>135</v>
      </c>
      <c r="CZ38" s="12" t="s">
        <v>135</v>
      </c>
      <c r="DA38" s="20"/>
      <c r="DB38" s="20">
        <v>91</v>
      </c>
      <c r="DC38" s="12" t="s">
        <v>135</v>
      </c>
      <c r="DD38" s="12" t="s">
        <v>139</v>
      </c>
      <c r="DE38" s="12" t="s">
        <v>135</v>
      </c>
      <c r="DF38" s="12" t="s">
        <v>137</v>
      </c>
      <c r="DG38" s="12" t="s">
        <v>137</v>
      </c>
    </row>
    <row r="39" ht="13.5" spans="1:111">
      <c r="A39" s="7" t="s">
        <v>1547</v>
      </c>
      <c r="B39" s="7" t="s">
        <v>1548</v>
      </c>
      <c r="C39" s="7" t="s">
        <v>130</v>
      </c>
      <c r="D39" s="9">
        <f t="shared" si="0"/>
        <v>42232</v>
      </c>
      <c r="E39" s="10" t="s">
        <v>1474</v>
      </c>
      <c r="F39" s="40">
        <v>45593</v>
      </c>
      <c r="G39" s="12" t="s">
        <v>133</v>
      </c>
      <c r="H39" s="12" t="s">
        <v>134</v>
      </c>
      <c r="I39" s="12" t="s">
        <v>135</v>
      </c>
      <c r="J39" s="12"/>
      <c r="K39" s="12" t="s">
        <v>135</v>
      </c>
      <c r="L39" s="12"/>
      <c r="M39" s="12" t="s">
        <v>135</v>
      </c>
      <c r="N39" s="12" t="s">
        <v>135</v>
      </c>
      <c r="O39" s="12"/>
      <c r="P39" s="12" t="s">
        <v>135</v>
      </c>
      <c r="Q39" s="12"/>
      <c r="R39" s="12" t="s">
        <v>135</v>
      </c>
      <c r="S39" s="12"/>
      <c r="T39" s="12" t="s">
        <v>135</v>
      </c>
      <c r="U39" s="12"/>
      <c r="V39" s="12"/>
      <c r="W39" s="12" t="s">
        <v>135</v>
      </c>
      <c r="X39" s="12" t="s">
        <v>135</v>
      </c>
      <c r="Y39" s="12" t="s">
        <v>135</v>
      </c>
      <c r="Z39" s="12" t="s">
        <v>135</v>
      </c>
      <c r="AA39" s="12" t="s">
        <v>135</v>
      </c>
      <c r="AB39" s="12" t="s">
        <v>135</v>
      </c>
      <c r="AE39" s="2">
        <v>156</v>
      </c>
      <c r="AF39" s="2">
        <v>52</v>
      </c>
      <c r="AG39" s="2">
        <v>115</v>
      </c>
      <c r="AH39" s="2">
        <v>75</v>
      </c>
      <c r="BY39" s="12" t="s">
        <v>136</v>
      </c>
      <c r="BZ39" s="12" t="s">
        <v>137</v>
      </c>
      <c r="CA39" s="20" t="s">
        <v>135</v>
      </c>
      <c r="CJ39" s="12" t="s">
        <v>137</v>
      </c>
      <c r="CK39" s="12" t="s">
        <v>138</v>
      </c>
      <c r="CL39" s="12" t="s">
        <v>137</v>
      </c>
      <c r="CM39" s="12" t="s">
        <v>137</v>
      </c>
      <c r="CN39" s="12" t="s">
        <v>137</v>
      </c>
      <c r="CO39" s="12" t="s">
        <v>137</v>
      </c>
      <c r="CP39" s="12" t="s">
        <v>137</v>
      </c>
      <c r="CQ39" s="12"/>
      <c r="CR39" s="12"/>
      <c r="CS39" s="12" t="s">
        <v>135</v>
      </c>
      <c r="CT39" s="12" t="s">
        <v>135</v>
      </c>
      <c r="CU39" s="12" t="s">
        <v>135</v>
      </c>
      <c r="CV39" s="12" t="s">
        <v>135</v>
      </c>
      <c r="CW39" s="12" t="s">
        <v>135</v>
      </c>
      <c r="CX39" s="12" t="s">
        <v>135</v>
      </c>
      <c r="CY39" s="12" t="s">
        <v>135</v>
      </c>
      <c r="CZ39" s="12" t="s">
        <v>135</v>
      </c>
      <c r="DA39" s="20"/>
      <c r="DB39" s="20">
        <v>99</v>
      </c>
      <c r="DC39" s="12" t="s">
        <v>135</v>
      </c>
      <c r="DD39" s="12" t="s">
        <v>139</v>
      </c>
      <c r="DE39" s="12" t="s">
        <v>135</v>
      </c>
      <c r="DF39" s="12" t="s">
        <v>137</v>
      </c>
      <c r="DG39" s="12" t="s">
        <v>137</v>
      </c>
    </row>
    <row r="40" ht="13.5" spans="1:111">
      <c r="A40" s="7" t="s">
        <v>1549</v>
      </c>
      <c r="B40" s="7" t="s">
        <v>1550</v>
      </c>
      <c r="C40" s="7" t="s">
        <v>130</v>
      </c>
      <c r="D40" s="9">
        <f t="shared" si="0"/>
        <v>42013</v>
      </c>
      <c r="E40" s="10" t="s">
        <v>1474</v>
      </c>
      <c r="F40" s="40">
        <v>45593</v>
      </c>
      <c r="G40" s="12" t="s">
        <v>133</v>
      </c>
      <c r="H40" s="12" t="s">
        <v>134</v>
      </c>
      <c r="I40" s="12" t="s">
        <v>135</v>
      </c>
      <c r="J40" s="12"/>
      <c r="K40" s="12" t="s">
        <v>135</v>
      </c>
      <c r="L40" s="12"/>
      <c r="M40" s="12" t="s">
        <v>135</v>
      </c>
      <c r="N40" s="12" t="s">
        <v>135</v>
      </c>
      <c r="O40" s="12"/>
      <c r="P40" s="12" t="s">
        <v>135</v>
      </c>
      <c r="Q40" s="12"/>
      <c r="R40" s="12" t="s">
        <v>135</v>
      </c>
      <c r="S40" s="12"/>
      <c r="T40" s="12" t="s">
        <v>135</v>
      </c>
      <c r="U40" s="12"/>
      <c r="V40" s="12"/>
      <c r="W40" s="12" t="s">
        <v>135</v>
      </c>
      <c r="X40" s="12" t="s">
        <v>135</v>
      </c>
      <c r="Y40" s="12" t="s">
        <v>135</v>
      </c>
      <c r="Z40" s="12" t="s">
        <v>135</v>
      </c>
      <c r="AA40" s="12" t="s">
        <v>135</v>
      </c>
      <c r="AB40" s="12" t="s">
        <v>135</v>
      </c>
      <c r="AE40" s="2">
        <v>130</v>
      </c>
      <c r="AF40" s="2">
        <v>23</v>
      </c>
      <c r="AG40" s="2">
        <v>105</v>
      </c>
      <c r="AH40" s="2">
        <v>65</v>
      </c>
      <c r="BY40" s="12" t="s">
        <v>136</v>
      </c>
      <c r="BZ40" s="12" t="s">
        <v>137</v>
      </c>
      <c r="CA40" s="20" t="s">
        <v>218</v>
      </c>
      <c r="CE40" s="2">
        <v>4</v>
      </c>
      <c r="CJ40" s="12" t="s">
        <v>137</v>
      </c>
      <c r="CK40" s="12" t="s">
        <v>138</v>
      </c>
      <c r="CL40" s="12" t="s">
        <v>137</v>
      </c>
      <c r="CM40" s="12" t="s">
        <v>137</v>
      </c>
      <c r="CN40" s="12" t="s">
        <v>137</v>
      </c>
      <c r="CO40" s="12" t="s">
        <v>137</v>
      </c>
      <c r="CP40" s="12" t="s">
        <v>137</v>
      </c>
      <c r="CQ40" s="12"/>
      <c r="CR40" s="12"/>
      <c r="CS40" s="12" t="s">
        <v>135</v>
      </c>
      <c r="CT40" s="12" t="s">
        <v>135</v>
      </c>
      <c r="CU40" s="12" t="s">
        <v>135</v>
      </c>
      <c r="CV40" s="12" t="s">
        <v>135</v>
      </c>
      <c r="CW40" s="12" t="s">
        <v>135</v>
      </c>
      <c r="CX40" s="12" t="s">
        <v>135</v>
      </c>
      <c r="CY40" s="12" t="s">
        <v>135</v>
      </c>
      <c r="CZ40" s="12" t="s">
        <v>135</v>
      </c>
      <c r="DA40" s="20"/>
      <c r="DB40" s="20">
        <v>70</v>
      </c>
      <c r="DC40" s="12" t="s">
        <v>135</v>
      </c>
      <c r="DD40" s="12" t="s">
        <v>139</v>
      </c>
      <c r="DE40" s="12" t="s">
        <v>135</v>
      </c>
      <c r="DF40" s="12" t="s">
        <v>137</v>
      </c>
      <c r="DG40" s="12" t="s">
        <v>137</v>
      </c>
    </row>
    <row r="41" ht="13.5" spans="1:111">
      <c r="A41" s="7" t="s">
        <v>1551</v>
      </c>
      <c r="B41" s="7" t="s">
        <v>1552</v>
      </c>
      <c r="C41" s="7" t="s">
        <v>130</v>
      </c>
      <c r="D41" s="9">
        <f t="shared" si="0"/>
        <v>42128</v>
      </c>
      <c r="E41" s="10" t="s">
        <v>1474</v>
      </c>
      <c r="F41" s="40">
        <v>45593</v>
      </c>
      <c r="G41" s="12" t="s">
        <v>133</v>
      </c>
      <c r="H41" s="12" t="s">
        <v>134</v>
      </c>
      <c r="I41" s="12" t="s">
        <v>135</v>
      </c>
      <c r="J41" s="12"/>
      <c r="K41" s="12" t="s">
        <v>135</v>
      </c>
      <c r="L41" s="12"/>
      <c r="M41" s="12" t="s">
        <v>135</v>
      </c>
      <c r="N41" s="12" t="s">
        <v>135</v>
      </c>
      <c r="O41" s="12"/>
      <c r="P41" s="12" t="s">
        <v>135</v>
      </c>
      <c r="Q41" s="12"/>
      <c r="R41" s="12" t="s">
        <v>135</v>
      </c>
      <c r="S41" s="12"/>
      <c r="T41" s="12" t="s">
        <v>135</v>
      </c>
      <c r="U41" s="12"/>
      <c r="V41" s="12"/>
      <c r="W41" s="12" t="s">
        <v>135</v>
      </c>
      <c r="X41" s="12" t="s">
        <v>135</v>
      </c>
      <c r="Y41" s="12" t="s">
        <v>135</v>
      </c>
      <c r="Z41" s="12" t="s">
        <v>135</v>
      </c>
      <c r="AA41" s="12" t="s">
        <v>135</v>
      </c>
      <c r="AB41" s="12" t="s">
        <v>135</v>
      </c>
      <c r="AE41" s="2">
        <v>132</v>
      </c>
      <c r="AF41" s="2">
        <v>35</v>
      </c>
      <c r="AG41" s="2">
        <v>89</v>
      </c>
      <c r="AH41" s="2">
        <v>66</v>
      </c>
      <c r="BY41" s="12" t="s">
        <v>136</v>
      </c>
      <c r="BZ41" s="12" t="s">
        <v>137</v>
      </c>
      <c r="CA41" s="20" t="s">
        <v>135</v>
      </c>
      <c r="CJ41" s="12" t="s">
        <v>137</v>
      </c>
      <c r="CK41" s="12" t="s">
        <v>138</v>
      </c>
      <c r="CL41" s="12" t="s">
        <v>137</v>
      </c>
      <c r="CM41" s="12" t="s">
        <v>137</v>
      </c>
      <c r="CN41" s="12" t="s">
        <v>137</v>
      </c>
      <c r="CO41" s="12" t="s">
        <v>137</v>
      </c>
      <c r="CP41" s="12" t="s">
        <v>137</v>
      </c>
      <c r="CQ41" s="12"/>
      <c r="CR41" s="12"/>
      <c r="CS41" s="12" t="s">
        <v>135</v>
      </c>
      <c r="CT41" s="12" t="s">
        <v>135</v>
      </c>
      <c r="CU41" s="12" t="s">
        <v>135</v>
      </c>
      <c r="CV41" s="12" t="s">
        <v>135</v>
      </c>
      <c r="CW41" s="12" t="s">
        <v>135</v>
      </c>
      <c r="CX41" s="12" t="s">
        <v>135</v>
      </c>
      <c r="CY41" s="12" t="s">
        <v>135</v>
      </c>
      <c r="CZ41" s="12" t="s">
        <v>135</v>
      </c>
      <c r="DA41" s="20"/>
      <c r="DB41" s="20">
        <v>89</v>
      </c>
      <c r="DC41" s="12" t="s">
        <v>135</v>
      </c>
      <c r="DD41" s="12" t="s">
        <v>139</v>
      </c>
      <c r="DE41" s="12" t="s">
        <v>135</v>
      </c>
      <c r="DF41" s="12" t="s">
        <v>137</v>
      </c>
      <c r="DG41" s="12" t="s">
        <v>137</v>
      </c>
    </row>
    <row r="42" ht="13.5" spans="1:111">
      <c r="A42" s="7" t="s">
        <v>1553</v>
      </c>
      <c r="B42" s="7" t="s">
        <v>1554</v>
      </c>
      <c r="C42" s="7" t="s">
        <v>142</v>
      </c>
      <c r="D42" s="9">
        <f t="shared" si="0"/>
        <v>41707</v>
      </c>
      <c r="E42" s="10" t="s">
        <v>1474</v>
      </c>
      <c r="F42" s="40">
        <v>45593</v>
      </c>
      <c r="G42" s="12" t="s">
        <v>133</v>
      </c>
      <c r="H42" s="12" t="s">
        <v>134</v>
      </c>
      <c r="I42" s="12" t="s">
        <v>135</v>
      </c>
      <c r="J42" s="12"/>
      <c r="K42" s="12" t="s">
        <v>135</v>
      </c>
      <c r="L42" s="12"/>
      <c r="M42" s="12" t="s">
        <v>135</v>
      </c>
      <c r="N42" s="12" t="s">
        <v>135</v>
      </c>
      <c r="O42" s="12"/>
      <c r="P42" s="12" t="s">
        <v>135</v>
      </c>
      <c r="Q42" s="12"/>
      <c r="R42" s="12" t="s">
        <v>135</v>
      </c>
      <c r="S42" s="12"/>
      <c r="T42" s="12" t="s">
        <v>135</v>
      </c>
      <c r="U42" s="12"/>
      <c r="V42" s="12"/>
      <c r="W42" s="12" t="s">
        <v>135</v>
      </c>
      <c r="X42" s="12" t="s">
        <v>135</v>
      </c>
      <c r="Y42" s="12" t="s">
        <v>135</v>
      </c>
      <c r="Z42" s="12" t="s">
        <v>135</v>
      </c>
      <c r="AA42" s="12" t="s">
        <v>135</v>
      </c>
      <c r="AB42" s="12" t="s">
        <v>135</v>
      </c>
      <c r="AE42" s="2">
        <v>149</v>
      </c>
      <c r="AF42" s="2">
        <v>49</v>
      </c>
      <c r="AG42" s="2">
        <v>98</v>
      </c>
      <c r="AH42" s="2">
        <v>85</v>
      </c>
      <c r="BY42" s="12" t="s">
        <v>136</v>
      </c>
      <c r="BZ42" s="12" t="s">
        <v>137</v>
      </c>
      <c r="CA42" s="20" t="s">
        <v>135</v>
      </c>
      <c r="CJ42" s="12" t="s">
        <v>137</v>
      </c>
      <c r="CK42" s="12" t="s">
        <v>138</v>
      </c>
      <c r="CL42" s="12" t="s">
        <v>137</v>
      </c>
      <c r="CM42" s="12" t="s">
        <v>137</v>
      </c>
      <c r="CN42" s="12" t="s">
        <v>137</v>
      </c>
      <c r="CO42" s="12" t="s">
        <v>137</v>
      </c>
      <c r="CP42" s="12" t="s">
        <v>137</v>
      </c>
      <c r="CQ42" s="12"/>
      <c r="CR42" s="12"/>
      <c r="CS42" s="12" t="s">
        <v>135</v>
      </c>
      <c r="CT42" s="12" t="s">
        <v>135</v>
      </c>
      <c r="CU42" s="12" t="s">
        <v>135</v>
      </c>
      <c r="CV42" s="12" t="s">
        <v>135</v>
      </c>
      <c r="CW42" s="12" t="s">
        <v>135</v>
      </c>
      <c r="CX42" s="12" t="s">
        <v>135</v>
      </c>
      <c r="CY42" s="12" t="s">
        <v>135</v>
      </c>
      <c r="CZ42" s="12" t="s">
        <v>135</v>
      </c>
      <c r="DA42" s="20"/>
      <c r="DB42" s="20">
        <v>100</v>
      </c>
      <c r="DC42" s="12" t="s">
        <v>135</v>
      </c>
      <c r="DD42" s="12" t="s">
        <v>139</v>
      </c>
      <c r="DE42" s="12" t="s">
        <v>135</v>
      </c>
      <c r="DF42" s="12" t="s">
        <v>137</v>
      </c>
      <c r="DG42" s="12" t="s">
        <v>137</v>
      </c>
    </row>
    <row r="43" ht="13.5" spans="1:111">
      <c r="A43" s="7" t="s">
        <v>1555</v>
      </c>
      <c r="B43" s="7" t="s">
        <v>1556</v>
      </c>
      <c r="C43" s="7" t="s">
        <v>130</v>
      </c>
      <c r="D43" s="9">
        <f t="shared" si="0"/>
        <v>42111</v>
      </c>
      <c r="E43" s="10" t="s">
        <v>1474</v>
      </c>
      <c r="F43" s="40">
        <v>45593</v>
      </c>
      <c r="G43" s="12" t="s">
        <v>133</v>
      </c>
      <c r="H43" s="12" t="s">
        <v>134</v>
      </c>
      <c r="I43" s="12" t="s">
        <v>135</v>
      </c>
      <c r="J43" s="12"/>
      <c r="K43" s="12" t="s">
        <v>135</v>
      </c>
      <c r="L43" s="12"/>
      <c r="M43" s="12" t="s">
        <v>135</v>
      </c>
      <c r="N43" s="12" t="s">
        <v>135</v>
      </c>
      <c r="O43" s="12"/>
      <c r="P43" s="12" t="s">
        <v>135</v>
      </c>
      <c r="Q43" s="12"/>
      <c r="R43" s="12" t="s">
        <v>135</v>
      </c>
      <c r="S43" s="12"/>
      <c r="T43" s="12" t="s">
        <v>135</v>
      </c>
      <c r="U43" s="12"/>
      <c r="V43" s="12"/>
      <c r="W43" s="12" t="s">
        <v>135</v>
      </c>
      <c r="X43" s="12" t="s">
        <v>135</v>
      </c>
      <c r="Y43" s="12" t="s">
        <v>135</v>
      </c>
      <c r="Z43" s="12" t="s">
        <v>135</v>
      </c>
      <c r="AA43" s="12" t="s">
        <v>135</v>
      </c>
      <c r="AB43" s="12" t="s">
        <v>135</v>
      </c>
      <c r="AE43" s="2">
        <v>141</v>
      </c>
      <c r="AF43" s="2">
        <v>26</v>
      </c>
      <c r="AG43" s="2">
        <v>96</v>
      </c>
      <c r="AH43" s="2">
        <v>74</v>
      </c>
      <c r="BY43" s="12" t="s">
        <v>136</v>
      </c>
      <c r="BZ43" s="12" t="s">
        <v>137</v>
      </c>
      <c r="CA43" s="20" t="s">
        <v>135</v>
      </c>
      <c r="CJ43" s="12" t="s">
        <v>137</v>
      </c>
      <c r="CK43" s="12" t="s">
        <v>138</v>
      </c>
      <c r="CL43" s="12" t="s">
        <v>137</v>
      </c>
      <c r="CM43" s="12" t="s">
        <v>137</v>
      </c>
      <c r="CN43" s="12" t="s">
        <v>137</v>
      </c>
      <c r="CO43" s="12" t="s">
        <v>137</v>
      </c>
      <c r="CP43" s="12" t="s">
        <v>137</v>
      </c>
      <c r="CQ43" s="12"/>
      <c r="CR43" s="12"/>
      <c r="CS43" s="12" t="s">
        <v>135</v>
      </c>
      <c r="CT43" s="12" t="s">
        <v>135</v>
      </c>
      <c r="CU43" s="12" t="s">
        <v>135</v>
      </c>
      <c r="CV43" s="12" t="s">
        <v>135</v>
      </c>
      <c r="CW43" s="12" t="s">
        <v>135</v>
      </c>
      <c r="CX43" s="12" t="s">
        <v>135</v>
      </c>
      <c r="CY43" s="12" t="s">
        <v>135</v>
      </c>
      <c r="CZ43" s="12" t="s">
        <v>135</v>
      </c>
      <c r="DA43" s="20"/>
      <c r="DB43" s="20">
        <v>85</v>
      </c>
      <c r="DC43" s="12" t="s">
        <v>135</v>
      </c>
      <c r="DD43" s="12" t="s">
        <v>139</v>
      </c>
      <c r="DE43" s="12" t="s">
        <v>135</v>
      </c>
      <c r="DF43" s="12" t="s">
        <v>137</v>
      </c>
      <c r="DG43" s="12" t="s">
        <v>137</v>
      </c>
    </row>
    <row r="44" ht="13.5" spans="1:111">
      <c r="A44" s="7" t="s">
        <v>1557</v>
      </c>
      <c r="B44" s="7" t="s">
        <v>1558</v>
      </c>
      <c r="C44" s="7" t="s">
        <v>142</v>
      </c>
      <c r="D44" s="9">
        <f t="shared" si="0"/>
        <v>41965</v>
      </c>
      <c r="E44" s="10" t="s">
        <v>1474</v>
      </c>
      <c r="F44" s="40">
        <v>45593</v>
      </c>
      <c r="G44" s="12" t="s">
        <v>133</v>
      </c>
      <c r="H44" s="12" t="s">
        <v>134</v>
      </c>
      <c r="I44" s="12" t="s">
        <v>135</v>
      </c>
      <c r="J44" s="12"/>
      <c r="K44" s="12" t="s">
        <v>135</v>
      </c>
      <c r="L44" s="12"/>
      <c r="M44" s="12" t="s">
        <v>135</v>
      </c>
      <c r="N44" s="12" t="s">
        <v>135</v>
      </c>
      <c r="O44" s="12"/>
      <c r="P44" s="12" t="s">
        <v>135</v>
      </c>
      <c r="Q44" s="12"/>
      <c r="R44" s="12" t="s">
        <v>135</v>
      </c>
      <c r="S44" s="12"/>
      <c r="T44" s="12" t="s">
        <v>135</v>
      </c>
      <c r="U44" s="12"/>
      <c r="V44" s="12"/>
      <c r="W44" s="12" t="s">
        <v>135</v>
      </c>
      <c r="X44" s="12" t="s">
        <v>135</v>
      </c>
      <c r="Y44" s="12" t="s">
        <v>135</v>
      </c>
      <c r="Z44" s="12" t="s">
        <v>135</v>
      </c>
      <c r="AA44" s="12" t="s">
        <v>135</v>
      </c>
      <c r="AB44" s="12" t="s">
        <v>135</v>
      </c>
      <c r="AE44" s="2">
        <v>149</v>
      </c>
      <c r="AF44" s="2">
        <v>30</v>
      </c>
      <c r="AG44" s="2">
        <v>104</v>
      </c>
      <c r="AH44" s="2">
        <v>77</v>
      </c>
      <c r="BY44" s="12" t="s">
        <v>136</v>
      </c>
      <c r="BZ44" s="12" t="s">
        <v>137</v>
      </c>
      <c r="CA44" s="20" t="s">
        <v>135</v>
      </c>
      <c r="CJ44" s="12" t="s">
        <v>137</v>
      </c>
      <c r="CK44" s="12" t="s">
        <v>138</v>
      </c>
      <c r="CL44" s="12" t="s">
        <v>137</v>
      </c>
      <c r="CM44" s="12" t="s">
        <v>137</v>
      </c>
      <c r="CN44" s="12" t="s">
        <v>137</v>
      </c>
      <c r="CO44" s="12" t="s">
        <v>137</v>
      </c>
      <c r="CP44" s="12" t="s">
        <v>137</v>
      </c>
      <c r="CQ44" s="12"/>
      <c r="CR44" s="12"/>
      <c r="CS44" s="12" t="s">
        <v>135</v>
      </c>
      <c r="CT44" s="12" t="s">
        <v>135</v>
      </c>
      <c r="CU44" s="12" t="s">
        <v>135</v>
      </c>
      <c r="CV44" s="12" t="s">
        <v>135</v>
      </c>
      <c r="CW44" s="12" t="s">
        <v>135</v>
      </c>
      <c r="CX44" s="12" t="s">
        <v>135</v>
      </c>
      <c r="CY44" s="12" t="s">
        <v>135</v>
      </c>
      <c r="CZ44" s="12" t="s">
        <v>135</v>
      </c>
      <c r="DA44" s="20"/>
      <c r="DB44" s="20">
        <v>97</v>
      </c>
      <c r="DC44" s="12" t="s">
        <v>135</v>
      </c>
      <c r="DD44" s="12" t="s">
        <v>139</v>
      </c>
      <c r="DE44" s="12" t="s">
        <v>135</v>
      </c>
      <c r="DF44" s="12" t="s">
        <v>137</v>
      </c>
      <c r="DG44" s="12" t="s">
        <v>137</v>
      </c>
    </row>
    <row r="45" ht="13.5" spans="1:111">
      <c r="A45" s="7" t="s">
        <v>1559</v>
      </c>
      <c r="B45" s="7" t="s">
        <v>1560</v>
      </c>
      <c r="C45" s="7" t="s">
        <v>130</v>
      </c>
      <c r="D45" s="9">
        <f t="shared" si="0"/>
        <v>42136</v>
      </c>
      <c r="E45" s="10" t="s">
        <v>1474</v>
      </c>
      <c r="F45" s="40">
        <v>45593</v>
      </c>
      <c r="G45" s="12" t="s">
        <v>133</v>
      </c>
      <c r="H45" s="12" t="s">
        <v>134</v>
      </c>
      <c r="I45" s="12" t="s">
        <v>135</v>
      </c>
      <c r="J45" s="12"/>
      <c r="K45" s="12" t="s">
        <v>135</v>
      </c>
      <c r="L45" s="12"/>
      <c r="M45" s="12" t="s">
        <v>135</v>
      </c>
      <c r="N45" s="12" t="s">
        <v>135</v>
      </c>
      <c r="O45" s="12"/>
      <c r="P45" s="12" t="s">
        <v>135</v>
      </c>
      <c r="Q45" s="12"/>
      <c r="R45" s="12" t="s">
        <v>135</v>
      </c>
      <c r="S45" s="12"/>
      <c r="T45" s="12" t="s">
        <v>135</v>
      </c>
      <c r="U45" s="12"/>
      <c r="V45" s="12"/>
      <c r="W45" s="12" t="s">
        <v>135</v>
      </c>
      <c r="X45" s="12" t="s">
        <v>135</v>
      </c>
      <c r="Y45" s="12" t="s">
        <v>135</v>
      </c>
      <c r="Z45" s="12" t="s">
        <v>135</v>
      </c>
      <c r="AA45" s="12" t="s">
        <v>135</v>
      </c>
      <c r="AB45" s="12" t="s">
        <v>135</v>
      </c>
      <c r="AE45" s="2">
        <v>139</v>
      </c>
      <c r="AF45" s="2">
        <v>37</v>
      </c>
      <c r="AG45" s="2">
        <v>111</v>
      </c>
      <c r="AH45" s="2">
        <v>78</v>
      </c>
      <c r="BY45" s="12" t="s">
        <v>136</v>
      </c>
      <c r="BZ45" s="12" t="s">
        <v>137</v>
      </c>
      <c r="CA45" s="20" t="s">
        <v>135</v>
      </c>
      <c r="CJ45" s="12" t="s">
        <v>137</v>
      </c>
      <c r="CK45" s="12" t="s">
        <v>138</v>
      </c>
      <c r="CL45" s="12" t="s">
        <v>137</v>
      </c>
      <c r="CM45" s="12" t="s">
        <v>137</v>
      </c>
      <c r="CN45" s="12" t="s">
        <v>137</v>
      </c>
      <c r="CO45" s="12" t="s">
        <v>137</v>
      </c>
      <c r="CP45" s="12" t="s">
        <v>137</v>
      </c>
      <c r="CQ45" s="12"/>
      <c r="CR45" s="12"/>
      <c r="CS45" s="12" t="s">
        <v>135</v>
      </c>
      <c r="CT45" s="12" t="s">
        <v>135</v>
      </c>
      <c r="CU45" s="12" t="s">
        <v>135</v>
      </c>
      <c r="CV45" s="12" t="s">
        <v>135</v>
      </c>
      <c r="CW45" s="12" t="s">
        <v>135</v>
      </c>
      <c r="CX45" s="12" t="s">
        <v>135</v>
      </c>
      <c r="CY45" s="12" t="s">
        <v>135</v>
      </c>
      <c r="CZ45" s="12" t="s">
        <v>135</v>
      </c>
      <c r="DA45" s="20"/>
      <c r="DB45" s="20">
        <v>90</v>
      </c>
      <c r="DC45" s="12" t="s">
        <v>135</v>
      </c>
      <c r="DD45" s="12" t="s">
        <v>139</v>
      </c>
      <c r="DE45" s="12" t="s">
        <v>135</v>
      </c>
      <c r="DF45" s="12" t="s">
        <v>137</v>
      </c>
      <c r="DG45" s="12" t="s">
        <v>137</v>
      </c>
    </row>
    <row r="46" ht="13.5" spans="1:111">
      <c r="A46" s="7" t="s">
        <v>1561</v>
      </c>
      <c r="B46" s="7" t="s">
        <v>1562</v>
      </c>
      <c r="C46" s="7" t="s">
        <v>130</v>
      </c>
      <c r="D46" s="9">
        <f t="shared" si="0"/>
        <v>42000</v>
      </c>
      <c r="E46" s="10" t="s">
        <v>1474</v>
      </c>
      <c r="F46" s="40">
        <v>45593</v>
      </c>
      <c r="G46" s="12" t="s">
        <v>133</v>
      </c>
      <c r="H46" s="12" t="s">
        <v>134</v>
      </c>
      <c r="I46" s="12" t="s">
        <v>135</v>
      </c>
      <c r="J46" s="12"/>
      <c r="K46" s="12" t="s">
        <v>135</v>
      </c>
      <c r="L46" s="12"/>
      <c r="M46" s="12" t="s">
        <v>135</v>
      </c>
      <c r="N46" s="12" t="s">
        <v>135</v>
      </c>
      <c r="O46" s="12"/>
      <c r="P46" s="12" t="s">
        <v>135</v>
      </c>
      <c r="Q46" s="12"/>
      <c r="R46" s="12" t="s">
        <v>135</v>
      </c>
      <c r="S46" s="12"/>
      <c r="T46" s="12" t="s">
        <v>135</v>
      </c>
      <c r="U46" s="12"/>
      <c r="V46" s="12"/>
      <c r="W46" s="12" t="s">
        <v>135</v>
      </c>
      <c r="X46" s="12" t="s">
        <v>135</v>
      </c>
      <c r="Y46" s="12" t="s">
        <v>135</v>
      </c>
      <c r="Z46" s="12" t="s">
        <v>135</v>
      </c>
      <c r="AA46" s="12" t="s">
        <v>135</v>
      </c>
      <c r="AB46" s="12" t="s">
        <v>135</v>
      </c>
      <c r="AE46" s="2">
        <v>136</v>
      </c>
      <c r="AF46" s="2">
        <v>28</v>
      </c>
      <c r="AG46" s="2">
        <v>80</v>
      </c>
      <c r="AH46" s="2">
        <v>54</v>
      </c>
      <c r="BY46" s="12" t="s">
        <v>136</v>
      </c>
      <c r="BZ46" s="12" t="s">
        <v>137</v>
      </c>
      <c r="CA46" s="20" t="s">
        <v>135</v>
      </c>
      <c r="CJ46" s="12" t="s">
        <v>137</v>
      </c>
      <c r="CK46" s="12" t="s">
        <v>138</v>
      </c>
      <c r="CL46" s="12" t="s">
        <v>137</v>
      </c>
      <c r="CM46" s="12" t="s">
        <v>137</v>
      </c>
      <c r="CN46" s="12" t="s">
        <v>137</v>
      </c>
      <c r="CO46" s="12" t="s">
        <v>137</v>
      </c>
      <c r="CP46" s="12" t="s">
        <v>137</v>
      </c>
      <c r="CQ46" s="12"/>
      <c r="CR46" s="12"/>
      <c r="CS46" s="12" t="s">
        <v>135</v>
      </c>
      <c r="CT46" s="12" t="s">
        <v>135</v>
      </c>
      <c r="CU46" s="12" t="s">
        <v>135</v>
      </c>
      <c r="CV46" s="12" t="s">
        <v>135</v>
      </c>
      <c r="CW46" s="12" t="s">
        <v>135</v>
      </c>
      <c r="CX46" s="12" t="s">
        <v>135</v>
      </c>
      <c r="CY46" s="12" t="s">
        <v>135</v>
      </c>
      <c r="CZ46" s="12" t="s">
        <v>135</v>
      </c>
      <c r="DA46" s="20"/>
      <c r="DB46" s="20">
        <v>92</v>
      </c>
      <c r="DC46" s="12" t="s">
        <v>135</v>
      </c>
      <c r="DD46" s="12" t="s">
        <v>139</v>
      </c>
      <c r="DE46" s="12" t="s">
        <v>135</v>
      </c>
      <c r="DF46" s="12" t="s">
        <v>137</v>
      </c>
      <c r="DG46" s="12" t="s">
        <v>137</v>
      </c>
    </row>
    <row r="47" ht="13.5" spans="4:5">
      <c r="D47" s="36"/>
      <c r="E47" s="21"/>
    </row>
    <row r="48" ht="12.75"/>
    <row r="49" ht="12.75"/>
    <row r="50" ht="12.75"/>
    <row r="51" ht="12.75"/>
    <row r="52" ht="12.75"/>
    <row r="53" ht="12.75"/>
    <row r="54" ht="12.75"/>
    <row r="55" ht="12.75"/>
    <row r="56" ht="12.75"/>
    <row r="57" ht="12.75"/>
    <row r="58" ht="12.75"/>
    <row r="59" ht="12.75"/>
    <row r="60" ht="12.75"/>
    <row r="61" ht="12.75"/>
    <row r="62" ht="12.75"/>
    <row r="63" ht="12.75"/>
    <row r="64" ht="12.75"/>
    <row r="65" ht="12.75"/>
    <row r="66" ht="12.75"/>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row r="196" ht="12.75"/>
    <row r="197" ht="12.75"/>
    <row r="198" ht="12.75"/>
  </sheetData>
  <dataValidations count="16">
    <dataValidation showInputMessage="1" showErrorMessage="1" sqref="J1:M1 O1 Q1 S1 U1:V1 J2:J46 L2:L46 O2:O46 Q2:Q46 S2:S46 U2:V46"/>
    <dataValidation type="list" allowBlank="1" showInputMessage="1" showErrorMessage="1" sqref="DG1 DG2:DG46">
      <formula1>"正常,脾大"</formula1>
    </dataValidation>
    <dataValidation type="list" allowBlank="1" showInputMessage="1" showErrorMessage="1" sqref="DM1">
      <formula1>"阴性,阳性"</formula1>
    </dataValidation>
    <dataValidation type="list" showInputMessage="1" showErrorMessage="1" sqref="H2:H46">
      <formula1>"否,是"</formula1>
    </dataValidation>
    <dataValidation type="list" showInputMessage="1" showErrorMessage="1" sqref="I2:I46 K2:K46 M2:M46 P2:P46 R2:R46 T2:T46 W2:AB46">
      <formula1>"无,有"</formula1>
    </dataValidation>
    <dataValidation type="list" allowBlank="1" showInputMessage="1" showErrorMessage="1" sqref="N2:N46 DC2:DC46 CS2:CZ46">
      <formula1>"无,有"</formula1>
    </dataValidation>
    <dataValidation type="list" allowBlank="1" showInputMessage="1" showErrorMessage="1" sqref="BY2:BY46">
      <formula1>"整齐,不齐"</formula1>
    </dataValidation>
    <dataValidation type="list" allowBlank="1" showInputMessage="1" showErrorMessage="1" sqref="BZ2:BZ46 CL2:CM46">
      <formula1>"正常,异常"</formula1>
    </dataValidation>
    <dataValidation type="list" allowBlank="1" showInputMessage="1" showErrorMessage="1" sqref="CJ2:CJ46">
      <formula1>"正常,潮红,苍白,发绀,黄染,色素沉着,湿疹,糜烂,其他"</formula1>
    </dataValidation>
    <dataValidation type="list" allowBlank="1" showInputMessage="1" showErrorMessage="1" sqref="CK2:CK46">
      <formula1>"未触及,锁骨上,腋窝,其他"</formula1>
    </dataValidation>
    <dataValidation type="list" allowBlank="1" showInputMessage="1" showErrorMessage="1" sqref="CN2:CN46">
      <formula1>"正常,变形"</formula1>
    </dataValidation>
    <dataValidation type="list" allowBlank="1" showInputMessage="1" showErrorMessage="1" sqref="CO2:CO46">
      <formula1>"正常,残疾"</formula1>
    </dataValidation>
    <dataValidation type="list" allowBlank="1" showInputMessage="1" showErrorMessage="1" sqref="CP2:CP46">
      <formula1>"正常,桶状胸,扁平胸,鸡胸,漏斗胸,其他"</formula1>
    </dataValidation>
    <dataValidation type="list" allowBlank="1" showInputMessage="1" showErrorMessage="1" sqref="DD2:DD46">
      <formula1>"齐,不齐  "</formula1>
    </dataValidation>
    <dataValidation type="list" allowBlank="1" showInputMessage="1" showErrorMessage="1" sqref="DE2:DE46">
      <formula1>"无,干罗音,湿罗音"</formula1>
    </dataValidation>
    <dataValidation type="list" allowBlank="1" showInputMessage="1" showErrorMessage="1" sqref="DF2:DF46">
      <formula1>"正常,肝大"</formula1>
    </dataValidation>
  </dataValidations>
  <pageMargins left="0.75" right="0.75" top="1" bottom="1" header="0.5" footer="0.5"/>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四13"/>
  <dimension ref="A1:DX177"/>
  <sheetViews>
    <sheetView topLeftCell="C1" workbookViewId="0">
      <pane ySplit="1" topLeftCell="A17" activePane="bottomLeft" state="frozen"/>
      <selection/>
      <selection pane="bottomLeft" activeCell="F46" sqref="F46"/>
    </sheetView>
  </sheetViews>
  <sheetFormatPr defaultColWidth="14" defaultRowHeight="18" customHeight="1"/>
  <cols>
    <col min="1" max="1" width="23.7142857142857" style="2" customWidth="1"/>
    <col min="2" max="3" width="10.7142857142857" style="2" customWidth="1"/>
    <col min="4" max="4" width="16.7142857142857" style="2" customWidth="1"/>
    <col min="5" max="5" width="14.7142857142857" style="2" customWidth="1"/>
    <col min="6" max="6" width="26.7142857142857" style="2" customWidth="1"/>
    <col min="7" max="8" width="11.7142857142857" style="2" customWidth="1"/>
    <col min="9" max="9" width="10.7142857142857" style="2" customWidth="1"/>
    <col min="10" max="10" width="11.7142857142857" style="2" customWidth="1"/>
    <col min="11" max="11" width="10.7142857142857" style="2" customWidth="1"/>
    <col min="12" max="12" width="11.7142857142857" style="2" customWidth="1"/>
    <col min="13" max="13" width="10.7142857142857" style="2" customWidth="1"/>
    <col min="14" max="19" width="11.7142857142857" style="2" customWidth="1"/>
    <col min="20" max="20" width="10.7142857142857" style="2" customWidth="1"/>
    <col min="21" max="21" width="11.7142857142857" style="2" customWidth="1"/>
    <col min="22" max="22" width="21.7142857142857" style="2" customWidth="1"/>
    <col min="23" max="28" width="10.7142857142857" style="2" customWidth="1"/>
    <col min="29" max="29" width="16.7142857142857" style="2" customWidth="1"/>
    <col min="30" max="30" width="10.7142857142857" style="2" customWidth="1"/>
    <col min="31" max="31" width="11.7142857142857" style="2" customWidth="1"/>
    <col min="32" max="35" width="13.7142857142857" style="2" customWidth="1"/>
    <col min="36" max="36" width="12.7142857142857" style="2" customWidth="1"/>
    <col min="37" max="40" width="10.7142857142857" style="2" customWidth="1"/>
    <col min="41" max="41" width="14.7142857142857" style="2" customWidth="1"/>
    <col min="42" max="42" width="16.7142857142857" style="2" customWidth="1"/>
    <col min="43" max="43" width="24.7142857142857" style="2" customWidth="1"/>
    <col min="44" max="44" width="19.7142857142857" style="2" customWidth="1"/>
    <col min="45" max="45" width="9.71428571428571" style="2" customWidth="1"/>
    <col min="46" max="46" width="10.7142857142857" style="2" customWidth="1"/>
    <col min="47" max="47" width="11.7142857142857" style="2" customWidth="1"/>
    <col min="48" max="48" width="9.71428571428571" style="2" customWidth="1"/>
    <col min="49" max="49" width="11.7142857142857" style="2" customWidth="1"/>
    <col min="50" max="60" width="9.71428571428571" style="2" customWidth="1"/>
    <col min="61" max="61" width="13.7142857142857" style="2" customWidth="1"/>
    <col min="62" max="62" width="11.7142857142857" style="2" customWidth="1"/>
    <col min="63" max="63" width="9.71428571428571" style="2" customWidth="1"/>
    <col min="64" max="64" width="8.71428571428571" style="2" customWidth="1"/>
    <col min="65" max="65" width="9.71428571428571" style="2" customWidth="1"/>
    <col min="66" max="67" width="8.71428571428571" style="2" customWidth="1"/>
    <col min="68" max="68" width="10.7142857142857" style="2" customWidth="1"/>
    <col min="69" max="70" width="13.7142857142857" style="2" customWidth="1"/>
    <col min="71" max="72" width="14.7142857142857" style="2" customWidth="1"/>
    <col min="73" max="73" width="15.7142857142857" style="2" customWidth="1"/>
    <col min="74" max="74" width="13.7142857142857" style="2" customWidth="1"/>
    <col min="75" max="75" width="15.7142857142857" style="2" customWidth="1"/>
    <col min="76" max="77" width="13.7142857142857" style="2" customWidth="1"/>
    <col min="78" max="78" width="11.7142857142857" style="2" customWidth="1"/>
    <col min="79" max="80" width="15.7142857142857" style="2" customWidth="1"/>
    <col min="81" max="81" width="16.7142857142857" style="2" customWidth="1"/>
    <col min="82" max="82" width="15.7142857142857" style="2" customWidth="1"/>
    <col min="83" max="84" width="16.7142857142857" style="2" customWidth="1"/>
    <col min="85" max="85" width="15.7142857142857" style="2" customWidth="1"/>
    <col min="86" max="87" width="13.7142857142857" style="2" customWidth="1"/>
    <col min="88" max="88" width="9.71428571428571" style="2" customWidth="1"/>
    <col min="89" max="89" width="11.7142857142857" style="2" customWidth="1"/>
    <col min="90" max="91" width="10.7142857142857" style="2" customWidth="1"/>
    <col min="92" max="92" width="8.71428571428571" style="2" customWidth="1"/>
    <col min="93" max="93" width="9.71428571428571" style="2" customWidth="1"/>
    <col min="94" max="94" width="10.7142857142857" style="2" customWidth="1"/>
    <col min="95" max="109" width="13.7142857142857" style="2" customWidth="1"/>
    <col min="110" max="111" width="10.7142857142857" style="2" customWidth="1"/>
    <col min="112" max="113" width="13.7142857142857" style="2" customWidth="1"/>
    <col min="114" max="114" width="25.7142857142857" style="2" customWidth="1"/>
    <col min="115" max="115" width="23.7142857142857" style="2" customWidth="1"/>
    <col min="116" max="116" width="22.7142857142857" style="2" customWidth="1"/>
    <col min="117" max="117" width="19.7142857142857" style="2" customWidth="1"/>
    <col min="118" max="118" width="17.7142857142857" style="2" customWidth="1"/>
    <col min="119" max="119" width="15.7142857142857" style="2" customWidth="1"/>
    <col min="120" max="120" width="10.7142857142857" style="2" customWidth="1"/>
    <col min="121" max="121" width="27.7142857142857" style="2" customWidth="1"/>
    <col min="122" max="122" width="10.7142857142857" style="2" customWidth="1"/>
    <col min="123" max="123" width="25.7142857142857" style="2" customWidth="1"/>
    <col min="124" max="124" width="29.7142857142857" style="2" customWidth="1"/>
    <col min="125" max="125" width="18.7142857142857" style="2" customWidth="1"/>
    <col min="126" max="126" width="28.7142857142857" style="2" customWidth="1"/>
    <col min="127" max="127" width="19.7142857142857" style="2" customWidth="1"/>
    <col min="128" max="128" width="16.7142857142857" style="2" customWidth="1"/>
  </cols>
  <sheetData>
    <row r="1" s="1" customFormat="1" ht="69" customHeight="1" spans="1:128">
      <c r="A1" s="4" t="s">
        <v>0</v>
      </c>
      <c r="B1" s="5" t="s">
        <v>1</v>
      </c>
      <c r="C1" s="6" t="s">
        <v>2</v>
      </c>
      <c r="D1" s="6" t="s">
        <v>3</v>
      </c>
      <c r="E1" s="6" t="s">
        <v>4</v>
      </c>
      <c r="F1" s="6" t="s">
        <v>5</v>
      </c>
      <c r="G1" s="6" t="s">
        <v>6</v>
      </c>
      <c r="H1" s="5" t="s">
        <v>7</v>
      </c>
      <c r="I1" s="5" t="s">
        <v>8</v>
      </c>
      <c r="J1" s="5" t="s">
        <v>9</v>
      </c>
      <c r="K1" s="5" t="s">
        <v>10</v>
      </c>
      <c r="L1" s="5" t="s">
        <v>11</v>
      </c>
      <c r="M1" s="5" t="s">
        <v>12</v>
      </c>
      <c r="N1" s="13"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14" t="s">
        <v>35</v>
      </c>
      <c r="AK1" s="14" t="s">
        <v>36</v>
      </c>
      <c r="AL1" s="15" t="s">
        <v>37</v>
      </c>
      <c r="AM1" s="14" t="s">
        <v>38</v>
      </c>
      <c r="AN1" s="14" t="s">
        <v>39</v>
      </c>
      <c r="AO1" s="14" t="s">
        <v>40</v>
      </c>
      <c r="AP1" s="14" t="s">
        <v>41</v>
      </c>
      <c r="AQ1" s="14" t="s">
        <v>42</v>
      </c>
      <c r="AR1" s="14" t="s">
        <v>43</v>
      </c>
      <c r="AS1" s="16" t="s">
        <v>44</v>
      </c>
      <c r="AT1" s="16" t="s">
        <v>45</v>
      </c>
      <c r="AU1" s="17" t="s">
        <v>46</v>
      </c>
      <c r="AV1" s="17" t="s">
        <v>47</v>
      </c>
      <c r="AW1" s="17" t="s">
        <v>48</v>
      </c>
      <c r="AX1" s="17" t="s">
        <v>49</v>
      </c>
      <c r="AY1" s="18" t="s">
        <v>50</v>
      </c>
      <c r="AZ1" s="16" t="s">
        <v>51</v>
      </c>
      <c r="BA1" s="18" t="s">
        <v>52</v>
      </c>
      <c r="BB1" s="16" t="s">
        <v>53</v>
      </c>
      <c r="BC1" s="19" t="s">
        <v>54</v>
      </c>
      <c r="BD1" s="18" t="s">
        <v>55</v>
      </c>
      <c r="BE1" s="16" t="s">
        <v>56</v>
      </c>
      <c r="BF1" s="18" t="s">
        <v>57</v>
      </c>
      <c r="BG1" s="16" t="s">
        <v>58</v>
      </c>
      <c r="BH1" s="19" t="s">
        <v>59</v>
      </c>
      <c r="BI1" s="19" t="s">
        <v>60</v>
      </c>
      <c r="BJ1" s="19" t="s">
        <v>61</v>
      </c>
      <c r="BK1" s="19" t="s">
        <v>62</v>
      </c>
      <c r="BL1" s="19" t="s">
        <v>63</v>
      </c>
      <c r="BM1" s="19" t="s">
        <v>64</v>
      </c>
      <c r="BN1" s="19" t="s">
        <v>65</v>
      </c>
      <c r="BO1" s="19" t="s">
        <v>66</v>
      </c>
      <c r="BP1" s="19" t="s">
        <v>67</v>
      </c>
      <c r="BQ1" s="19" t="s">
        <v>68</v>
      </c>
      <c r="BR1" s="19" t="s">
        <v>69</v>
      </c>
      <c r="BS1" s="16" t="s">
        <v>70</v>
      </c>
      <c r="BT1" s="16" t="s">
        <v>71</v>
      </c>
      <c r="BU1" s="19" t="s">
        <v>72</v>
      </c>
      <c r="BV1" s="17" t="s">
        <v>73</v>
      </c>
      <c r="BW1" s="17" t="s">
        <v>74</v>
      </c>
      <c r="BX1" s="5" t="s">
        <v>75</v>
      </c>
      <c r="BY1" s="5" t="s">
        <v>76</v>
      </c>
      <c r="BZ1" s="6" t="s">
        <v>77</v>
      </c>
      <c r="CA1" s="6" t="s">
        <v>78</v>
      </c>
      <c r="CB1" s="6" t="s">
        <v>79</v>
      </c>
      <c r="CC1" s="6" t="s">
        <v>80</v>
      </c>
      <c r="CD1" s="6" t="s">
        <v>81</v>
      </c>
      <c r="CE1" s="6" t="s">
        <v>82</v>
      </c>
      <c r="CF1" s="6" t="s">
        <v>83</v>
      </c>
      <c r="CG1" s="6" t="s">
        <v>84</v>
      </c>
      <c r="CH1" s="5" t="s">
        <v>85</v>
      </c>
      <c r="CI1" s="5" t="s">
        <v>86</v>
      </c>
      <c r="CJ1" s="6" t="s">
        <v>87</v>
      </c>
      <c r="CK1" s="5" t="s">
        <v>88</v>
      </c>
      <c r="CL1" s="6" t="s">
        <v>89</v>
      </c>
      <c r="CM1" s="6" t="s">
        <v>90</v>
      </c>
      <c r="CN1" s="6" t="s">
        <v>91</v>
      </c>
      <c r="CO1" s="6" t="s">
        <v>92</v>
      </c>
      <c r="CP1" s="6" t="s">
        <v>93</v>
      </c>
      <c r="CQ1" s="5" t="s">
        <v>94</v>
      </c>
      <c r="CR1" s="5" t="s">
        <v>95</v>
      </c>
      <c r="CS1" s="5" t="s">
        <v>96</v>
      </c>
      <c r="CT1" s="5" t="s">
        <v>97</v>
      </c>
      <c r="CU1" s="5" t="s">
        <v>98</v>
      </c>
      <c r="CV1" s="5" t="s">
        <v>99</v>
      </c>
      <c r="CW1" s="5" t="s">
        <v>100</v>
      </c>
      <c r="CX1" s="5" t="s">
        <v>101</v>
      </c>
      <c r="CY1" s="5" t="s">
        <v>102</v>
      </c>
      <c r="CZ1" s="5" t="s">
        <v>103</v>
      </c>
      <c r="DA1" s="5" t="s">
        <v>104</v>
      </c>
      <c r="DB1" s="5" t="s">
        <v>105</v>
      </c>
      <c r="DC1" s="5" t="s">
        <v>106</v>
      </c>
      <c r="DD1" s="5" t="s">
        <v>107</v>
      </c>
      <c r="DE1" s="5" t="s">
        <v>108</v>
      </c>
      <c r="DF1" s="6" t="s">
        <v>109</v>
      </c>
      <c r="DG1" s="6" t="s">
        <v>110</v>
      </c>
      <c r="DH1" s="5" t="s">
        <v>111</v>
      </c>
      <c r="DI1" s="5" t="s">
        <v>112</v>
      </c>
      <c r="DJ1" s="5" t="s">
        <v>113</v>
      </c>
      <c r="DK1" s="5" t="s">
        <v>114</v>
      </c>
      <c r="DL1" s="5" t="s">
        <v>115</v>
      </c>
      <c r="DM1" s="6" t="s">
        <v>116</v>
      </c>
      <c r="DN1" s="5" t="s">
        <v>117</v>
      </c>
      <c r="DO1" s="5" t="s">
        <v>118</v>
      </c>
      <c r="DP1" s="5" t="s">
        <v>119</v>
      </c>
      <c r="DQ1" s="6" t="s">
        <v>120</v>
      </c>
      <c r="DR1" s="5" t="s">
        <v>121</v>
      </c>
      <c r="DS1" s="6" t="s">
        <v>122</v>
      </c>
      <c r="DT1" s="6" t="s">
        <v>123</v>
      </c>
      <c r="DU1" s="6" t="s">
        <v>124</v>
      </c>
      <c r="DV1" s="6" t="s">
        <v>125</v>
      </c>
      <c r="DW1" s="6" t="s">
        <v>126</v>
      </c>
      <c r="DX1" s="6" t="s">
        <v>127</v>
      </c>
    </row>
    <row r="2" ht="15.75" customHeight="1" spans="1:111">
      <c r="A2" s="37" t="s">
        <v>1563</v>
      </c>
      <c r="B2" s="38" t="s">
        <v>1564</v>
      </c>
      <c r="C2" s="38" t="s">
        <v>142</v>
      </c>
      <c r="D2" s="39">
        <v>42028</v>
      </c>
      <c r="E2" s="37" t="s">
        <v>1565</v>
      </c>
      <c r="F2" s="40">
        <v>45593</v>
      </c>
      <c r="G2" s="12" t="s">
        <v>133</v>
      </c>
      <c r="H2" s="12" t="s">
        <v>134</v>
      </c>
      <c r="I2" s="12" t="s">
        <v>135</v>
      </c>
      <c r="J2" s="12"/>
      <c r="K2" s="12" t="s">
        <v>135</v>
      </c>
      <c r="L2" s="12"/>
      <c r="M2" s="12" t="s">
        <v>135</v>
      </c>
      <c r="N2" s="12" t="s">
        <v>135</v>
      </c>
      <c r="O2" s="12"/>
      <c r="P2" s="12" t="s">
        <v>135</v>
      </c>
      <c r="Q2" s="12"/>
      <c r="R2" s="12" t="s">
        <v>135</v>
      </c>
      <c r="S2" s="12"/>
      <c r="T2" s="12" t="s">
        <v>135</v>
      </c>
      <c r="U2" s="12"/>
      <c r="V2" s="12"/>
      <c r="W2" s="12" t="s">
        <v>135</v>
      </c>
      <c r="X2" s="12" t="s">
        <v>135</v>
      </c>
      <c r="Y2" s="12" t="s">
        <v>135</v>
      </c>
      <c r="Z2" s="12" t="s">
        <v>135</v>
      </c>
      <c r="AA2" s="12" t="s">
        <v>135</v>
      </c>
      <c r="AB2" s="12" t="s">
        <v>135</v>
      </c>
      <c r="AE2" s="2">
        <v>131</v>
      </c>
      <c r="AF2" s="2">
        <v>25</v>
      </c>
      <c r="AG2" s="2">
        <v>101</v>
      </c>
      <c r="AH2" s="2">
        <v>71</v>
      </c>
      <c r="BY2" s="12" t="s">
        <v>136</v>
      </c>
      <c r="BZ2" s="12" t="s">
        <v>137</v>
      </c>
      <c r="CA2" s="20" t="s">
        <v>135</v>
      </c>
      <c r="CJ2" s="12" t="s">
        <v>137</v>
      </c>
      <c r="CK2" s="12" t="s">
        <v>138</v>
      </c>
      <c r="CL2" s="12" t="s">
        <v>137</v>
      </c>
      <c r="CM2" s="12" t="s">
        <v>137</v>
      </c>
      <c r="CN2" s="12" t="s">
        <v>137</v>
      </c>
      <c r="CO2" s="12" t="s">
        <v>137</v>
      </c>
      <c r="CP2" s="12" t="s">
        <v>137</v>
      </c>
      <c r="CQ2" s="12"/>
      <c r="CR2" s="12"/>
      <c r="CS2" s="12" t="s">
        <v>135</v>
      </c>
      <c r="CT2" s="12" t="s">
        <v>135</v>
      </c>
      <c r="CU2" s="12" t="s">
        <v>135</v>
      </c>
      <c r="CV2" s="12" t="s">
        <v>135</v>
      </c>
      <c r="CW2" s="12" t="s">
        <v>135</v>
      </c>
      <c r="CX2" s="12" t="s">
        <v>135</v>
      </c>
      <c r="CY2" s="12" t="s">
        <v>135</v>
      </c>
      <c r="CZ2" s="12" t="s">
        <v>135</v>
      </c>
      <c r="DA2" s="20"/>
      <c r="DB2" s="20">
        <v>100</v>
      </c>
      <c r="DC2" s="12" t="s">
        <v>135</v>
      </c>
      <c r="DD2" s="12" t="s">
        <v>139</v>
      </c>
      <c r="DE2" s="12" t="s">
        <v>135</v>
      </c>
      <c r="DF2" s="12" t="s">
        <v>137</v>
      </c>
      <c r="DG2" s="12" t="s">
        <v>137</v>
      </c>
    </row>
    <row r="3" ht="13.5" spans="1:111">
      <c r="A3" s="38" t="s">
        <v>1566</v>
      </c>
      <c r="B3" s="38" t="s">
        <v>1567</v>
      </c>
      <c r="C3" s="38" t="s">
        <v>142</v>
      </c>
      <c r="D3" s="39">
        <v>42097</v>
      </c>
      <c r="E3" s="37" t="s">
        <v>1565</v>
      </c>
      <c r="F3" s="40">
        <v>45593</v>
      </c>
      <c r="G3" s="12" t="s">
        <v>133</v>
      </c>
      <c r="H3" s="12" t="s">
        <v>134</v>
      </c>
      <c r="I3" s="12" t="s">
        <v>135</v>
      </c>
      <c r="J3" s="12"/>
      <c r="K3" s="12" t="s">
        <v>135</v>
      </c>
      <c r="L3" s="12"/>
      <c r="M3" s="12" t="s">
        <v>135</v>
      </c>
      <c r="N3" s="12" t="s">
        <v>135</v>
      </c>
      <c r="O3" s="12"/>
      <c r="P3" s="12" t="s">
        <v>135</v>
      </c>
      <c r="Q3" s="12"/>
      <c r="R3" s="12" t="s">
        <v>135</v>
      </c>
      <c r="S3" s="12"/>
      <c r="T3" s="12" t="s">
        <v>135</v>
      </c>
      <c r="U3" s="12"/>
      <c r="V3" s="12"/>
      <c r="W3" s="12" t="s">
        <v>135</v>
      </c>
      <c r="X3" s="12" t="s">
        <v>135</v>
      </c>
      <c r="Y3" s="12" t="s">
        <v>135</v>
      </c>
      <c r="Z3" s="12" t="s">
        <v>135</v>
      </c>
      <c r="AA3" s="12" t="s">
        <v>135</v>
      </c>
      <c r="AB3" s="12" t="s">
        <v>135</v>
      </c>
      <c r="AE3" s="2">
        <v>126</v>
      </c>
      <c r="AF3" s="2">
        <v>24</v>
      </c>
      <c r="AG3" s="2">
        <v>82</v>
      </c>
      <c r="AH3" s="2">
        <v>58</v>
      </c>
      <c r="BY3" s="12" t="s">
        <v>136</v>
      </c>
      <c r="BZ3" s="12" t="s">
        <v>137</v>
      </c>
      <c r="CA3" s="20" t="s">
        <v>135</v>
      </c>
      <c r="CJ3" s="12" t="s">
        <v>137</v>
      </c>
      <c r="CK3" s="12" t="s">
        <v>138</v>
      </c>
      <c r="CL3" s="12" t="s">
        <v>137</v>
      </c>
      <c r="CM3" s="12" t="s">
        <v>137</v>
      </c>
      <c r="CN3" s="12" t="s">
        <v>137</v>
      </c>
      <c r="CO3" s="12" t="s">
        <v>137</v>
      </c>
      <c r="CP3" s="12" t="s">
        <v>137</v>
      </c>
      <c r="CQ3" s="12"/>
      <c r="CR3" s="12"/>
      <c r="CS3" s="12" t="s">
        <v>135</v>
      </c>
      <c r="CT3" s="12" t="s">
        <v>135</v>
      </c>
      <c r="CU3" s="12" t="s">
        <v>135</v>
      </c>
      <c r="CV3" s="12" t="s">
        <v>135</v>
      </c>
      <c r="CW3" s="12" t="s">
        <v>135</v>
      </c>
      <c r="CX3" s="12" t="s">
        <v>135</v>
      </c>
      <c r="CY3" s="12" t="s">
        <v>135</v>
      </c>
      <c r="CZ3" s="12" t="s">
        <v>135</v>
      </c>
      <c r="DA3" s="20"/>
      <c r="DB3" s="20">
        <v>75</v>
      </c>
      <c r="DC3" s="12" t="s">
        <v>135</v>
      </c>
      <c r="DD3" s="12" t="s">
        <v>139</v>
      </c>
      <c r="DE3" s="12" t="s">
        <v>135</v>
      </c>
      <c r="DF3" s="12" t="s">
        <v>137</v>
      </c>
      <c r="DG3" s="12" t="s">
        <v>137</v>
      </c>
    </row>
    <row r="4" ht="13.5" spans="1:111">
      <c r="A4" s="37" t="s">
        <v>1568</v>
      </c>
      <c r="B4" s="38" t="s">
        <v>1569</v>
      </c>
      <c r="C4" s="38" t="s">
        <v>142</v>
      </c>
      <c r="D4" s="39">
        <v>42202</v>
      </c>
      <c r="E4" s="37" t="s">
        <v>1565</v>
      </c>
      <c r="F4" s="40">
        <v>45593</v>
      </c>
      <c r="G4" s="12" t="s">
        <v>133</v>
      </c>
      <c r="H4" s="12" t="s">
        <v>134</v>
      </c>
      <c r="I4" s="12" t="s">
        <v>135</v>
      </c>
      <c r="J4" s="12"/>
      <c r="K4" s="12" t="s">
        <v>135</v>
      </c>
      <c r="L4" s="12"/>
      <c r="M4" s="12" t="s">
        <v>135</v>
      </c>
      <c r="N4" s="12" t="s">
        <v>135</v>
      </c>
      <c r="O4" s="12"/>
      <c r="P4" s="12" t="s">
        <v>135</v>
      </c>
      <c r="Q4" s="12"/>
      <c r="R4" s="12" t="s">
        <v>135</v>
      </c>
      <c r="S4" s="12"/>
      <c r="T4" s="12" t="s">
        <v>135</v>
      </c>
      <c r="U4" s="12"/>
      <c r="V4" s="12"/>
      <c r="W4" s="12" t="s">
        <v>135</v>
      </c>
      <c r="X4" s="12" t="s">
        <v>135</v>
      </c>
      <c r="Y4" s="12" t="s">
        <v>135</v>
      </c>
      <c r="Z4" s="12" t="s">
        <v>135</v>
      </c>
      <c r="AA4" s="12" t="s">
        <v>135</v>
      </c>
      <c r="AB4" s="12" t="s">
        <v>135</v>
      </c>
      <c r="AE4" s="2">
        <v>148</v>
      </c>
      <c r="AF4" s="2">
        <v>32</v>
      </c>
      <c r="AG4" s="2">
        <v>125</v>
      </c>
      <c r="AH4" s="2">
        <v>74</v>
      </c>
      <c r="BY4" s="12" t="s">
        <v>136</v>
      </c>
      <c r="BZ4" s="12" t="s">
        <v>137</v>
      </c>
      <c r="CA4" s="20" t="s">
        <v>135</v>
      </c>
      <c r="CJ4" s="12" t="s">
        <v>137</v>
      </c>
      <c r="CK4" s="12" t="s">
        <v>138</v>
      </c>
      <c r="CL4" s="12" t="s">
        <v>137</v>
      </c>
      <c r="CM4" s="12" t="s">
        <v>137</v>
      </c>
      <c r="CN4" s="12" t="s">
        <v>137</v>
      </c>
      <c r="CO4" s="12" t="s">
        <v>137</v>
      </c>
      <c r="CP4" s="12" t="s">
        <v>137</v>
      </c>
      <c r="CQ4" s="12"/>
      <c r="CR4" s="12"/>
      <c r="CS4" s="12" t="s">
        <v>135</v>
      </c>
      <c r="CT4" s="12" t="s">
        <v>135</v>
      </c>
      <c r="CU4" s="12" t="s">
        <v>135</v>
      </c>
      <c r="CV4" s="12" t="s">
        <v>135</v>
      </c>
      <c r="CW4" s="12" t="s">
        <v>135</v>
      </c>
      <c r="CX4" s="12" t="s">
        <v>135</v>
      </c>
      <c r="CY4" s="12" t="s">
        <v>135</v>
      </c>
      <c r="CZ4" s="12" t="s">
        <v>135</v>
      </c>
      <c r="DA4" s="20"/>
      <c r="DB4" s="20">
        <v>81</v>
      </c>
      <c r="DC4" s="12" t="s">
        <v>135</v>
      </c>
      <c r="DD4" s="12" t="s">
        <v>139</v>
      </c>
      <c r="DE4" s="12" t="s">
        <v>135</v>
      </c>
      <c r="DF4" s="12" t="s">
        <v>137</v>
      </c>
      <c r="DG4" s="12" t="s">
        <v>137</v>
      </c>
    </row>
    <row r="5" ht="13.5" spans="1:111">
      <c r="A5" s="37" t="s">
        <v>1570</v>
      </c>
      <c r="B5" s="38" t="s">
        <v>1571</v>
      </c>
      <c r="C5" s="38" t="s">
        <v>142</v>
      </c>
      <c r="D5" s="39">
        <v>41890</v>
      </c>
      <c r="E5" s="37" t="s">
        <v>1565</v>
      </c>
      <c r="F5" s="40">
        <v>45593</v>
      </c>
      <c r="G5" s="12" t="s">
        <v>133</v>
      </c>
      <c r="H5" s="12" t="s">
        <v>134</v>
      </c>
      <c r="I5" s="12" t="s">
        <v>135</v>
      </c>
      <c r="J5" s="12"/>
      <c r="K5" s="12" t="s">
        <v>135</v>
      </c>
      <c r="L5" s="12"/>
      <c r="M5" s="12" t="s">
        <v>135</v>
      </c>
      <c r="N5" s="12" t="s">
        <v>135</v>
      </c>
      <c r="O5" s="12"/>
      <c r="P5" s="12" t="s">
        <v>135</v>
      </c>
      <c r="Q5" s="12"/>
      <c r="R5" s="12" t="s">
        <v>135</v>
      </c>
      <c r="S5" s="12"/>
      <c r="T5" s="12" t="s">
        <v>135</v>
      </c>
      <c r="U5" s="12"/>
      <c r="V5" s="12"/>
      <c r="W5" s="12" t="s">
        <v>135</v>
      </c>
      <c r="X5" s="12" t="s">
        <v>135</v>
      </c>
      <c r="Y5" s="12" t="s">
        <v>135</v>
      </c>
      <c r="Z5" s="12" t="s">
        <v>135</v>
      </c>
      <c r="AA5" s="12" t="s">
        <v>135</v>
      </c>
      <c r="AB5" s="12" t="s">
        <v>135</v>
      </c>
      <c r="AE5" s="2">
        <v>134</v>
      </c>
      <c r="AF5" s="2">
        <v>35</v>
      </c>
      <c r="AG5" s="2">
        <v>106</v>
      </c>
      <c r="AH5" s="2">
        <v>73</v>
      </c>
      <c r="BY5" s="12" t="s">
        <v>136</v>
      </c>
      <c r="BZ5" s="12" t="s">
        <v>137</v>
      </c>
      <c r="CA5" s="20" t="s">
        <v>135</v>
      </c>
      <c r="CJ5" s="12" t="s">
        <v>137</v>
      </c>
      <c r="CK5" s="12" t="s">
        <v>138</v>
      </c>
      <c r="CL5" s="12" t="s">
        <v>137</v>
      </c>
      <c r="CM5" s="12" t="s">
        <v>137</v>
      </c>
      <c r="CN5" s="12" t="s">
        <v>137</v>
      </c>
      <c r="CO5" s="12" t="s">
        <v>137</v>
      </c>
      <c r="CP5" s="12" t="s">
        <v>137</v>
      </c>
      <c r="CQ5" s="12"/>
      <c r="CR5" s="12"/>
      <c r="CS5" s="12" t="s">
        <v>135</v>
      </c>
      <c r="CT5" s="12" t="s">
        <v>135</v>
      </c>
      <c r="CU5" s="12" t="s">
        <v>135</v>
      </c>
      <c r="CV5" s="12" t="s">
        <v>135</v>
      </c>
      <c r="CW5" s="12" t="s">
        <v>135</v>
      </c>
      <c r="CX5" s="12" t="s">
        <v>135</v>
      </c>
      <c r="CY5" s="12" t="s">
        <v>135</v>
      </c>
      <c r="CZ5" s="12" t="s">
        <v>135</v>
      </c>
      <c r="DA5" s="20"/>
      <c r="DB5" s="20">
        <v>68</v>
      </c>
      <c r="DC5" s="12" t="s">
        <v>135</v>
      </c>
      <c r="DD5" s="12" t="s">
        <v>139</v>
      </c>
      <c r="DE5" s="12" t="s">
        <v>135</v>
      </c>
      <c r="DF5" s="12" t="s">
        <v>137</v>
      </c>
      <c r="DG5" s="12" t="s">
        <v>137</v>
      </c>
    </row>
    <row r="6" ht="13.5" spans="1:111">
      <c r="A6" s="37" t="s">
        <v>1572</v>
      </c>
      <c r="B6" s="38" t="s">
        <v>1573</v>
      </c>
      <c r="C6" s="38" t="s">
        <v>142</v>
      </c>
      <c r="D6" s="39">
        <v>42056</v>
      </c>
      <c r="E6" s="37" t="s">
        <v>1565</v>
      </c>
      <c r="F6" s="40">
        <v>45593</v>
      </c>
      <c r="G6" s="12" t="s">
        <v>133</v>
      </c>
      <c r="H6" s="12" t="s">
        <v>134</v>
      </c>
      <c r="I6" s="12" t="s">
        <v>135</v>
      </c>
      <c r="J6" s="12"/>
      <c r="K6" s="12" t="s">
        <v>135</v>
      </c>
      <c r="L6" s="12"/>
      <c r="M6" s="12" t="s">
        <v>135</v>
      </c>
      <c r="N6" s="12" t="s">
        <v>135</v>
      </c>
      <c r="O6" s="12"/>
      <c r="P6" s="12" t="s">
        <v>135</v>
      </c>
      <c r="Q6" s="12"/>
      <c r="R6" s="12" t="s">
        <v>135</v>
      </c>
      <c r="S6" s="12"/>
      <c r="T6" s="12" t="s">
        <v>135</v>
      </c>
      <c r="U6" s="12"/>
      <c r="V6" s="12"/>
      <c r="W6" s="12" t="s">
        <v>135</v>
      </c>
      <c r="X6" s="12" t="s">
        <v>135</v>
      </c>
      <c r="Y6" s="12" t="s">
        <v>135</v>
      </c>
      <c r="Z6" s="12" t="s">
        <v>135</v>
      </c>
      <c r="AA6" s="12" t="s">
        <v>135</v>
      </c>
      <c r="AB6" s="12" t="s">
        <v>135</v>
      </c>
      <c r="AE6" s="2">
        <v>139</v>
      </c>
      <c r="AF6" s="2">
        <v>31</v>
      </c>
      <c r="AG6" s="2">
        <v>96</v>
      </c>
      <c r="AH6" s="2">
        <v>61</v>
      </c>
      <c r="BY6" s="12" t="s">
        <v>136</v>
      </c>
      <c r="BZ6" s="12" t="s">
        <v>137</v>
      </c>
      <c r="CA6" s="20" t="s">
        <v>135</v>
      </c>
      <c r="CJ6" s="12" t="s">
        <v>137</v>
      </c>
      <c r="CK6" s="12" t="s">
        <v>138</v>
      </c>
      <c r="CL6" s="12" t="s">
        <v>137</v>
      </c>
      <c r="CM6" s="12" t="s">
        <v>137</v>
      </c>
      <c r="CN6" s="12" t="s">
        <v>137</v>
      </c>
      <c r="CO6" s="12" t="s">
        <v>137</v>
      </c>
      <c r="CP6" s="12" t="s">
        <v>137</v>
      </c>
      <c r="CQ6" s="12"/>
      <c r="CR6" s="12"/>
      <c r="CS6" s="12" t="s">
        <v>135</v>
      </c>
      <c r="CT6" s="12" t="s">
        <v>135</v>
      </c>
      <c r="CU6" s="12" t="s">
        <v>135</v>
      </c>
      <c r="CV6" s="12" t="s">
        <v>135</v>
      </c>
      <c r="CW6" s="12" t="s">
        <v>135</v>
      </c>
      <c r="CX6" s="12" t="s">
        <v>135</v>
      </c>
      <c r="CY6" s="12" t="s">
        <v>135</v>
      </c>
      <c r="CZ6" s="12" t="s">
        <v>135</v>
      </c>
      <c r="DA6" s="20"/>
      <c r="DB6" s="20">
        <v>99</v>
      </c>
      <c r="DC6" s="12" t="s">
        <v>135</v>
      </c>
      <c r="DD6" s="12" t="s">
        <v>139</v>
      </c>
      <c r="DE6" s="12" t="s">
        <v>135</v>
      </c>
      <c r="DF6" s="12" t="s">
        <v>137</v>
      </c>
      <c r="DG6" s="12" t="s">
        <v>137</v>
      </c>
    </row>
    <row r="7" ht="13.5" spans="1:111">
      <c r="A7" s="37" t="s">
        <v>1574</v>
      </c>
      <c r="B7" s="38" t="s">
        <v>1575</v>
      </c>
      <c r="C7" s="38" t="s">
        <v>142</v>
      </c>
      <c r="D7" s="39">
        <v>41895</v>
      </c>
      <c r="E7" s="37" t="s">
        <v>1565</v>
      </c>
      <c r="F7" s="40">
        <v>45593</v>
      </c>
      <c r="G7" s="12" t="s">
        <v>133</v>
      </c>
      <c r="H7" s="12" t="s">
        <v>134</v>
      </c>
      <c r="I7" s="12" t="s">
        <v>135</v>
      </c>
      <c r="J7" s="12"/>
      <c r="K7" s="12" t="s">
        <v>135</v>
      </c>
      <c r="L7" s="12"/>
      <c r="M7" s="12" t="s">
        <v>135</v>
      </c>
      <c r="N7" s="12" t="s">
        <v>135</v>
      </c>
      <c r="O7" s="12"/>
      <c r="P7" s="12" t="s">
        <v>135</v>
      </c>
      <c r="Q7" s="12"/>
      <c r="R7" s="12" t="s">
        <v>135</v>
      </c>
      <c r="S7" s="12"/>
      <c r="T7" s="12" t="s">
        <v>135</v>
      </c>
      <c r="U7" s="12"/>
      <c r="V7" s="12"/>
      <c r="W7" s="12" t="s">
        <v>135</v>
      </c>
      <c r="X7" s="12" t="s">
        <v>135</v>
      </c>
      <c r="Y7" s="12" t="s">
        <v>135</v>
      </c>
      <c r="Z7" s="12" t="s">
        <v>135</v>
      </c>
      <c r="AA7" s="12" t="s">
        <v>135</v>
      </c>
      <c r="AB7" s="12" t="s">
        <v>135</v>
      </c>
      <c r="AE7" s="2">
        <v>153</v>
      </c>
      <c r="AF7" s="2">
        <v>40</v>
      </c>
      <c r="AG7" s="2">
        <v>109</v>
      </c>
      <c r="AH7" s="2">
        <v>91</v>
      </c>
      <c r="BY7" s="12" t="s">
        <v>136</v>
      </c>
      <c r="BZ7" s="12" t="s">
        <v>137</v>
      </c>
      <c r="CA7" s="20" t="s">
        <v>135</v>
      </c>
      <c r="CJ7" s="12" t="s">
        <v>137</v>
      </c>
      <c r="CK7" s="12" t="s">
        <v>138</v>
      </c>
      <c r="CL7" s="12" t="s">
        <v>137</v>
      </c>
      <c r="CM7" s="12" t="s">
        <v>137</v>
      </c>
      <c r="CN7" s="12" t="s">
        <v>137</v>
      </c>
      <c r="CO7" s="12" t="s">
        <v>137</v>
      </c>
      <c r="CP7" s="12" t="s">
        <v>137</v>
      </c>
      <c r="CQ7" s="12"/>
      <c r="CR7" s="12"/>
      <c r="CS7" s="12" t="s">
        <v>135</v>
      </c>
      <c r="CT7" s="12" t="s">
        <v>135</v>
      </c>
      <c r="CU7" s="12" t="s">
        <v>135</v>
      </c>
      <c r="CV7" s="12" t="s">
        <v>135</v>
      </c>
      <c r="CW7" s="12" t="s">
        <v>135</v>
      </c>
      <c r="CX7" s="12" t="s">
        <v>135</v>
      </c>
      <c r="CY7" s="12" t="s">
        <v>135</v>
      </c>
      <c r="CZ7" s="12" t="s">
        <v>135</v>
      </c>
      <c r="DA7" s="20"/>
      <c r="DB7" s="20">
        <v>90</v>
      </c>
      <c r="DC7" s="12" t="s">
        <v>135</v>
      </c>
      <c r="DD7" s="12" t="s">
        <v>139</v>
      </c>
      <c r="DE7" s="12" t="s">
        <v>135</v>
      </c>
      <c r="DF7" s="12" t="s">
        <v>137</v>
      </c>
      <c r="DG7" s="12" t="s">
        <v>137</v>
      </c>
    </row>
    <row r="8" ht="13.5" spans="1:111">
      <c r="A8" s="38" t="s">
        <v>1576</v>
      </c>
      <c r="B8" s="38" t="s">
        <v>1577</v>
      </c>
      <c r="C8" s="38" t="s">
        <v>142</v>
      </c>
      <c r="D8" s="39">
        <v>42109</v>
      </c>
      <c r="E8" s="37" t="s">
        <v>1565</v>
      </c>
      <c r="F8" s="40">
        <v>45593</v>
      </c>
      <c r="G8" s="12" t="s">
        <v>133</v>
      </c>
      <c r="H8" s="12" t="s">
        <v>134</v>
      </c>
      <c r="I8" s="12" t="s">
        <v>135</v>
      </c>
      <c r="J8" s="12"/>
      <c r="K8" s="12" t="s">
        <v>135</v>
      </c>
      <c r="L8" s="12"/>
      <c r="M8" s="12" t="s">
        <v>135</v>
      </c>
      <c r="N8" s="12" t="s">
        <v>135</v>
      </c>
      <c r="O8" s="12"/>
      <c r="P8" s="12" t="s">
        <v>135</v>
      </c>
      <c r="Q8" s="12"/>
      <c r="R8" s="12" t="s">
        <v>135</v>
      </c>
      <c r="S8" s="12"/>
      <c r="T8" s="12" t="s">
        <v>135</v>
      </c>
      <c r="U8" s="12"/>
      <c r="V8" s="12"/>
      <c r="W8" s="12" t="s">
        <v>135</v>
      </c>
      <c r="X8" s="12" t="s">
        <v>135</v>
      </c>
      <c r="Y8" s="12" t="s">
        <v>135</v>
      </c>
      <c r="Z8" s="12" t="s">
        <v>135</v>
      </c>
      <c r="AA8" s="12" t="s">
        <v>135</v>
      </c>
      <c r="AB8" s="12" t="s">
        <v>135</v>
      </c>
      <c r="AE8" s="2">
        <v>131</v>
      </c>
      <c r="AF8" s="2">
        <v>25</v>
      </c>
      <c r="AG8" s="2">
        <v>101</v>
      </c>
      <c r="AH8" s="2">
        <v>54</v>
      </c>
      <c r="BY8" s="12" t="s">
        <v>136</v>
      </c>
      <c r="BZ8" s="12" t="s">
        <v>137</v>
      </c>
      <c r="CA8" s="20" t="s">
        <v>135</v>
      </c>
      <c r="CJ8" s="12" t="s">
        <v>137</v>
      </c>
      <c r="CK8" s="12" t="s">
        <v>138</v>
      </c>
      <c r="CL8" s="12" t="s">
        <v>137</v>
      </c>
      <c r="CM8" s="12" t="s">
        <v>137</v>
      </c>
      <c r="CN8" s="12" t="s">
        <v>137</v>
      </c>
      <c r="CO8" s="12" t="s">
        <v>137</v>
      </c>
      <c r="CP8" s="12" t="s">
        <v>137</v>
      </c>
      <c r="CQ8" s="12"/>
      <c r="CR8" s="12"/>
      <c r="CS8" s="12" t="s">
        <v>135</v>
      </c>
      <c r="CT8" s="12" t="s">
        <v>135</v>
      </c>
      <c r="CU8" s="12" t="s">
        <v>135</v>
      </c>
      <c r="CV8" s="12" t="s">
        <v>135</v>
      </c>
      <c r="CW8" s="12" t="s">
        <v>135</v>
      </c>
      <c r="CX8" s="12" t="s">
        <v>135</v>
      </c>
      <c r="CY8" s="12" t="s">
        <v>135</v>
      </c>
      <c r="CZ8" s="12" t="s">
        <v>135</v>
      </c>
      <c r="DA8" s="20"/>
      <c r="DB8" s="20">
        <v>84</v>
      </c>
      <c r="DC8" s="12" t="s">
        <v>135</v>
      </c>
      <c r="DD8" s="12" t="s">
        <v>139</v>
      </c>
      <c r="DE8" s="12" t="s">
        <v>135</v>
      </c>
      <c r="DF8" s="12" t="s">
        <v>137</v>
      </c>
      <c r="DG8" s="12" t="s">
        <v>137</v>
      </c>
    </row>
    <row r="9" ht="13.5" spans="1:111">
      <c r="A9" s="37" t="s">
        <v>1578</v>
      </c>
      <c r="B9" s="38" t="s">
        <v>1579</v>
      </c>
      <c r="C9" s="38" t="s">
        <v>142</v>
      </c>
      <c r="D9" s="39">
        <v>42117</v>
      </c>
      <c r="E9" s="37" t="s">
        <v>1565</v>
      </c>
      <c r="F9" s="40">
        <v>45593</v>
      </c>
      <c r="G9" s="12" t="s">
        <v>133</v>
      </c>
      <c r="H9" s="12" t="s">
        <v>134</v>
      </c>
      <c r="I9" s="12" t="s">
        <v>135</v>
      </c>
      <c r="J9" s="12"/>
      <c r="K9" s="12" t="s">
        <v>135</v>
      </c>
      <c r="L9" s="12"/>
      <c r="M9" s="12" t="s">
        <v>135</v>
      </c>
      <c r="N9" s="12" t="s">
        <v>135</v>
      </c>
      <c r="O9" s="12"/>
      <c r="P9" s="12" t="s">
        <v>135</v>
      </c>
      <c r="Q9" s="12"/>
      <c r="R9" s="12" t="s">
        <v>135</v>
      </c>
      <c r="S9" s="12"/>
      <c r="T9" s="12" t="s">
        <v>135</v>
      </c>
      <c r="U9" s="12"/>
      <c r="V9" s="12"/>
      <c r="W9" s="12" t="s">
        <v>135</v>
      </c>
      <c r="X9" s="12" t="s">
        <v>135</v>
      </c>
      <c r="Y9" s="12" t="s">
        <v>135</v>
      </c>
      <c r="Z9" s="12" t="s">
        <v>135</v>
      </c>
      <c r="AA9" s="12" t="s">
        <v>135</v>
      </c>
      <c r="AB9" s="12" t="s">
        <v>135</v>
      </c>
      <c r="AE9" s="2">
        <v>139</v>
      </c>
      <c r="AF9" s="2">
        <v>28</v>
      </c>
      <c r="AG9" s="2">
        <v>97</v>
      </c>
      <c r="AH9" s="2">
        <v>65</v>
      </c>
      <c r="BY9" s="12" t="s">
        <v>136</v>
      </c>
      <c r="BZ9" s="12" t="s">
        <v>137</v>
      </c>
      <c r="CA9" s="20" t="s">
        <v>135</v>
      </c>
      <c r="CJ9" s="12" t="s">
        <v>137</v>
      </c>
      <c r="CK9" s="12" t="s">
        <v>138</v>
      </c>
      <c r="CL9" s="12" t="s">
        <v>137</v>
      </c>
      <c r="CM9" s="12" t="s">
        <v>137</v>
      </c>
      <c r="CN9" s="12" t="s">
        <v>137</v>
      </c>
      <c r="CO9" s="12" t="s">
        <v>137</v>
      </c>
      <c r="CP9" s="12" t="s">
        <v>137</v>
      </c>
      <c r="CQ9" s="12"/>
      <c r="CR9" s="12"/>
      <c r="CS9" s="12" t="s">
        <v>135</v>
      </c>
      <c r="CT9" s="12" t="s">
        <v>135</v>
      </c>
      <c r="CU9" s="12" t="s">
        <v>135</v>
      </c>
      <c r="CV9" s="12" t="s">
        <v>135</v>
      </c>
      <c r="CW9" s="12" t="s">
        <v>135</v>
      </c>
      <c r="CX9" s="12" t="s">
        <v>135</v>
      </c>
      <c r="CY9" s="12" t="s">
        <v>135</v>
      </c>
      <c r="CZ9" s="12" t="s">
        <v>135</v>
      </c>
      <c r="DA9" s="20"/>
      <c r="DB9" s="20">
        <v>92</v>
      </c>
      <c r="DC9" s="12" t="s">
        <v>135</v>
      </c>
      <c r="DD9" s="12" t="s">
        <v>139</v>
      </c>
      <c r="DE9" s="12" t="s">
        <v>135</v>
      </c>
      <c r="DF9" s="12" t="s">
        <v>137</v>
      </c>
      <c r="DG9" s="12" t="s">
        <v>137</v>
      </c>
    </row>
    <row r="10" ht="13.5" spans="1:111">
      <c r="A10" s="38" t="s">
        <v>1580</v>
      </c>
      <c r="B10" s="38" t="s">
        <v>1581</v>
      </c>
      <c r="C10" s="38" t="s">
        <v>142</v>
      </c>
      <c r="D10" s="39">
        <v>42118</v>
      </c>
      <c r="E10" s="37" t="s">
        <v>1565</v>
      </c>
      <c r="F10" s="40">
        <v>45593</v>
      </c>
      <c r="G10" s="12" t="s">
        <v>133</v>
      </c>
      <c r="H10" s="12" t="s">
        <v>134</v>
      </c>
      <c r="I10" s="12" t="s">
        <v>135</v>
      </c>
      <c r="J10" s="12"/>
      <c r="K10" s="12" t="s">
        <v>135</v>
      </c>
      <c r="L10" s="12"/>
      <c r="M10" s="12" t="s">
        <v>135</v>
      </c>
      <c r="N10" s="12" t="s">
        <v>135</v>
      </c>
      <c r="O10" s="12"/>
      <c r="P10" s="12" t="s">
        <v>135</v>
      </c>
      <c r="Q10" s="12"/>
      <c r="R10" s="12" t="s">
        <v>135</v>
      </c>
      <c r="S10" s="12"/>
      <c r="T10" s="12" t="s">
        <v>135</v>
      </c>
      <c r="U10" s="12"/>
      <c r="V10" s="12"/>
      <c r="W10" s="12" t="s">
        <v>135</v>
      </c>
      <c r="X10" s="12" t="s">
        <v>135</v>
      </c>
      <c r="Y10" s="12" t="s">
        <v>135</v>
      </c>
      <c r="Z10" s="12" t="s">
        <v>135</v>
      </c>
      <c r="AA10" s="12" t="s">
        <v>135</v>
      </c>
      <c r="AB10" s="12" t="s">
        <v>135</v>
      </c>
      <c r="AE10" s="2">
        <v>135</v>
      </c>
      <c r="AF10" s="2">
        <v>27</v>
      </c>
      <c r="AG10" s="2">
        <v>82</v>
      </c>
      <c r="AH10" s="2">
        <v>57</v>
      </c>
      <c r="BY10" s="12" t="s">
        <v>136</v>
      </c>
      <c r="BZ10" s="12" t="s">
        <v>137</v>
      </c>
      <c r="CA10" s="20" t="s">
        <v>135</v>
      </c>
      <c r="CJ10" s="12" t="s">
        <v>137</v>
      </c>
      <c r="CK10" s="12" t="s">
        <v>138</v>
      </c>
      <c r="CL10" s="12" t="s">
        <v>137</v>
      </c>
      <c r="CM10" s="12" t="s">
        <v>137</v>
      </c>
      <c r="CN10" s="12" t="s">
        <v>137</v>
      </c>
      <c r="CO10" s="12" t="s">
        <v>137</v>
      </c>
      <c r="CP10" s="12" t="s">
        <v>137</v>
      </c>
      <c r="CQ10" s="12"/>
      <c r="CR10" s="12"/>
      <c r="CS10" s="12" t="s">
        <v>135</v>
      </c>
      <c r="CT10" s="12" t="s">
        <v>135</v>
      </c>
      <c r="CU10" s="12" t="s">
        <v>135</v>
      </c>
      <c r="CV10" s="12" t="s">
        <v>135</v>
      </c>
      <c r="CW10" s="12" t="s">
        <v>135</v>
      </c>
      <c r="CX10" s="12" t="s">
        <v>135</v>
      </c>
      <c r="CY10" s="12" t="s">
        <v>135</v>
      </c>
      <c r="CZ10" s="12" t="s">
        <v>135</v>
      </c>
      <c r="DA10" s="20"/>
      <c r="DB10" s="20">
        <v>89</v>
      </c>
      <c r="DC10" s="12" t="s">
        <v>135</v>
      </c>
      <c r="DD10" s="12" t="s">
        <v>139</v>
      </c>
      <c r="DE10" s="12" t="s">
        <v>135</v>
      </c>
      <c r="DF10" s="12" t="s">
        <v>137</v>
      </c>
      <c r="DG10" s="12" t="s">
        <v>137</v>
      </c>
    </row>
    <row r="11" ht="13.5" spans="1:111">
      <c r="A11" s="37" t="s">
        <v>1582</v>
      </c>
      <c r="B11" s="38" t="s">
        <v>1583</v>
      </c>
      <c r="C11" s="38" t="s">
        <v>142</v>
      </c>
      <c r="D11" s="39">
        <v>42141</v>
      </c>
      <c r="E11" s="37" t="s">
        <v>1565</v>
      </c>
      <c r="F11" s="40">
        <v>45593</v>
      </c>
      <c r="G11" s="12" t="s">
        <v>133</v>
      </c>
      <c r="H11" s="12" t="s">
        <v>134</v>
      </c>
      <c r="I11" s="12" t="s">
        <v>135</v>
      </c>
      <c r="J11" s="12"/>
      <c r="K11" s="12" t="s">
        <v>135</v>
      </c>
      <c r="L11" s="12"/>
      <c r="M11" s="12" t="s">
        <v>135</v>
      </c>
      <c r="N11" s="12" t="s">
        <v>135</v>
      </c>
      <c r="O11" s="12"/>
      <c r="P11" s="12" t="s">
        <v>135</v>
      </c>
      <c r="Q11" s="12"/>
      <c r="R11" s="12" t="s">
        <v>135</v>
      </c>
      <c r="S11" s="12"/>
      <c r="T11" s="12" t="s">
        <v>135</v>
      </c>
      <c r="U11" s="12"/>
      <c r="V11" s="12"/>
      <c r="W11" s="12" t="s">
        <v>135</v>
      </c>
      <c r="X11" s="12" t="s">
        <v>135</v>
      </c>
      <c r="Y11" s="12" t="s">
        <v>135</v>
      </c>
      <c r="Z11" s="12" t="s">
        <v>135</v>
      </c>
      <c r="AA11" s="12" t="s">
        <v>135</v>
      </c>
      <c r="AB11" s="12" t="s">
        <v>135</v>
      </c>
      <c r="AE11" s="2">
        <v>136</v>
      </c>
      <c r="AF11" s="2">
        <v>30</v>
      </c>
      <c r="AG11" s="2">
        <v>104</v>
      </c>
      <c r="AH11" s="2">
        <v>65</v>
      </c>
      <c r="BY11" s="12" t="s">
        <v>136</v>
      </c>
      <c r="BZ11" s="12" t="s">
        <v>137</v>
      </c>
      <c r="CA11" s="20" t="s">
        <v>218</v>
      </c>
      <c r="CB11" s="2">
        <v>4</v>
      </c>
      <c r="CJ11" s="12" t="s">
        <v>137</v>
      </c>
      <c r="CK11" s="12" t="s">
        <v>138</v>
      </c>
      <c r="CL11" s="12" t="s">
        <v>137</v>
      </c>
      <c r="CM11" s="12" t="s">
        <v>137</v>
      </c>
      <c r="CN11" s="12" t="s">
        <v>137</v>
      </c>
      <c r="CO11" s="12" t="s">
        <v>137</v>
      </c>
      <c r="CP11" s="12" t="s">
        <v>137</v>
      </c>
      <c r="CQ11" s="12"/>
      <c r="CR11" s="12"/>
      <c r="CS11" s="12" t="s">
        <v>135</v>
      </c>
      <c r="CT11" s="12" t="s">
        <v>135</v>
      </c>
      <c r="CU11" s="12" t="s">
        <v>135</v>
      </c>
      <c r="CV11" s="12" t="s">
        <v>135</v>
      </c>
      <c r="CW11" s="12" t="s">
        <v>135</v>
      </c>
      <c r="CX11" s="12" t="s">
        <v>135</v>
      </c>
      <c r="CY11" s="12" t="s">
        <v>135</v>
      </c>
      <c r="CZ11" s="12" t="s">
        <v>135</v>
      </c>
      <c r="DA11" s="20"/>
      <c r="DB11" s="20">
        <v>91</v>
      </c>
      <c r="DC11" s="12" t="s">
        <v>135</v>
      </c>
      <c r="DD11" s="12" t="s">
        <v>139</v>
      </c>
      <c r="DE11" s="12" t="s">
        <v>135</v>
      </c>
      <c r="DF11" s="12" t="s">
        <v>137</v>
      </c>
      <c r="DG11" s="12" t="s">
        <v>137</v>
      </c>
    </row>
    <row r="12" ht="13.5" spans="1:111">
      <c r="A12" s="37" t="s">
        <v>1584</v>
      </c>
      <c r="B12" s="38" t="s">
        <v>1585</v>
      </c>
      <c r="C12" s="38" t="s">
        <v>142</v>
      </c>
      <c r="D12" s="39">
        <v>41943</v>
      </c>
      <c r="E12" s="37" t="s">
        <v>1565</v>
      </c>
      <c r="F12" s="40">
        <v>45593</v>
      </c>
      <c r="G12" s="12" t="s">
        <v>133</v>
      </c>
      <c r="H12" s="12" t="s">
        <v>134</v>
      </c>
      <c r="I12" s="12" t="s">
        <v>135</v>
      </c>
      <c r="J12" s="12"/>
      <c r="K12" s="12" t="s">
        <v>135</v>
      </c>
      <c r="L12" s="12"/>
      <c r="M12" s="12" t="s">
        <v>135</v>
      </c>
      <c r="N12" s="12" t="s">
        <v>135</v>
      </c>
      <c r="O12" s="12"/>
      <c r="P12" s="12" t="s">
        <v>135</v>
      </c>
      <c r="Q12" s="12"/>
      <c r="R12" s="12" t="s">
        <v>135</v>
      </c>
      <c r="S12" s="12"/>
      <c r="T12" s="12" t="s">
        <v>135</v>
      </c>
      <c r="U12" s="12"/>
      <c r="V12" s="12"/>
      <c r="W12" s="12" t="s">
        <v>135</v>
      </c>
      <c r="X12" s="12" t="s">
        <v>135</v>
      </c>
      <c r="Y12" s="12" t="s">
        <v>135</v>
      </c>
      <c r="Z12" s="12" t="s">
        <v>135</v>
      </c>
      <c r="AA12" s="12" t="s">
        <v>135</v>
      </c>
      <c r="AB12" s="12" t="s">
        <v>135</v>
      </c>
      <c r="AE12" s="2">
        <v>151</v>
      </c>
      <c r="AF12" s="2">
        <v>51</v>
      </c>
      <c r="AG12" s="2">
        <v>132</v>
      </c>
      <c r="AH12" s="2">
        <v>81</v>
      </c>
      <c r="BY12" s="12" t="s">
        <v>136</v>
      </c>
      <c r="BZ12" s="12" t="s">
        <v>137</v>
      </c>
      <c r="CA12" s="20" t="s">
        <v>135</v>
      </c>
      <c r="CJ12" s="12" t="s">
        <v>137</v>
      </c>
      <c r="CK12" s="12" t="s">
        <v>138</v>
      </c>
      <c r="CL12" s="12" t="s">
        <v>137</v>
      </c>
      <c r="CM12" s="12" t="s">
        <v>137</v>
      </c>
      <c r="CN12" s="12" t="s">
        <v>137</v>
      </c>
      <c r="CO12" s="12" t="s">
        <v>137</v>
      </c>
      <c r="CP12" s="12" t="s">
        <v>137</v>
      </c>
      <c r="CQ12" s="12"/>
      <c r="CR12" s="12"/>
      <c r="CS12" s="12" t="s">
        <v>135</v>
      </c>
      <c r="CT12" s="12" t="s">
        <v>135</v>
      </c>
      <c r="CU12" s="12" t="s">
        <v>135</v>
      </c>
      <c r="CV12" s="12" t="s">
        <v>135</v>
      </c>
      <c r="CW12" s="12" t="s">
        <v>135</v>
      </c>
      <c r="CX12" s="12" t="s">
        <v>135</v>
      </c>
      <c r="CY12" s="12" t="s">
        <v>135</v>
      </c>
      <c r="CZ12" s="12" t="s">
        <v>135</v>
      </c>
      <c r="DA12" s="20"/>
      <c r="DB12" s="20">
        <v>94</v>
      </c>
      <c r="DC12" s="12" t="s">
        <v>135</v>
      </c>
      <c r="DD12" s="12" t="s">
        <v>139</v>
      </c>
      <c r="DE12" s="12" t="s">
        <v>135</v>
      </c>
      <c r="DF12" s="12" t="s">
        <v>137</v>
      </c>
      <c r="DG12" s="12" t="s">
        <v>137</v>
      </c>
    </row>
    <row r="13" ht="13.5" spans="1:111">
      <c r="A13" s="37" t="s">
        <v>1586</v>
      </c>
      <c r="B13" s="38" t="s">
        <v>1587</v>
      </c>
      <c r="C13" s="38" t="s">
        <v>142</v>
      </c>
      <c r="D13" s="39">
        <v>41913</v>
      </c>
      <c r="E13" s="37" t="s">
        <v>1565</v>
      </c>
      <c r="F13" s="40">
        <v>45593</v>
      </c>
      <c r="G13" s="12" t="s">
        <v>133</v>
      </c>
      <c r="H13" s="12" t="s">
        <v>134</v>
      </c>
      <c r="I13" s="12" t="s">
        <v>135</v>
      </c>
      <c r="J13" s="12"/>
      <c r="K13" s="12" t="s">
        <v>135</v>
      </c>
      <c r="L13" s="12"/>
      <c r="M13" s="12" t="s">
        <v>135</v>
      </c>
      <c r="N13" s="12" t="s">
        <v>135</v>
      </c>
      <c r="O13" s="12"/>
      <c r="P13" s="12" t="s">
        <v>135</v>
      </c>
      <c r="Q13" s="12"/>
      <c r="R13" s="12" t="s">
        <v>135</v>
      </c>
      <c r="S13" s="12"/>
      <c r="T13" s="12" t="s">
        <v>135</v>
      </c>
      <c r="U13" s="12"/>
      <c r="V13" s="12"/>
      <c r="W13" s="12" t="s">
        <v>135</v>
      </c>
      <c r="X13" s="12" t="s">
        <v>135</v>
      </c>
      <c r="Y13" s="12" t="s">
        <v>135</v>
      </c>
      <c r="Z13" s="12" t="s">
        <v>135</v>
      </c>
      <c r="AA13" s="12" t="s">
        <v>135</v>
      </c>
      <c r="AB13" s="12" t="s">
        <v>135</v>
      </c>
      <c r="AE13" s="2">
        <v>143</v>
      </c>
      <c r="AF13" s="2">
        <v>45</v>
      </c>
      <c r="AG13" s="2">
        <v>93</v>
      </c>
      <c r="AH13" s="2">
        <v>61</v>
      </c>
      <c r="BY13" s="12" t="s">
        <v>136</v>
      </c>
      <c r="BZ13" s="12" t="s">
        <v>137</v>
      </c>
      <c r="CA13" s="20" t="s">
        <v>135</v>
      </c>
      <c r="CJ13" s="12" t="s">
        <v>137</v>
      </c>
      <c r="CK13" s="12" t="s">
        <v>138</v>
      </c>
      <c r="CL13" s="12" t="s">
        <v>137</v>
      </c>
      <c r="CM13" s="12" t="s">
        <v>137</v>
      </c>
      <c r="CN13" s="12" t="s">
        <v>137</v>
      </c>
      <c r="CO13" s="12" t="s">
        <v>137</v>
      </c>
      <c r="CP13" s="12" t="s">
        <v>137</v>
      </c>
      <c r="CQ13" s="12"/>
      <c r="CR13" s="12"/>
      <c r="CS13" s="12" t="s">
        <v>135</v>
      </c>
      <c r="CT13" s="12" t="s">
        <v>135</v>
      </c>
      <c r="CU13" s="12" t="s">
        <v>135</v>
      </c>
      <c r="CV13" s="12" t="s">
        <v>135</v>
      </c>
      <c r="CW13" s="12" t="s">
        <v>135</v>
      </c>
      <c r="CX13" s="12" t="s">
        <v>135</v>
      </c>
      <c r="CY13" s="12" t="s">
        <v>135</v>
      </c>
      <c r="CZ13" s="12" t="s">
        <v>135</v>
      </c>
      <c r="DA13" s="20"/>
      <c r="DB13" s="20">
        <v>96</v>
      </c>
      <c r="DC13" s="12" t="s">
        <v>135</v>
      </c>
      <c r="DD13" s="12" t="s">
        <v>139</v>
      </c>
      <c r="DE13" s="12" t="s">
        <v>135</v>
      </c>
      <c r="DF13" s="12" t="s">
        <v>137</v>
      </c>
      <c r="DG13" s="12" t="s">
        <v>137</v>
      </c>
    </row>
    <row r="14" ht="13.5" spans="1:111">
      <c r="A14" s="37" t="s">
        <v>1588</v>
      </c>
      <c r="B14" s="38" t="s">
        <v>1589</v>
      </c>
      <c r="C14" s="38" t="s">
        <v>142</v>
      </c>
      <c r="D14" s="39">
        <v>41905</v>
      </c>
      <c r="E14" s="37" t="s">
        <v>1565</v>
      </c>
      <c r="F14" s="40">
        <v>45593</v>
      </c>
      <c r="G14" s="12" t="s">
        <v>133</v>
      </c>
      <c r="H14" s="12" t="s">
        <v>134</v>
      </c>
      <c r="I14" s="12" t="s">
        <v>135</v>
      </c>
      <c r="J14" s="12"/>
      <c r="K14" s="12" t="s">
        <v>135</v>
      </c>
      <c r="L14" s="12"/>
      <c r="M14" s="12" t="s">
        <v>135</v>
      </c>
      <c r="N14" s="12" t="s">
        <v>135</v>
      </c>
      <c r="O14" s="12"/>
      <c r="P14" s="12" t="s">
        <v>135</v>
      </c>
      <c r="Q14" s="12"/>
      <c r="R14" s="12" t="s">
        <v>135</v>
      </c>
      <c r="S14" s="12"/>
      <c r="T14" s="12" t="s">
        <v>135</v>
      </c>
      <c r="U14" s="12"/>
      <c r="V14" s="12"/>
      <c r="W14" s="12" t="s">
        <v>135</v>
      </c>
      <c r="X14" s="12" t="s">
        <v>135</v>
      </c>
      <c r="Y14" s="12" t="s">
        <v>135</v>
      </c>
      <c r="Z14" s="12" t="s">
        <v>135</v>
      </c>
      <c r="AA14" s="12" t="s">
        <v>135</v>
      </c>
      <c r="AB14" s="12" t="s">
        <v>135</v>
      </c>
      <c r="AE14" s="2">
        <v>133</v>
      </c>
      <c r="AF14" s="2">
        <v>32</v>
      </c>
      <c r="AG14" s="2">
        <v>107</v>
      </c>
      <c r="AH14" s="2">
        <v>73</v>
      </c>
      <c r="BY14" s="12" t="s">
        <v>136</v>
      </c>
      <c r="BZ14" s="12" t="s">
        <v>137</v>
      </c>
      <c r="CA14" s="20" t="s">
        <v>218</v>
      </c>
      <c r="CB14" s="2">
        <v>2</v>
      </c>
      <c r="CJ14" s="12" t="s">
        <v>137</v>
      </c>
      <c r="CK14" s="12" t="s">
        <v>138</v>
      </c>
      <c r="CL14" s="12" t="s">
        <v>137</v>
      </c>
      <c r="CM14" s="12" t="s">
        <v>137</v>
      </c>
      <c r="CN14" s="12" t="s">
        <v>137</v>
      </c>
      <c r="CO14" s="12" t="s">
        <v>137</v>
      </c>
      <c r="CP14" s="12" t="s">
        <v>137</v>
      </c>
      <c r="CQ14" s="12"/>
      <c r="CR14" s="12"/>
      <c r="CS14" s="12" t="s">
        <v>135</v>
      </c>
      <c r="CT14" s="12" t="s">
        <v>135</v>
      </c>
      <c r="CU14" s="12" t="s">
        <v>135</v>
      </c>
      <c r="CV14" s="12" t="s">
        <v>135</v>
      </c>
      <c r="CW14" s="12" t="s">
        <v>135</v>
      </c>
      <c r="CX14" s="12" t="s">
        <v>135</v>
      </c>
      <c r="CY14" s="12" t="s">
        <v>135</v>
      </c>
      <c r="CZ14" s="12" t="s">
        <v>135</v>
      </c>
      <c r="DA14" s="20"/>
      <c r="DB14" s="20">
        <v>97</v>
      </c>
      <c r="DC14" s="12" t="s">
        <v>135</v>
      </c>
      <c r="DD14" s="12" t="s">
        <v>139</v>
      </c>
      <c r="DE14" s="12" t="s">
        <v>135</v>
      </c>
      <c r="DF14" s="12" t="s">
        <v>137</v>
      </c>
      <c r="DG14" s="12" t="s">
        <v>137</v>
      </c>
    </row>
    <row r="15" ht="13.5" spans="1:111">
      <c r="A15" s="37" t="s">
        <v>1590</v>
      </c>
      <c r="B15" s="38" t="s">
        <v>1591</v>
      </c>
      <c r="C15" s="38" t="s">
        <v>142</v>
      </c>
      <c r="D15" s="39">
        <v>42035</v>
      </c>
      <c r="E15" s="37" t="s">
        <v>1565</v>
      </c>
      <c r="F15" s="40">
        <v>45593</v>
      </c>
      <c r="G15" s="12" t="s">
        <v>133</v>
      </c>
      <c r="H15" s="12" t="s">
        <v>134</v>
      </c>
      <c r="I15" s="12" t="s">
        <v>135</v>
      </c>
      <c r="J15" s="12"/>
      <c r="K15" s="12" t="s">
        <v>135</v>
      </c>
      <c r="L15" s="12"/>
      <c r="M15" s="12" t="s">
        <v>135</v>
      </c>
      <c r="N15" s="12" t="s">
        <v>135</v>
      </c>
      <c r="O15" s="12"/>
      <c r="P15" s="12" t="s">
        <v>135</v>
      </c>
      <c r="Q15" s="12"/>
      <c r="R15" s="12" t="s">
        <v>135</v>
      </c>
      <c r="S15" s="12"/>
      <c r="T15" s="12" t="s">
        <v>135</v>
      </c>
      <c r="U15" s="12"/>
      <c r="V15" s="12"/>
      <c r="W15" s="12" t="s">
        <v>135</v>
      </c>
      <c r="X15" s="12" t="s">
        <v>135</v>
      </c>
      <c r="Y15" s="12" t="s">
        <v>135</v>
      </c>
      <c r="Z15" s="12" t="s">
        <v>135</v>
      </c>
      <c r="AA15" s="12" t="s">
        <v>135</v>
      </c>
      <c r="AB15" s="12" t="s">
        <v>135</v>
      </c>
      <c r="AE15" s="2">
        <v>140</v>
      </c>
      <c r="AF15" s="2">
        <v>28</v>
      </c>
      <c r="AG15" s="2">
        <v>98</v>
      </c>
      <c r="AH15" s="2">
        <v>63</v>
      </c>
      <c r="BY15" s="12" t="s">
        <v>136</v>
      </c>
      <c r="BZ15" s="12" t="s">
        <v>137</v>
      </c>
      <c r="CA15" s="20" t="s">
        <v>135</v>
      </c>
      <c r="CJ15" s="12" t="s">
        <v>137</v>
      </c>
      <c r="CK15" s="12" t="s">
        <v>138</v>
      </c>
      <c r="CL15" s="12" t="s">
        <v>137</v>
      </c>
      <c r="CM15" s="12" t="s">
        <v>137</v>
      </c>
      <c r="CN15" s="12" t="s">
        <v>137</v>
      </c>
      <c r="CO15" s="12" t="s">
        <v>137</v>
      </c>
      <c r="CP15" s="12" t="s">
        <v>137</v>
      </c>
      <c r="CQ15" s="12"/>
      <c r="CR15" s="12"/>
      <c r="CS15" s="12" t="s">
        <v>135</v>
      </c>
      <c r="CT15" s="12" t="s">
        <v>135</v>
      </c>
      <c r="CU15" s="12" t="s">
        <v>135</v>
      </c>
      <c r="CV15" s="12" t="s">
        <v>135</v>
      </c>
      <c r="CW15" s="12" t="s">
        <v>135</v>
      </c>
      <c r="CX15" s="12" t="s">
        <v>135</v>
      </c>
      <c r="CY15" s="12" t="s">
        <v>135</v>
      </c>
      <c r="CZ15" s="12" t="s">
        <v>135</v>
      </c>
      <c r="DA15" s="20"/>
      <c r="DB15" s="20">
        <v>87</v>
      </c>
      <c r="DC15" s="12" t="s">
        <v>135</v>
      </c>
      <c r="DD15" s="12" t="s">
        <v>139</v>
      </c>
      <c r="DE15" s="12" t="s">
        <v>135</v>
      </c>
      <c r="DF15" s="12" t="s">
        <v>137</v>
      </c>
      <c r="DG15" s="12" t="s">
        <v>137</v>
      </c>
    </row>
    <row r="16" ht="13.5" spans="1:111">
      <c r="A16" s="37" t="s">
        <v>1592</v>
      </c>
      <c r="B16" s="38" t="s">
        <v>1593</v>
      </c>
      <c r="C16" s="38" t="s">
        <v>142</v>
      </c>
      <c r="D16" s="39">
        <v>42167</v>
      </c>
      <c r="E16" s="37" t="s">
        <v>1565</v>
      </c>
      <c r="F16" s="40">
        <v>45593</v>
      </c>
      <c r="G16" s="12" t="s">
        <v>133</v>
      </c>
      <c r="H16" s="12" t="s">
        <v>134</v>
      </c>
      <c r="I16" s="12" t="s">
        <v>135</v>
      </c>
      <c r="J16" s="12"/>
      <c r="K16" s="12" t="s">
        <v>135</v>
      </c>
      <c r="L16" s="12"/>
      <c r="M16" s="12" t="s">
        <v>135</v>
      </c>
      <c r="N16" s="12" t="s">
        <v>135</v>
      </c>
      <c r="O16" s="12"/>
      <c r="P16" s="12" t="s">
        <v>135</v>
      </c>
      <c r="Q16" s="12"/>
      <c r="R16" s="12" t="s">
        <v>135</v>
      </c>
      <c r="S16" s="12"/>
      <c r="T16" s="12" t="s">
        <v>135</v>
      </c>
      <c r="U16" s="12"/>
      <c r="V16" s="12"/>
      <c r="W16" s="12" t="s">
        <v>135</v>
      </c>
      <c r="X16" s="12" t="s">
        <v>135</v>
      </c>
      <c r="Y16" s="12" t="s">
        <v>135</v>
      </c>
      <c r="Z16" s="12" t="s">
        <v>135</v>
      </c>
      <c r="AA16" s="12" t="s">
        <v>135</v>
      </c>
      <c r="AB16" s="12" t="s">
        <v>135</v>
      </c>
      <c r="AE16" s="2">
        <v>139</v>
      </c>
      <c r="AF16" s="2">
        <v>33</v>
      </c>
      <c r="AG16" s="2">
        <v>110</v>
      </c>
      <c r="AH16" s="2">
        <v>85</v>
      </c>
      <c r="BY16" s="12" t="s">
        <v>136</v>
      </c>
      <c r="BZ16" s="12" t="s">
        <v>137</v>
      </c>
      <c r="CA16" s="20" t="s">
        <v>135</v>
      </c>
      <c r="CJ16" s="12" t="s">
        <v>137</v>
      </c>
      <c r="CK16" s="12" t="s">
        <v>138</v>
      </c>
      <c r="CL16" s="12" t="s">
        <v>137</v>
      </c>
      <c r="CM16" s="12" t="s">
        <v>137</v>
      </c>
      <c r="CN16" s="12" t="s">
        <v>137</v>
      </c>
      <c r="CO16" s="12" t="s">
        <v>137</v>
      </c>
      <c r="CP16" s="12" t="s">
        <v>137</v>
      </c>
      <c r="CQ16" s="12"/>
      <c r="CR16" s="12"/>
      <c r="CS16" s="12" t="s">
        <v>135</v>
      </c>
      <c r="CT16" s="12" t="s">
        <v>135</v>
      </c>
      <c r="CU16" s="12" t="s">
        <v>135</v>
      </c>
      <c r="CV16" s="12" t="s">
        <v>135</v>
      </c>
      <c r="CW16" s="12" t="s">
        <v>135</v>
      </c>
      <c r="CX16" s="12" t="s">
        <v>135</v>
      </c>
      <c r="CY16" s="12" t="s">
        <v>135</v>
      </c>
      <c r="CZ16" s="12" t="s">
        <v>135</v>
      </c>
      <c r="DA16" s="20"/>
      <c r="DB16" s="20">
        <v>91</v>
      </c>
      <c r="DC16" s="12" t="s">
        <v>135</v>
      </c>
      <c r="DD16" s="12" t="s">
        <v>139</v>
      </c>
      <c r="DE16" s="12" t="s">
        <v>135</v>
      </c>
      <c r="DF16" s="12" t="s">
        <v>137</v>
      </c>
      <c r="DG16" s="12" t="s">
        <v>137</v>
      </c>
    </row>
    <row r="17" ht="13.5" spans="1:111">
      <c r="A17" s="37" t="s">
        <v>1594</v>
      </c>
      <c r="B17" s="38" t="s">
        <v>1595</v>
      </c>
      <c r="C17" s="38" t="s">
        <v>142</v>
      </c>
      <c r="D17" s="39">
        <v>42007</v>
      </c>
      <c r="E17" s="37" t="s">
        <v>1565</v>
      </c>
      <c r="F17" s="40">
        <v>45593</v>
      </c>
      <c r="G17" s="12" t="s">
        <v>133</v>
      </c>
      <c r="H17" s="12" t="s">
        <v>134</v>
      </c>
      <c r="I17" s="12" t="s">
        <v>135</v>
      </c>
      <c r="J17" s="12"/>
      <c r="K17" s="12" t="s">
        <v>135</v>
      </c>
      <c r="L17" s="12"/>
      <c r="M17" s="12" t="s">
        <v>135</v>
      </c>
      <c r="N17" s="12" t="s">
        <v>135</v>
      </c>
      <c r="O17" s="12"/>
      <c r="P17" s="12" t="s">
        <v>135</v>
      </c>
      <c r="Q17" s="12"/>
      <c r="R17" s="12" t="s">
        <v>135</v>
      </c>
      <c r="S17" s="12"/>
      <c r="T17" s="12" t="s">
        <v>135</v>
      </c>
      <c r="U17" s="12"/>
      <c r="V17" s="12"/>
      <c r="W17" s="12" t="s">
        <v>135</v>
      </c>
      <c r="X17" s="12" t="s">
        <v>135</v>
      </c>
      <c r="Y17" s="12" t="s">
        <v>135</v>
      </c>
      <c r="Z17" s="12" t="s">
        <v>135</v>
      </c>
      <c r="AA17" s="12" t="s">
        <v>135</v>
      </c>
      <c r="AB17" s="12" t="s">
        <v>135</v>
      </c>
      <c r="AE17" s="2">
        <v>136</v>
      </c>
      <c r="AF17" s="2">
        <v>28</v>
      </c>
      <c r="AG17" s="2">
        <v>78</v>
      </c>
      <c r="AH17" s="2">
        <v>56</v>
      </c>
      <c r="BY17" s="12" t="s">
        <v>136</v>
      </c>
      <c r="BZ17" s="12" t="s">
        <v>137</v>
      </c>
      <c r="CA17" s="20" t="s">
        <v>218</v>
      </c>
      <c r="CB17" s="2">
        <v>1</v>
      </c>
      <c r="CJ17" s="12" t="s">
        <v>137</v>
      </c>
      <c r="CK17" s="12" t="s">
        <v>138</v>
      </c>
      <c r="CL17" s="12" t="s">
        <v>137</v>
      </c>
      <c r="CM17" s="12" t="s">
        <v>137</v>
      </c>
      <c r="CN17" s="12" t="s">
        <v>137</v>
      </c>
      <c r="CO17" s="12" t="s">
        <v>137</v>
      </c>
      <c r="CP17" s="12" t="s">
        <v>137</v>
      </c>
      <c r="CQ17" s="12"/>
      <c r="CR17" s="12"/>
      <c r="CS17" s="12" t="s">
        <v>135</v>
      </c>
      <c r="CT17" s="12" t="s">
        <v>135</v>
      </c>
      <c r="CU17" s="12" t="s">
        <v>135</v>
      </c>
      <c r="CV17" s="12" t="s">
        <v>135</v>
      </c>
      <c r="CW17" s="12" t="s">
        <v>135</v>
      </c>
      <c r="CX17" s="12" t="s">
        <v>135</v>
      </c>
      <c r="CY17" s="12" t="s">
        <v>135</v>
      </c>
      <c r="CZ17" s="12" t="s">
        <v>135</v>
      </c>
      <c r="DA17" s="20"/>
      <c r="DB17" s="20">
        <v>74</v>
      </c>
      <c r="DC17" s="12" t="s">
        <v>135</v>
      </c>
      <c r="DD17" s="12" t="s">
        <v>139</v>
      </c>
      <c r="DE17" s="12" t="s">
        <v>135</v>
      </c>
      <c r="DF17" s="12" t="s">
        <v>137</v>
      </c>
      <c r="DG17" s="12" t="s">
        <v>137</v>
      </c>
    </row>
    <row r="18" ht="13.5" spans="1:111">
      <c r="A18" s="37" t="s">
        <v>1596</v>
      </c>
      <c r="B18" s="38" t="s">
        <v>1597</v>
      </c>
      <c r="C18" s="38" t="s">
        <v>142</v>
      </c>
      <c r="D18" s="39">
        <v>42225</v>
      </c>
      <c r="E18" s="37" t="s">
        <v>1565</v>
      </c>
      <c r="F18" s="40">
        <v>45593</v>
      </c>
      <c r="G18" s="12" t="s">
        <v>133</v>
      </c>
      <c r="H18" s="12" t="s">
        <v>134</v>
      </c>
      <c r="I18" s="12" t="s">
        <v>135</v>
      </c>
      <c r="J18" s="12"/>
      <c r="K18" s="12" t="s">
        <v>135</v>
      </c>
      <c r="L18" s="12"/>
      <c r="M18" s="12" t="s">
        <v>135</v>
      </c>
      <c r="N18" s="12" t="s">
        <v>135</v>
      </c>
      <c r="O18" s="12"/>
      <c r="P18" s="12" t="s">
        <v>135</v>
      </c>
      <c r="Q18" s="12"/>
      <c r="R18" s="12" t="s">
        <v>135</v>
      </c>
      <c r="S18" s="12"/>
      <c r="T18" s="12" t="s">
        <v>135</v>
      </c>
      <c r="U18" s="12"/>
      <c r="V18" s="12"/>
      <c r="W18" s="12" t="s">
        <v>135</v>
      </c>
      <c r="X18" s="12" t="s">
        <v>135</v>
      </c>
      <c r="Y18" s="12" t="s">
        <v>135</v>
      </c>
      <c r="Z18" s="12" t="s">
        <v>135</v>
      </c>
      <c r="AA18" s="12" t="s">
        <v>135</v>
      </c>
      <c r="AB18" s="12" t="s">
        <v>135</v>
      </c>
      <c r="AE18" s="2">
        <v>128</v>
      </c>
      <c r="AF18" s="2">
        <v>25</v>
      </c>
      <c r="AG18" s="2">
        <v>93</v>
      </c>
      <c r="AH18" s="2">
        <v>67</v>
      </c>
      <c r="BY18" s="12" t="s">
        <v>136</v>
      </c>
      <c r="BZ18" s="12" t="s">
        <v>137</v>
      </c>
      <c r="CA18" s="20" t="s">
        <v>135</v>
      </c>
      <c r="CJ18" s="12" t="s">
        <v>137</v>
      </c>
      <c r="CK18" s="12" t="s">
        <v>138</v>
      </c>
      <c r="CL18" s="12" t="s">
        <v>137</v>
      </c>
      <c r="CM18" s="12" t="s">
        <v>137</v>
      </c>
      <c r="CN18" s="12" t="s">
        <v>137</v>
      </c>
      <c r="CO18" s="12" t="s">
        <v>137</v>
      </c>
      <c r="CP18" s="12" t="s">
        <v>137</v>
      </c>
      <c r="CQ18" s="12"/>
      <c r="CR18" s="12"/>
      <c r="CS18" s="12" t="s">
        <v>135</v>
      </c>
      <c r="CT18" s="12" t="s">
        <v>135</v>
      </c>
      <c r="CU18" s="12" t="s">
        <v>135</v>
      </c>
      <c r="CV18" s="12" t="s">
        <v>135</v>
      </c>
      <c r="CW18" s="12" t="s">
        <v>135</v>
      </c>
      <c r="CX18" s="12" t="s">
        <v>135</v>
      </c>
      <c r="CY18" s="12" t="s">
        <v>135</v>
      </c>
      <c r="CZ18" s="12" t="s">
        <v>135</v>
      </c>
      <c r="DA18" s="20"/>
      <c r="DB18" s="20">
        <v>92</v>
      </c>
      <c r="DC18" s="12" t="s">
        <v>135</v>
      </c>
      <c r="DD18" s="12" t="s">
        <v>139</v>
      </c>
      <c r="DE18" s="12" t="s">
        <v>135</v>
      </c>
      <c r="DF18" s="12" t="s">
        <v>137</v>
      </c>
      <c r="DG18" s="12" t="s">
        <v>137</v>
      </c>
    </row>
    <row r="19" ht="13.5" spans="1:111">
      <c r="A19" s="38" t="s">
        <v>1598</v>
      </c>
      <c r="B19" s="38" t="s">
        <v>1599</v>
      </c>
      <c r="C19" s="38" t="s">
        <v>142</v>
      </c>
      <c r="D19" s="39">
        <v>42110</v>
      </c>
      <c r="E19" s="37" t="s">
        <v>1565</v>
      </c>
      <c r="F19" s="40">
        <v>45593</v>
      </c>
      <c r="G19" s="12" t="s">
        <v>133</v>
      </c>
      <c r="H19" s="12" t="s">
        <v>134</v>
      </c>
      <c r="I19" s="12" t="s">
        <v>135</v>
      </c>
      <c r="J19" s="12"/>
      <c r="K19" s="12" t="s">
        <v>135</v>
      </c>
      <c r="L19" s="12"/>
      <c r="M19" s="12" t="s">
        <v>135</v>
      </c>
      <c r="N19" s="12" t="s">
        <v>135</v>
      </c>
      <c r="O19" s="12"/>
      <c r="P19" s="12" t="s">
        <v>135</v>
      </c>
      <c r="Q19" s="12"/>
      <c r="R19" s="12" t="s">
        <v>135</v>
      </c>
      <c r="S19" s="12"/>
      <c r="T19" s="12" t="s">
        <v>135</v>
      </c>
      <c r="U19" s="12"/>
      <c r="V19" s="12"/>
      <c r="W19" s="12" t="s">
        <v>135</v>
      </c>
      <c r="X19" s="12" t="s">
        <v>135</v>
      </c>
      <c r="Y19" s="12" t="s">
        <v>135</v>
      </c>
      <c r="Z19" s="12" t="s">
        <v>135</v>
      </c>
      <c r="AA19" s="12" t="s">
        <v>135</v>
      </c>
      <c r="AB19" s="12" t="s">
        <v>135</v>
      </c>
      <c r="AE19" s="2">
        <v>144</v>
      </c>
      <c r="AF19" s="2">
        <v>30</v>
      </c>
      <c r="AG19" s="2">
        <v>94</v>
      </c>
      <c r="AH19" s="2">
        <v>50</v>
      </c>
      <c r="BY19" s="12" t="s">
        <v>136</v>
      </c>
      <c r="BZ19" s="12" t="s">
        <v>137</v>
      </c>
      <c r="CA19" s="20" t="s">
        <v>135</v>
      </c>
      <c r="CJ19" s="12" t="s">
        <v>137</v>
      </c>
      <c r="CK19" s="12" t="s">
        <v>138</v>
      </c>
      <c r="CL19" s="12" t="s">
        <v>137</v>
      </c>
      <c r="CM19" s="12" t="s">
        <v>137</v>
      </c>
      <c r="CN19" s="12" t="s">
        <v>137</v>
      </c>
      <c r="CO19" s="12" t="s">
        <v>137</v>
      </c>
      <c r="CP19" s="12" t="s">
        <v>137</v>
      </c>
      <c r="CQ19" s="12"/>
      <c r="CR19" s="12"/>
      <c r="CS19" s="12" t="s">
        <v>135</v>
      </c>
      <c r="CT19" s="12" t="s">
        <v>135</v>
      </c>
      <c r="CU19" s="12" t="s">
        <v>135</v>
      </c>
      <c r="CV19" s="12" t="s">
        <v>135</v>
      </c>
      <c r="CW19" s="12" t="s">
        <v>135</v>
      </c>
      <c r="CX19" s="12" t="s">
        <v>135</v>
      </c>
      <c r="CY19" s="12" t="s">
        <v>135</v>
      </c>
      <c r="CZ19" s="12" t="s">
        <v>135</v>
      </c>
      <c r="DA19" s="20"/>
      <c r="DB19" s="20">
        <v>83</v>
      </c>
      <c r="DC19" s="12" t="s">
        <v>135</v>
      </c>
      <c r="DD19" s="12" t="s">
        <v>139</v>
      </c>
      <c r="DE19" s="12" t="s">
        <v>135</v>
      </c>
      <c r="DF19" s="12" t="s">
        <v>137</v>
      </c>
      <c r="DG19" s="12" t="s">
        <v>137</v>
      </c>
    </row>
    <row r="20" ht="13.5" spans="1:111">
      <c r="A20" s="37" t="s">
        <v>1600</v>
      </c>
      <c r="B20" s="38" t="s">
        <v>1601</v>
      </c>
      <c r="C20" s="38" t="s">
        <v>142</v>
      </c>
      <c r="D20" s="39">
        <v>41912</v>
      </c>
      <c r="E20" s="37" t="s">
        <v>1565</v>
      </c>
      <c r="F20" s="40">
        <v>45593</v>
      </c>
      <c r="G20" s="12" t="s">
        <v>133</v>
      </c>
      <c r="H20" s="12" t="s">
        <v>134</v>
      </c>
      <c r="I20" s="12" t="s">
        <v>135</v>
      </c>
      <c r="J20" s="12"/>
      <c r="K20" s="12" t="s">
        <v>135</v>
      </c>
      <c r="L20" s="12"/>
      <c r="M20" s="12" t="s">
        <v>135</v>
      </c>
      <c r="N20" s="12" t="s">
        <v>135</v>
      </c>
      <c r="O20" s="12"/>
      <c r="P20" s="12" t="s">
        <v>135</v>
      </c>
      <c r="Q20" s="12"/>
      <c r="R20" s="12" t="s">
        <v>135</v>
      </c>
      <c r="S20" s="12"/>
      <c r="T20" s="12" t="s">
        <v>135</v>
      </c>
      <c r="U20" s="12"/>
      <c r="V20" s="12"/>
      <c r="W20" s="12" t="s">
        <v>135</v>
      </c>
      <c r="X20" s="12" t="s">
        <v>135</v>
      </c>
      <c r="Y20" s="12" t="s">
        <v>135</v>
      </c>
      <c r="Z20" s="12" t="s">
        <v>135</v>
      </c>
      <c r="AA20" s="12" t="s">
        <v>135</v>
      </c>
      <c r="AB20" s="12" t="s">
        <v>135</v>
      </c>
      <c r="AE20" s="2">
        <v>149</v>
      </c>
      <c r="AF20" s="2">
        <v>46</v>
      </c>
      <c r="AG20" s="2">
        <v>120</v>
      </c>
      <c r="AH20" s="2">
        <v>80</v>
      </c>
      <c r="BY20" s="12" t="s">
        <v>136</v>
      </c>
      <c r="BZ20" s="12" t="s">
        <v>137</v>
      </c>
      <c r="CA20" s="20" t="s">
        <v>135</v>
      </c>
      <c r="CJ20" s="12" t="s">
        <v>137</v>
      </c>
      <c r="CK20" s="12" t="s">
        <v>138</v>
      </c>
      <c r="CL20" s="12" t="s">
        <v>137</v>
      </c>
      <c r="CM20" s="12" t="s">
        <v>137</v>
      </c>
      <c r="CN20" s="12" t="s">
        <v>137</v>
      </c>
      <c r="CO20" s="12" t="s">
        <v>137</v>
      </c>
      <c r="CP20" s="12" t="s">
        <v>137</v>
      </c>
      <c r="CQ20" s="12"/>
      <c r="CR20" s="12"/>
      <c r="CS20" s="12" t="s">
        <v>135</v>
      </c>
      <c r="CT20" s="12" t="s">
        <v>135</v>
      </c>
      <c r="CU20" s="12" t="s">
        <v>135</v>
      </c>
      <c r="CV20" s="12" t="s">
        <v>135</v>
      </c>
      <c r="CW20" s="12" t="s">
        <v>135</v>
      </c>
      <c r="CX20" s="12" t="s">
        <v>135</v>
      </c>
      <c r="CY20" s="12" t="s">
        <v>135</v>
      </c>
      <c r="CZ20" s="12" t="s">
        <v>135</v>
      </c>
      <c r="DA20" s="20"/>
      <c r="DB20" s="20">
        <v>70</v>
      </c>
      <c r="DC20" s="12" t="s">
        <v>135</v>
      </c>
      <c r="DD20" s="12" t="s">
        <v>139</v>
      </c>
      <c r="DE20" s="12" t="s">
        <v>135</v>
      </c>
      <c r="DF20" s="12" t="s">
        <v>137</v>
      </c>
      <c r="DG20" s="12" t="s">
        <v>137</v>
      </c>
    </row>
    <row r="21" ht="13.5" spans="1:111">
      <c r="A21" s="37" t="s">
        <v>1602</v>
      </c>
      <c r="B21" s="38" t="s">
        <v>1603</v>
      </c>
      <c r="C21" s="38" t="s">
        <v>130</v>
      </c>
      <c r="D21" s="39">
        <v>42241</v>
      </c>
      <c r="E21" s="37" t="s">
        <v>1565</v>
      </c>
      <c r="F21" s="40">
        <v>45593</v>
      </c>
      <c r="G21" s="12" t="s">
        <v>133</v>
      </c>
      <c r="H21" s="12" t="s">
        <v>134</v>
      </c>
      <c r="I21" s="12" t="s">
        <v>135</v>
      </c>
      <c r="J21" s="12"/>
      <c r="K21" s="12" t="s">
        <v>135</v>
      </c>
      <c r="L21" s="12"/>
      <c r="M21" s="12" t="s">
        <v>135</v>
      </c>
      <c r="N21" s="12" t="s">
        <v>135</v>
      </c>
      <c r="O21" s="12"/>
      <c r="P21" s="12" t="s">
        <v>135</v>
      </c>
      <c r="Q21" s="12"/>
      <c r="R21" s="12" t="s">
        <v>135</v>
      </c>
      <c r="S21" s="12"/>
      <c r="T21" s="12" t="s">
        <v>135</v>
      </c>
      <c r="U21" s="12"/>
      <c r="V21" s="12"/>
      <c r="W21" s="12" t="s">
        <v>135</v>
      </c>
      <c r="X21" s="12" t="s">
        <v>135</v>
      </c>
      <c r="Y21" s="12" t="s">
        <v>135</v>
      </c>
      <c r="Z21" s="12" t="s">
        <v>135</v>
      </c>
      <c r="AA21" s="12" t="s">
        <v>135</v>
      </c>
      <c r="AB21" s="12" t="s">
        <v>135</v>
      </c>
      <c r="AE21" s="2">
        <v>144</v>
      </c>
      <c r="AF21" s="2">
        <v>38</v>
      </c>
      <c r="AG21" s="2">
        <v>108</v>
      </c>
      <c r="AH21" s="2">
        <v>68</v>
      </c>
      <c r="BY21" s="12" t="s">
        <v>136</v>
      </c>
      <c r="BZ21" s="12" t="s">
        <v>137</v>
      </c>
      <c r="CA21" s="20" t="s">
        <v>135</v>
      </c>
      <c r="CJ21" s="12" t="s">
        <v>137</v>
      </c>
      <c r="CK21" s="12" t="s">
        <v>138</v>
      </c>
      <c r="CL21" s="12" t="s">
        <v>137</v>
      </c>
      <c r="CM21" s="12" t="s">
        <v>137</v>
      </c>
      <c r="CN21" s="12" t="s">
        <v>137</v>
      </c>
      <c r="CO21" s="12" t="s">
        <v>137</v>
      </c>
      <c r="CP21" s="12" t="s">
        <v>137</v>
      </c>
      <c r="CQ21" s="12"/>
      <c r="CR21" s="12"/>
      <c r="CS21" s="12" t="s">
        <v>135</v>
      </c>
      <c r="CT21" s="12" t="s">
        <v>135</v>
      </c>
      <c r="CU21" s="12" t="s">
        <v>135</v>
      </c>
      <c r="CV21" s="12" t="s">
        <v>135</v>
      </c>
      <c r="CW21" s="12" t="s">
        <v>135</v>
      </c>
      <c r="CX21" s="12" t="s">
        <v>135</v>
      </c>
      <c r="CY21" s="12" t="s">
        <v>135</v>
      </c>
      <c r="CZ21" s="12" t="s">
        <v>135</v>
      </c>
      <c r="DA21" s="20"/>
      <c r="DB21" s="20">
        <v>83</v>
      </c>
      <c r="DC21" s="12" t="s">
        <v>135</v>
      </c>
      <c r="DD21" s="12" t="s">
        <v>139</v>
      </c>
      <c r="DE21" s="12" t="s">
        <v>135</v>
      </c>
      <c r="DF21" s="12" t="s">
        <v>137</v>
      </c>
      <c r="DG21" s="12" t="s">
        <v>137</v>
      </c>
    </row>
    <row r="22" ht="13.5" spans="1:111">
      <c r="A22" s="37" t="s">
        <v>1604</v>
      </c>
      <c r="B22" s="38" t="s">
        <v>1605</v>
      </c>
      <c r="C22" s="38" t="s">
        <v>130</v>
      </c>
      <c r="D22" s="39">
        <v>42143</v>
      </c>
      <c r="E22" s="37" t="s">
        <v>1565</v>
      </c>
      <c r="F22" s="40">
        <v>45593</v>
      </c>
      <c r="G22" s="12" t="s">
        <v>133</v>
      </c>
      <c r="H22" s="12" t="s">
        <v>134</v>
      </c>
      <c r="I22" s="12" t="s">
        <v>135</v>
      </c>
      <c r="J22" s="12"/>
      <c r="K22" s="12" t="s">
        <v>135</v>
      </c>
      <c r="L22" s="12"/>
      <c r="M22" s="12" t="s">
        <v>135</v>
      </c>
      <c r="N22" s="12" t="s">
        <v>135</v>
      </c>
      <c r="O22" s="12"/>
      <c r="P22" s="12" t="s">
        <v>135</v>
      </c>
      <c r="Q22" s="12"/>
      <c r="R22" s="12" t="s">
        <v>135</v>
      </c>
      <c r="S22" s="12"/>
      <c r="T22" s="12" t="s">
        <v>135</v>
      </c>
      <c r="U22" s="12"/>
      <c r="V22" s="12"/>
      <c r="W22" s="12" t="s">
        <v>135</v>
      </c>
      <c r="X22" s="12" t="s">
        <v>135</v>
      </c>
      <c r="Y22" s="12" t="s">
        <v>135</v>
      </c>
      <c r="Z22" s="12" t="s">
        <v>135</v>
      </c>
      <c r="AA22" s="12" t="s">
        <v>135</v>
      </c>
      <c r="AB22" s="12" t="s">
        <v>135</v>
      </c>
      <c r="AE22" s="2">
        <v>140</v>
      </c>
      <c r="AF22" s="2">
        <v>30</v>
      </c>
      <c r="AG22" s="2">
        <v>87</v>
      </c>
      <c r="AH22" s="2">
        <v>59</v>
      </c>
      <c r="BY22" s="12" t="s">
        <v>136</v>
      </c>
      <c r="BZ22" s="12" t="s">
        <v>137</v>
      </c>
      <c r="CA22" s="20" t="s">
        <v>135</v>
      </c>
      <c r="CJ22" s="12" t="s">
        <v>137</v>
      </c>
      <c r="CK22" s="12" t="s">
        <v>138</v>
      </c>
      <c r="CL22" s="12" t="s">
        <v>137</v>
      </c>
      <c r="CM22" s="12" t="s">
        <v>137</v>
      </c>
      <c r="CN22" s="12" t="s">
        <v>137</v>
      </c>
      <c r="CO22" s="12" t="s">
        <v>137</v>
      </c>
      <c r="CP22" s="12" t="s">
        <v>137</v>
      </c>
      <c r="CQ22" s="12"/>
      <c r="CR22" s="12"/>
      <c r="CS22" s="12" t="s">
        <v>135</v>
      </c>
      <c r="CT22" s="12" t="s">
        <v>135</v>
      </c>
      <c r="CU22" s="12" t="s">
        <v>135</v>
      </c>
      <c r="CV22" s="12" t="s">
        <v>135</v>
      </c>
      <c r="CW22" s="12" t="s">
        <v>135</v>
      </c>
      <c r="CX22" s="12" t="s">
        <v>135</v>
      </c>
      <c r="CY22" s="12" t="s">
        <v>135</v>
      </c>
      <c r="CZ22" s="12" t="s">
        <v>135</v>
      </c>
      <c r="DA22" s="20"/>
      <c r="DB22" s="20">
        <v>77</v>
      </c>
      <c r="DC22" s="12" t="s">
        <v>135</v>
      </c>
      <c r="DD22" s="12" t="s">
        <v>139</v>
      </c>
      <c r="DE22" s="12" t="s">
        <v>135</v>
      </c>
      <c r="DF22" s="12" t="s">
        <v>137</v>
      </c>
      <c r="DG22" s="12" t="s">
        <v>137</v>
      </c>
    </row>
    <row r="23" ht="13.5" spans="1:111">
      <c r="A23" s="37" t="s">
        <v>1606</v>
      </c>
      <c r="B23" s="38" t="s">
        <v>1607</v>
      </c>
      <c r="C23" s="38" t="s">
        <v>130</v>
      </c>
      <c r="D23" s="39">
        <v>42069</v>
      </c>
      <c r="E23" s="37" t="s">
        <v>1565</v>
      </c>
      <c r="F23" s="40">
        <v>45593</v>
      </c>
      <c r="G23" s="12" t="s">
        <v>133</v>
      </c>
      <c r="H23" s="12" t="s">
        <v>134</v>
      </c>
      <c r="I23" s="12" t="s">
        <v>135</v>
      </c>
      <c r="J23" s="12"/>
      <c r="K23" s="12" t="s">
        <v>135</v>
      </c>
      <c r="L23" s="12"/>
      <c r="M23" s="12" t="s">
        <v>135</v>
      </c>
      <c r="N23" s="12" t="s">
        <v>135</v>
      </c>
      <c r="O23" s="12"/>
      <c r="P23" s="12" t="s">
        <v>135</v>
      </c>
      <c r="Q23" s="12"/>
      <c r="R23" s="12" t="s">
        <v>135</v>
      </c>
      <c r="S23" s="12"/>
      <c r="T23" s="12" t="s">
        <v>135</v>
      </c>
      <c r="U23" s="12"/>
      <c r="V23" s="12"/>
      <c r="W23" s="12" t="s">
        <v>135</v>
      </c>
      <c r="X23" s="12" t="s">
        <v>135</v>
      </c>
      <c r="Y23" s="12" t="s">
        <v>135</v>
      </c>
      <c r="Z23" s="12" t="s">
        <v>135</v>
      </c>
      <c r="AA23" s="12" t="s">
        <v>135</v>
      </c>
      <c r="AB23" s="12" t="s">
        <v>135</v>
      </c>
      <c r="AE23" s="2">
        <v>139</v>
      </c>
      <c r="AF23" s="2">
        <v>29</v>
      </c>
      <c r="AG23" s="2">
        <v>89</v>
      </c>
      <c r="AH23" s="2">
        <v>65</v>
      </c>
      <c r="BY23" s="12" t="s">
        <v>136</v>
      </c>
      <c r="BZ23" s="12" t="s">
        <v>137</v>
      </c>
      <c r="CA23" s="20" t="s">
        <v>135</v>
      </c>
      <c r="CJ23" s="12" t="s">
        <v>137</v>
      </c>
      <c r="CK23" s="12" t="s">
        <v>138</v>
      </c>
      <c r="CL23" s="12" t="s">
        <v>137</v>
      </c>
      <c r="CM23" s="12" t="s">
        <v>137</v>
      </c>
      <c r="CN23" s="12" t="s">
        <v>137</v>
      </c>
      <c r="CO23" s="12" t="s">
        <v>137</v>
      </c>
      <c r="CP23" s="12" t="s">
        <v>137</v>
      </c>
      <c r="CQ23" s="12"/>
      <c r="CR23" s="12"/>
      <c r="CS23" s="12" t="s">
        <v>135</v>
      </c>
      <c r="CT23" s="12" t="s">
        <v>135</v>
      </c>
      <c r="CU23" s="12" t="s">
        <v>135</v>
      </c>
      <c r="CV23" s="12" t="s">
        <v>135</v>
      </c>
      <c r="CW23" s="12" t="s">
        <v>135</v>
      </c>
      <c r="CX23" s="12" t="s">
        <v>135</v>
      </c>
      <c r="CY23" s="12" t="s">
        <v>135</v>
      </c>
      <c r="CZ23" s="12" t="s">
        <v>135</v>
      </c>
      <c r="DA23" s="20"/>
      <c r="DB23" s="20">
        <v>92</v>
      </c>
      <c r="DC23" s="12" t="s">
        <v>135</v>
      </c>
      <c r="DD23" s="12" t="s">
        <v>139</v>
      </c>
      <c r="DE23" s="12" t="s">
        <v>135</v>
      </c>
      <c r="DF23" s="12" t="s">
        <v>137</v>
      </c>
      <c r="DG23" s="12" t="s">
        <v>137</v>
      </c>
    </row>
    <row r="24" ht="13.5" spans="1:111">
      <c r="A24" s="37" t="s">
        <v>1608</v>
      </c>
      <c r="B24" s="38" t="s">
        <v>1609</v>
      </c>
      <c r="C24" s="38" t="s">
        <v>130</v>
      </c>
      <c r="D24" s="39">
        <v>42175</v>
      </c>
      <c r="E24" s="37" t="s">
        <v>1565</v>
      </c>
      <c r="F24" s="40">
        <v>45593</v>
      </c>
      <c r="G24" s="12" t="s">
        <v>133</v>
      </c>
      <c r="H24" s="12" t="s">
        <v>134</v>
      </c>
      <c r="I24" s="12" t="s">
        <v>135</v>
      </c>
      <c r="J24" s="12"/>
      <c r="K24" s="12" t="s">
        <v>135</v>
      </c>
      <c r="L24" s="12"/>
      <c r="M24" s="12" t="s">
        <v>135</v>
      </c>
      <c r="N24" s="12" t="s">
        <v>135</v>
      </c>
      <c r="O24" s="12"/>
      <c r="P24" s="12" t="s">
        <v>135</v>
      </c>
      <c r="Q24" s="12"/>
      <c r="R24" s="12" t="s">
        <v>135</v>
      </c>
      <c r="S24" s="12"/>
      <c r="T24" s="12" t="s">
        <v>135</v>
      </c>
      <c r="U24" s="12"/>
      <c r="V24" s="12"/>
      <c r="W24" s="12" t="s">
        <v>135</v>
      </c>
      <c r="X24" s="12" t="s">
        <v>135</v>
      </c>
      <c r="Y24" s="12" t="s">
        <v>135</v>
      </c>
      <c r="Z24" s="12" t="s">
        <v>135</v>
      </c>
      <c r="AA24" s="12" t="s">
        <v>135</v>
      </c>
      <c r="AB24" s="12" t="s">
        <v>135</v>
      </c>
      <c r="AE24" s="2">
        <v>137</v>
      </c>
      <c r="AF24" s="2">
        <v>30</v>
      </c>
      <c r="AG24" s="2">
        <v>95</v>
      </c>
      <c r="AH24" s="2">
        <v>65</v>
      </c>
      <c r="BY24" s="12" t="s">
        <v>136</v>
      </c>
      <c r="BZ24" s="12" t="s">
        <v>137</v>
      </c>
      <c r="CA24" s="20" t="s">
        <v>135</v>
      </c>
      <c r="CJ24" s="12" t="s">
        <v>137</v>
      </c>
      <c r="CK24" s="12" t="s">
        <v>138</v>
      </c>
      <c r="CL24" s="12" t="s">
        <v>137</v>
      </c>
      <c r="CM24" s="12" t="s">
        <v>137</v>
      </c>
      <c r="CN24" s="12" t="s">
        <v>137</v>
      </c>
      <c r="CO24" s="12" t="s">
        <v>137</v>
      </c>
      <c r="CP24" s="12" t="s">
        <v>137</v>
      </c>
      <c r="CQ24" s="12"/>
      <c r="CR24" s="12"/>
      <c r="CS24" s="12" t="s">
        <v>135</v>
      </c>
      <c r="CT24" s="12" t="s">
        <v>135</v>
      </c>
      <c r="CU24" s="12" t="s">
        <v>135</v>
      </c>
      <c r="CV24" s="12" t="s">
        <v>135</v>
      </c>
      <c r="CW24" s="12" t="s">
        <v>135</v>
      </c>
      <c r="CX24" s="12" t="s">
        <v>135</v>
      </c>
      <c r="CY24" s="12" t="s">
        <v>135</v>
      </c>
      <c r="CZ24" s="12" t="s">
        <v>135</v>
      </c>
      <c r="DA24" s="20"/>
      <c r="DB24" s="20">
        <v>88</v>
      </c>
      <c r="DC24" s="12" t="s">
        <v>135</v>
      </c>
      <c r="DD24" s="12" t="s">
        <v>139</v>
      </c>
      <c r="DE24" s="12" t="s">
        <v>135</v>
      </c>
      <c r="DF24" s="12" t="s">
        <v>137</v>
      </c>
      <c r="DG24" s="12" t="s">
        <v>137</v>
      </c>
    </row>
    <row r="25" ht="13.5" spans="1:111">
      <c r="A25" s="37" t="s">
        <v>1610</v>
      </c>
      <c r="B25" s="38" t="s">
        <v>1611</v>
      </c>
      <c r="C25" s="38" t="s">
        <v>130</v>
      </c>
      <c r="D25" s="39">
        <v>41956</v>
      </c>
      <c r="E25" s="37" t="s">
        <v>1565</v>
      </c>
      <c r="F25" s="40">
        <v>45593</v>
      </c>
      <c r="G25" s="12" t="s">
        <v>133</v>
      </c>
      <c r="H25" s="12" t="s">
        <v>134</v>
      </c>
      <c r="I25" s="12" t="s">
        <v>135</v>
      </c>
      <c r="J25" s="12"/>
      <c r="K25" s="12" t="s">
        <v>135</v>
      </c>
      <c r="L25" s="12"/>
      <c r="M25" s="12" t="s">
        <v>135</v>
      </c>
      <c r="N25" s="12" t="s">
        <v>135</v>
      </c>
      <c r="O25" s="12"/>
      <c r="P25" s="12" t="s">
        <v>135</v>
      </c>
      <c r="Q25" s="12"/>
      <c r="R25" s="12" t="s">
        <v>135</v>
      </c>
      <c r="S25" s="12"/>
      <c r="T25" s="12" t="s">
        <v>135</v>
      </c>
      <c r="U25" s="12"/>
      <c r="V25" s="12"/>
      <c r="W25" s="12" t="s">
        <v>135</v>
      </c>
      <c r="X25" s="12" t="s">
        <v>135</v>
      </c>
      <c r="Y25" s="12" t="s">
        <v>135</v>
      </c>
      <c r="Z25" s="12" t="s">
        <v>135</v>
      </c>
      <c r="AA25" s="12" t="s">
        <v>135</v>
      </c>
      <c r="AB25" s="12" t="s">
        <v>135</v>
      </c>
      <c r="AE25" s="2">
        <v>137</v>
      </c>
      <c r="AF25" s="2">
        <v>31</v>
      </c>
      <c r="AG25" s="2">
        <v>117</v>
      </c>
      <c r="AH25" s="2">
        <v>94</v>
      </c>
      <c r="BY25" s="12" t="s">
        <v>136</v>
      </c>
      <c r="BZ25" s="12" t="s">
        <v>137</v>
      </c>
      <c r="CA25" s="20" t="s">
        <v>135</v>
      </c>
      <c r="CJ25" s="12" t="s">
        <v>137</v>
      </c>
      <c r="CK25" s="12" t="s">
        <v>138</v>
      </c>
      <c r="CL25" s="12" t="s">
        <v>137</v>
      </c>
      <c r="CM25" s="12" t="s">
        <v>137</v>
      </c>
      <c r="CN25" s="12" t="s">
        <v>137</v>
      </c>
      <c r="CO25" s="12" t="s">
        <v>137</v>
      </c>
      <c r="CP25" s="12" t="s">
        <v>137</v>
      </c>
      <c r="CQ25" s="12"/>
      <c r="CR25" s="12"/>
      <c r="CS25" s="12" t="s">
        <v>135</v>
      </c>
      <c r="CT25" s="12" t="s">
        <v>135</v>
      </c>
      <c r="CU25" s="12" t="s">
        <v>135</v>
      </c>
      <c r="CV25" s="12" t="s">
        <v>135</v>
      </c>
      <c r="CW25" s="12" t="s">
        <v>135</v>
      </c>
      <c r="CX25" s="12" t="s">
        <v>135</v>
      </c>
      <c r="CY25" s="12" t="s">
        <v>135</v>
      </c>
      <c r="CZ25" s="12" t="s">
        <v>135</v>
      </c>
      <c r="DA25" s="20"/>
      <c r="DB25" s="20">
        <v>78</v>
      </c>
      <c r="DC25" s="12" t="s">
        <v>135</v>
      </c>
      <c r="DD25" s="12" t="s">
        <v>139</v>
      </c>
      <c r="DE25" s="12" t="s">
        <v>135</v>
      </c>
      <c r="DF25" s="12" t="s">
        <v>137</v>
      </c>
      <c r="DG25" s="12" t="s">
        <v>137</v>
      </c>
    </row>
    <row r="26" ht="13.5" spans="1:111">
      <c r="A26" s="37" t="s">
        <v>1612</v>
      </c>
      <c r="B26" s="38" t="s">
        <v>1613</v>
      </c>
      <c r="C26" s="38" t="s">
        <v>130</v>
      </c>
      <c r="D26" s="39">
        <v>42069</v>
      </c>
      <c r="E26" s="37" t="s">
        <v>1565</v>
      </c>
      <c r="F26" s="40">
        <v>45593</v>
      </c>
      <c r="G26" s="12" t="s">
        <v>133</v>
      </c>
      <c r="H26" s="12" t="s">
        <v>134</v>
      </c>
      <c r="I26" s="12" t="s">
        <v>135</v>
      </c>
      <c r="J26" s="12"/>
      <c r="K26" s="12" t="s">
        <v>135</v>
      </c>
      <c r="L26" s="12"/>
      <c r="M26" s="12" t="s">
        <v>135</v>
      </c>
      <c r="N26" s="12" t="s">
        <v>135</v>
      </c>
      <c r="O26" s="12"/>
      <c r="P26" s="12" t="s">
        <v>135</v>
      </c>
      <c r="Q26" s="12"/>
      <c r="R26" s="12" t="s">
        <v>135</v>
      </c>
      <c r="S26" s="12"/>
      <c r="T26" s="12" t="s">
        <v>135</v>
      </c>
      <c r="U26" s="12"/>
      <c r="V26" s="12"/>
      <c r="W26" s="12" t="s">
        <v>135</v>
      </c>
      <c r="X26" s="12" t="s">
        <v>135</v>
      </c>
      <c r="Y26" s="12" t="s">
        <v>135</v>
      </c>
      <c r="Z26" s="12" t="s">
        <v>135</v>
      </c>
      <c r="AA26" s="12" t="s">
        <v>135</v>
      </c>
      <c r="AB26" s="12" t="s">
        <v>135</v>
      </c>
      <c r="AE26" s="2">
        <v>139</v>
      </c>
      <c r="AF26" s="2">
        <v>34</v>
      </c>
      <c r="AG26" s="2">
        <v>84</v>
      </c>
      <c r="AH26" s="2">
        <v>67</v>
      </c>
      <c r="BY26" s="12" t="s">
        <v>136</v>
      </c>
      <c r="BZ26" s="12" t="s">
        <v>137</v>
      </c>
      <c r="CA26" s="20" t="s">
        <v>135</v>
      </c>
      <c r="CJ26" s="12" t="s">
        <v>137</v>
      </c>
      <c r="CK26" s="12" t="s">
        <v>138</v>
      </c>
      <c r="CL26" s="12" t="s">
        <v>137</v>
      </c>
      <c r="CM26" s="12" t="s">
        <v>137</v>
      </c>
      <c r="CN26" s="12" t="s">
        <v>137</v>
      </c>
      <c r="CO26" s="12" t="s">
        <v>137</v>
      </c>
      <c r="CP26" s="12" t="s">
        <v>137</v>
      </c>
      <c r="CQ26" s="12"/>
      <c r="CR26" s="12"/>
      <c r="CS26" s="12" t="s">
        <v>135</v>
      </c>
      <c r="CT26" s="12" t="s">
        <v>135</v>
      </c>
      <c r="CU26" s="12" t="s">
        <v>135</v>
      </c>
      <c r="CV26" s="12" t="s">
        <v>135</v>
      </c>
      <c r="CW26" s="12" t="s">
        <v>135</v>
      </c>
      <c r="CX26" s="12" t="s">
        <v>135</v>
      </c>
      <c r="CY26" s="12" t="s">
        <v>135</v>
      </c>
      <c r="CZ26" s="12" t="s">
        <v>135</v>
      </c>
      <c r="DA26" s="20"/>
      <c r="DB26" s="20">
        <v>80</v>
      </c>
      <c r="DC26" s="12" t="s">
        <v>135</v>
      </c>
      <c r="DD26" s="12" t="s">
        <v>139</v>
      </c>
      <c r="DE26" s="12" t="s">
        <v>135</v>
      </c>
      <c r="DF26" s="12" t="s">
        <v>137</v>
      </c>
      <c r="DG26" s="12" t="s">
        <v>137</v>
      </c>
    </row>
    <row r="27" ht="13.5" spans="1:111">
      <c r="A27" s="37" t="s">
        <v>1614</v>
      </c>
      <c r="B27" s="38" t="s">
        <v>1615</v>
      </c>
      <c r="C27" s="38" t="s">
        <v>130</v>
      </c>
      <c r="D27" s="39">
        <v>41947</v>
      </c>
      <c r="E27" s="37" t="s">
        <v>1565</v>
      </c>
      <c r="F27" s="40">
        <v>45593</v>
      </c>
      <c r="G27" s="12" t="s">
        <v>133</v>
      </c>
      <c r="H27" s="12" t="s">
        <v>134</v>
      </c>
      <c r="I27" s="12" t="s">
        <v>135</v>
      </c>
      <c r="J27" s="12"/>
      <c r="K27" s="12" t="s">
        <v>135</v>
      </c>
      <c r="L27" s="12"/>
      <c r="M27" s="12" t="s">
        <v>135</v>
      </c>
      <c r="N27" s="12" t="s">
        <v>135</v>
      </c>
      <c r="O27" s="12"/>
      <c r="P27" s="12" t="s">
        <v>135</v>
      </c>
      <c r="Q27" s="12"/>
      <c r="R27" s="12" t="s">
        <v>135</v>
      </c>
      <c r="S27" s="12"/>
      <c r="T27" s="12" t="s">
        <v>135</v>
      </c>
      <c r="U27" s="12"/>
      <c r="V27" s="12"/>
      <c r="W27" s="12" t="s">
        <v>135</v>
      </c>
      <c r="X27" s="12" t="s">
        <v>135</v>
      </c>
      <c r="Y27" s="12" t="s">
        <v>135</v>
      </c>
      <c r="Z27" s="12" t="s">
        <v>135</v>
      </c>
      <c r="AA27" s="12" t="s">
        <v>135</v>
      </c>
      <c r="AB27" s="12" t="s">
        <v>135</v>
      </c>
      <c r="AE27" s="2">
        <v>146</v>
      </c>
      <c r="AF27" s="2">
        <v>52</v>
      </c>
      <c r="AG27" s="2">
        <v>125</v>
      </c>
      <c r="AH27" s="2">
        <v>76</v>
      </c>
      <c r="BY27" s="12" t="s">
        <v>136</v>
      </c>
      <c r="BZ27" s="12" t="s">
        <v>137</v>
      </c>
      <c r="CA27" s="20" t="s">
        <v>135</v>
      </c>
      <c r="CJ27" s="12" t="s">
        <v>137</v>
      </c>
      <c r="CK27" s="12" t="s">
        <v>138</v>
      </c>
      <c r="CL27" s="12" t="s">
        <v>137</v>
      </c>
      <c r="CM27" s="12" t="s">
        <v>137</v>
      </c>
      <c r="CN27" s="12" t="s">
        <v>137</v>
      </c>
      <c r="CO27" s="12" t="s">
        <v>137</v>
      </c>
      <c r="CP27" s="12" t="s">
        <v>137</v>
      </c>
      <c r="CQ27" s="12"/>
      <c r="CR27" s="12"/>
      <c r="CS27" s="12" t="s">
        <v>135</v>
      </c>
      <c r="CT27" s="12" t="s">
        <v>135</v>
      </c>
      <c r="CU27" s="12" t="s">
        <v>135</v>
      </c>
      <c r="CV27" s="12" t="s">
        <v>135</v>
      </c>
      <c r="CW27" s="12" t="s">
        <v>135</v>
      </c>
      <c r="CX27" s="12" t="s">
        <v>135</v>
      </c>
      <c r="CY27" s="12" t="s">
        <v>135</v>
      </c>
      <c r="CZ27" s="12" t="s">
        <v>135</v>
      </c>
      <c r="DA27" s="20"/>
      <c r="DB27" s="20">
        <v>81</v>
      </c>
      <c r="DC27" s="12" t="s">
        <v>135</v>
      </c>
      <c r="DD27" s="12" t="s">
        <v>139</v>
      </c>
      <c r="DE27" s="12" t="s">
        <v>135</v>
      </c>
      <c r="DF27" s="12" t="s">
        <v>137</v>
      </c>
      <c r="DG27" s="12" t="s">
        <v>137</v>
      </c>
    </row>
    <row r="28" ht="13.5" spans="1:111">
      <c r="A28" s="37" t="s">
        <v>1616</v>
      </c>
      <c r="B28" s="38" t="s">
        <v>1617</v>
      </c>
      <c r="C28" s="38" t="s">
        <v>130</v>
      </c>
      <c r="D28" s="39">
        <v>42228</v>
      </c>
      <c r="E28" s="37" t="s">
        <v>1565</v>
      </c>
      <c r="F28" s="40">
        <v>45593</v>
      </c>
      <c r="G28" s="12" t="s">
        <v>133</v>
      </c>
      <c r="H28" s="12" t="s">
        <v>134</v>
      </c>
      <c r="I28" s="12" t="s">
        <v>135</v>
      </c>
      <c r="J28" s="12"/>
      <c r="K28" s="12" t="s">
        <v>135</v>
      </c>
      <c r="L28" s="12"/>
      <c r="M28" s="12" t="s">
        <v>135</v>
      </c>
      <c r="N28" s="12" t="s">
        <v>135</v>
      </c>
      <c r="O28" s="12"/>
      <c r="P28" s="12" t="s">
        <v>135</v>
      </c>
      <c r="Q28" s="12"/>
      <c r="R28" s="12" t="s">
        <v>135</v>
      </c>
      <c r="S28" s="12"/>
      <c r="T28" s="12" t="s">
        <v>135</v>
      </c>
      <c r="U28" s="12"/>
      <c r="V28" s="12"/>
      <c r="W28" s="12" t="s">
        <v>135</v>
      </c>
      <c r="X28" s="12" t="s">
        <v>135</v>
      </c>
      <c r="Y28" s="12" t="s">
        <v>135</v>
      </c>
      <c r="Z28" s="12" t="s">
        <v>135</v>
      </c>
      <c r="AA28" s="12" t="s">
        <v>135</v>
      </c>
      <c r="AB28" s="12" t="s">
        <v>135</v>
      </c>
      <c r="AE28" s="2">
        <v>143</v>
      </c>
      <c r="AF28" s="2">
        <v>41</v>
      </c>
      <c r="AG28" s="2">
        <v>89</v>
      </c>
      <c r="AH28" s="2">
        <v>62</v>
      </c>
      <c r="BY28" s="12" t="s">
        <v>136</v>
      </c>
      <c r="BZ28" s="12" t="s">
        <v>137</v>
      </c>
      <c r="CA28" s="20" t="s">
        <v>135</v>
      </c>
      <c r="CJ28" s="12" t="s">
        <v>137</v>
      </c>
      <c r="CK28" s="12" t="s">
        <v>138</v>
      </c>
      <c r="CL28" s="12" t="s">
        <v>137</v>
      </c>
      <c r="CM28" s="12" t="s">
        <v>137</v>
      </c>
      <c r="CN28" s="12" t="s">
        <v>137</v>
      </c>
      <c r="CO28" s="12" t="s">
        <v>137</v>
      </c>
      <c r="CP28" s="12" t="s">
        <v>137</v>
      </c>
      <c r="CQ28" s="12"/>
      <c r="CR28" s="12"/>
      <c r="CS28" s="12" t="s">
        <v>135</v>
      </c>
      <c r="CT28" s="12" t="s">
        <v>135</v>
      </c>
      <c r="CU28" s="12" t="s">
        <v>135</v>
      </c>
      <c r="CV28" s="12" t="s">
        <v>135</v>
      </c>
      <c r="CW28" s="12" t="s">
        <v>135</v>
      </c>
      <c r="CX28" s="12" t="s">
        <v>135</v>
      </c>
      <c r="CY28" s="12" t="s">
        <v>135</v>
      </c>
      <c r="CZ28" s="12" t="s">
        <v>135</v>
      </c>
      <c r="DA28" s="20"/>
      <c r="DB28" s="20">
        <v>79</v>
      </c>
      <c r="DC28" s="12" t="s">
        <v>135</v>
      </c>
      <c r="DD28" s="12" t="s">
        <v>139</v>
      </c>
      <c r="DE28" s="12" t="s">
        <v>135</v>
      </c>
      <c r="DF28" s="12" t="s">
        <v>137</v>
      </c>
      <c r="DG28" s="12" t="s">
        <v>137</v>
      </c>
    </row>
    <row r="29" ht="13.5" spans="1:111">
      <c r="A29" s="37" t="s">
        <v>1618</v>
      </c>
      <c r="B29" s="38" t="s">
        <v>1619</v>
      </c>
      <c r="C29" s="38" t="s">
        <v>130</v>
      </c>
      <c r="D29" s="39">
        <v>42206</v>
      </c>
      <c r="E29" s="37" t="s">
        <v>1565</v>
      </c>
      <c r="F29" s="40">
        <v>45593</v>
      </c>
      <c r="G29" s="12" t="s">
        <v>133</v>
      </c>
      <c r="H29" s="12" t="s">
        <v>134</v>
      </c>
      <c r="I29" s="12" t="s">
        <v>135</v>
      </c>
      <c r="J29" s="12"/>
      <c r="K29" s="12" t="s">
        <v>135</v>
      </c>
      <c r="L29" s="12"/>
      <c r="M29" s="12" t="s">
        <v>135</v>
      </c>
      <c r="N29" s="12" t="s">
        <v>135</v>
      </c>
      <c r="O29" s="12"/>
      <c r="P29" s="12" t="s">
        <v>135</v>
      </c>
      <c r="Q29" s="12"/>
      <c r="R29" s="12" t="s">
        <v>135</v>
      </c>
      <c r="S29" s="12"/>
      <c r="T29" s="12" t="s">
        <v>135</v>
      </c>
      <c r="U29" s="12"/>
      <c r="V29" s="12"/>
      <c r="W29" s="12" t="s">
        <v>135</v>
      </c>
      <c r="X29" s="12" t="s">
        <v>135</v>
      </c>
      <c r="Y29" s="12" t="s">
        <v>135</v>
      </c>
      <c r="Z29" s="12" t="s">
        <v>135</v>
      </c>
      <c r="AA29" s="12" t="s">
        <v>135</v>
      </c>
      <c r="AB29" s="12" t="s">
        <v>135</v>
      </c>
      <c r="AE29" s="2">
        <v>130</v>
      </c>
      <c r="AF29" s="2">
        <v>22</v>
      </c>
      <c r="AG29" s="2">
        <v>97</v>
      </c>
      <c r="AH29" s="2">
        <v>74</v>
      </c>
      <c r="BY29" s="12" t="s">
        <v>136</v>
      </c>
      <c r="BZ29" s="12" t="s">
        <v>137</v>
      </c>
      <c r="CA29" s="20" t="s">
        <v>135</v>
      </c>
      <c r="CJ29" s="12" t="s">
        <v>137</v>
      </c>
      <c r="CK29" s="12" t="s">
        <v>138</v>
      </c>
      <c r="CL29" s="12" t="s">
        <v>137</v>
      </c>
      <c r="CM29" s="12" t="s">
        <v>137</v>
      </c>
      <c r="CN29" s="12" t="s">
        <v>137</v>
      </c>
      <c r="CO29" s="12" t="s">
        <v>137</v>
      </c>
      <c r="CP29" s="12" t="s">
        <v>137</v>
      </c>
      <c r="CQ29" s="12"/>
      <c r="CR29" s="12"/>
      <c r="CS29" s="12" t="s">
        <v>135</v>
      </c>
      <c r="CT29" s="12" t="s">
        <v>135</v>
      </c>
      <c r="CU29" s="12" t="s">
        <v>135</v>
      </c>
      <c r="CV29" s="12" t="s">
        <v>135</v>
      </c>
      <c r="CW29" s="12" t="s">
        <v>135</v>
      </c>
      <c r="CX29" s="12" t="s">
        <v>135</v>
      </c>
      <c r="CY29" s="12" t="s">
        <v>135</v>
      </c>
      <c r="CZ29" s="12" t="s">
        <v>135</v>
      </c>
      <c r="DA29" s="20"/>
      <c r="DB29" s="20">
        <v>100</v>
      </c>
      <c r="DC29" s="12" t="s">
        <v>135</v>
      </c>
      <c r="DD29" s="12" t="s">
        <v>139</v>
      </c>
      <c r="DE29" s="12" t="s">
        <v>135</v>
      </c>
      <c r="DF29" s="12" t="s">
        <v>137</v>
      </c>
      <c r="DG29" s="12" t="s">
        <v>137</v>
      </c>
    </row>
    <row r="30" ht="13.5" spans="1:111">
      <c r="A30" s="38" t="s">
        <v>1620</v>
      </c>
      <c r="B30" s="38" t="s">
        <v>1621</v>
      </c>
      <c r="C30" s="38" t="s">
        <v>130</v>
      </c>
      <c r="D30" s="39">
        <v>41935</v>
      </c>
      <c r="E30" s="37" t="s">
        <v>1565</v>
      </c>
      <c r="F30" s="40">
        <v>45593</v>
      </c>
      <c r="G30" s="12" t="s">
        <v>133</v>
      </c>
      <c r="H30" s="12" t="s">
        <v>134</v>
      </c>
      <c r="I30" s="12" t="s">
        <v>135</v>
      </c>
      <c r="J30" s="12"/>
      <c r="K30" s="12" t="s">
        <v>135</v>
      </c>
      <c r="L30" s="12"/>
      <c r="M30" s="12" t="s">
        <v>135</v>
      </c>
      <c r="N30" s="12" t="s">
        <v>135</v>
      </c>
      <c r="O30" s="12"/>
      <c r="P30" s="12" t="s">
        <v>135</v>
      </c>
      <c r="Q30" s="12"/>
      <c r="R30" s="12" t="s">
        <v>135</v>
      </c>
      <c r="S30" s="12"/>
      <c r="T30" s="12" t="s">
        <v>135</v>
      </c>
      <c r="U30" s="12"/>
      <c r="V30" s="12"/>
      <c r="W30" s="12" t="s">
        <v>135</v>
      </c>
      <c r="X30" s="12" t="s">
        <v>135</v>
      </c>
      <c r="Y30" s="12" t="s">
        <v>135</v>
      </c>
      <c r="Z30" s="12" t="s">
        <v>135</v>
      </c>
      <c r="AA30" s="12" t="s">
        <v>135</v>
      </c>
      <c r="AB30" s="12" t="s">
        <v>135</v>
      </c>
      <c r="AE30" s="2">
        <v>164</v>
      </c>
      <c r="AF30" s="2">
        <v>59</v>
      </c>
      <c r="AG30" s="2">
        <v>123</v>
      </c>
      <c r="AH30" s="2">
        <v>71</v>
      </c>
      <c r="BY30" s="12" t="s">
        <v>136</v>
      </c>
      <c r="BZ30" s="12" t="s">
        <v>137</v>
      </c>
      <c r="CA30" s="20" t="s">
        <v>135</v>
      </c>
      <c r="CJ30" s="12" t="s">
        <v>137</v>
      </c>
      <c r="CK30" s="12" t="s">
        <v>138</v>
      </c>
      <c r="CL30" s="12" t="s">
        <v>137</v>
      </c>
      <c r="CM30" s="12" t="s">
        <v>137</v>
      </c>
      <c r="CN30" s="12" t="s">
        <v>137</v>
      </c>
      <c r="CO30" s="12" t="s">
        <v>137</v>
      </c>
      <c r="CP30" s="12" t="s">
        <v>137</v>
      </c>
      <c r="CQ30" s="12"/>
      <c r="CR30" s="12"/>
      <c r="CS30" s="12" t="s">
        <v>135</v>
      </c>
      <c r="CT30" s="12" t="s">
        <v>135</v>
      </c>
      <c r="CU30" s="12" t="s">
        <v>135</v>
      </c>
      <c r="CV30" s="12" t="s">
        <v>135</v>
      </c>
      <c r="CW30" s="12" t="s">
        <v>135</v>
      </c>
      <c r="CX30" s="12" t="s">
        <v>135</v>
      </c>
      <c r="CY30" s="12" t="s">
        <v>135</v>
      </c>
      <c r="CZ30" s="12" t="s">
        <v>135</v>
      </c>
      <c r="DA30" s="20"/>
      <c r="DB30" s="20">
        <v>76</v>
      </c>
      <c r="DC30" s="12" t="s">
        <v>135</v>
      </c>
      <c r="DD30" s="12" t="s">
        <v>139</v>
      </c>
      <c r="DE30" s="12" t="s">
        <v>135</v>
      </c>
      <c r="DF30" s="12" t="s">
        <v>137</v>
      </c>
      <c r="DG30" s="12" t="s">
        <v>137</v>
      </c>
    </row>
    <row r="31" ht="13.5" spans="1:111">
      <c r="A31" s="37" t="s">
        <v>1622</v>
      </c>
      <c r="B31" s="38" t="s">
        <v>1623</v>
      </c>
      <c r="C31" s="38" t="s">
        <v>130</v>
      </c>
      <c r="D31" s="39">
        <v>42173</v>
      </c>
      <c r="E31" s="37" t="s">
        <v>1565</v>
      </c>
      <c r="F31" s="40">
        <v>45593</v>
      </c>
      <c r="G31" s="12" t="s">
        <v>133</v>
      </c>
      <c r="H31" s="12" t="s">
        <v>134</v>
      </c>
      <c r="I31" s="12" t="s">
        <v>135</v>
      </c>
      <c r="J31" s="12"/>
      <c r="K31" s="12" t="s">
        <v>135</v>
      </c>
      <c r="L31" s="12"/>
      <c r="M31" s="12" t="s">
        <v>135</v>
      </c>
      <c r="N31" s="12" t="s">
        <v>135</v>
      </c>
      <c r="O31" s="12"/>
      <c r="P31" s="12" t="s">
        <v>135</v>
      </c>
      <c r="Q31" s="12"/>
      <c r="R31" s="12" t="s">
        <v>135</v>
      </c>
      <c r="S31" s="12"/>
      <c r="T31" s="12" t="s">
        <v>135</v>
      </c>
      <c r="U31" s="12"/>
      <c r="V31" s="12"/>
      <c r="W31" s="12" t="s">
        <v>135</v>
      </c>
      <c r="X31" s="12" t="s">
        <v>135</v>
      </c>
      <c r="Y31" s="12" t="s">
        <v>135</v>
      </c>
      <c r="Z31" s="12" t="s">
        <v>135</v>
      </c>
      <c r="AA31" s="12" t="s">
        <v>135</v>
      </c>
      <c r="AB31" s="12" t="s">
        <v>135</v>
      </c>
      <c r="AE31" s="2">
        <v>141</v>
      </c>
      <c r="AF31" s="2">
        <v>43</v>
      </c>
      <c r="AG31" s="2">
        <v>108</v>
      </c>
      <c r="AH31" s="2">
        <v>71</v>
      </c>
      <c r="BY31" s="12" t="s">
        <v>136</v>
      </c>
      <c r="BZ31" s="12" t="s">
        <v>137</v>
      </c>
      <c r="CA31" s="20" t="s">
        <v>135</v>
      </c>
      <c r="CJ31" s="12" t="s">
        <v>137</v>
      </c>
      <c r="CK31" s="12" t="s">
        <v>138</v>
      </c>
      <c r="CL31" s="12" t="s">
        <v>137</v>
      </c>
      <c r="CM31" s="12" t="s">
        <v>137</v>
      </c>
      <c r="CN31" s="12" t="s">
        <v>137</v>
      </c>
      <c r="CO31" s="12" t="s">
        <v>137</v>
      </c>
      <c r="CP31" s="12" t="s">
        <v>137</v>
      </c>
      <c r="CQ31" s="12"/>
      <c r="CR31" s="12"/>
      <c r="CS31" s="12" t="s">
        <v>135</v>
      </c>
      <c r="CT31" s="12" t="s">
        <v>135</v>
      </c>
      <c r="CU31" s="12" t="s">
        <v>135</v>
      </c>
      <c r="CV31" s="12" t="s">
        <v>135</v>
      </c>
      <c r="CW31" s="12" t="s">
        <v>135</v>
      </c>
      <c r="CX31" s="12" t="s">
        <v>135</v>
      </c>
      <c r="CY31" s="12" t="s">
        <v>135</v>
      </c>
      <c r="CZ31" s="12" t="s">
        <v>135</v>
      </c>
      <c r="DA31" s="20"/>
      <c r="DB31" s="20">
        <v>100</v>
      </c>
      <c r="DC31" s="12" t="s">
        <v>135</v>
      </c>
      <c r="DD31" s="12" t="s">
        <v>139</v>
      </c>
      <c r="DE31" s="12" t="s">
        <v>135</v>
      </c>
      <c r="DF31" s="12" t="s">
        <v>137</v>
      </c>
      <c r="DG31" s="12" t="s">
        <v>137</v>
      </c>
    </row>
    <row r="32" ht="13.5" spans="1:111">
      <c r="A32" s="37" t="s">
        <v>1624</v>
      </c>
      <c r="B32" s="38" t="s">
        <v>1625</v>
      </c>
      <c r="C32" s="38" t="s">
        <v>130</v>
      </c>
      <c r="D32" s="39">
        <v>41991</v>
      </c>
      <c r="E32" s="37" t="s">
        <v>1565</v>
      </c>
      <c r="F32" s="40">
        <v>45593</v>
      </c>
      <c r="G32" s="12" t="s">
        <v>133</v>
      </c>
      <c r="H32" s="12" t="s">
        <v>134</v>
      </c>
      <c r="I32" s="12" t="s">
        <v>135</v>
      </c>
      <c r="J32" s="12"/>
      <c r="K32" s="12" t="s">
        <v>135</v>
      </c>
      <c r="L32" s="12"/>
      <c r="M32" s="12" t="s">
        <v>135</v>
      </c>
      <c r="N32" s="12" t="s">
        <v>135</v>
      </c>
      <c r="O32" s="12"/>
      <c r="P32" s="12" t="s">
        <v>135</v>
      </c>
      <c r="Q32" s="12"/>
      <c r="R32" s="12" t="s">
        <v>135</v>
      </c>
      <c r="S32" s="12"/>
      <c r="T32" s="12" t="s">
        <v>135</v>
      </c>
      <c r="U32" s="12"/>
      <c r="V32" s="12"/>
      <c r="W32" s="12" t="s">
        <v>135</v>
      </c>
      <c r="X32" s="12" t="s">
        <v>135</v>
      </c>
      <c r="Y32" s="12" t="s">
        <v>135</v>
      </c>
      <c r="Z32" s="12" t="s">
        <v>135</v>
      </c>
      <c r="AA32" s="12" t="s">
        <v>135</v>
      </c>
      <c r="AB32" s="12" t="s">
        <v>135</v>
      </c>
      <c r="AE32" s="2">
        <v>137</v>
      </c>
      <c r="AF32" s="2">
        <v>29</v>
      </c>
      <c r="AG32" s="2">
        <v>96</v>
      </c>
      <c r="AH32" s="2">
        <v>68</v>
      </c>
      <c r="BY32" s="12" t="s">
        <v>136</v>
      </c>
      <c r="BZ32" s="12" t="s">
        <v>137</v>
      </c>
      <c r="CA32" s="20" t="s">
        <v>135</v>
      </c>
      <c r="CJ32" s="12" t="s">
        <v>137</v>
      </c>
      <c r="CK32" s="12" t="s">
        <v>138</v>
      </c>
      <c r="CL32" s="12" t="s">
        <v>137</v>
      </c>
      <c r="CM32" s="12" t="s">
        <v>137</v>
      </c>
      <c r="CN32" s="12" t="s">
        <v>137</v>
      </c>
      <c r="CO32" s="12" t="s">
        <v>137</v>
      </c>
      <c r="CP32" s="12" t="s">
        <v>137</v>
      </c>
      <c r="CQ32" s="12"/>
      <c r="CR32" s="12"/>
      <c r="CS32" s="12" t="s">
        <v>135</v>
      </c>
      <c r="CT32" s="12" t="s">
        <v>135</v>
      </c>
      <c r="CU32" s="12" t="s">
        <v>135</v>
      </c>
      <c r="CV32" s="12" t="s">
        <v>135</v>
      </c>
      <c r="CW32" s="12" t="s">
        <v>135</v>
      </c>
      <c r="CX32" s="12" t="s">
        <v>135</v>
      </c>
      <c r="CY32" s="12" t="s">
        <v>135</v>
      </c>
      <c r="CZ32" s="12" t="s">
        <v>135</v>
      </c>
      <c r="DA32" s="20"/>
      <c r="DB32" s="20">
        <v>77</v>
      </c>
      <c r="DC32" s="12" t="s">
        <v>135</v>
      </c>
      <c r="DD32" s="12" t="s">
        <v>139</v>
      </c>
      <c r="DE32" s="12" t="s">
        <v>135</v>
      </c>
      <c r="DF32" s="12" t="s">
        <v>137</v>
      </c>
      <c r="DG32" s="12" t="s">
        <v>137</v>
      </c>
    </row>
    <row r="33" ht="13.5" spans="1:111">
      <c r="A33" s="37" t="s">
        <v>1626</v>
      </c>
      <c r="B33" s="38" t="s">
        <v>1627</v>
      </c>
      <c r="C33" s="38" t="s">
        <v>130</v>
      </c>
      <c r="D33" s="39">
        <v>42094</v>
      </c>
      <c r="E33" s="37" t="s">
        <v>1565</v>
      </c>
      <c r="F33" s="40">
        <v>45593</v>
      </c>
      <c r="G33" s="12" t="s">
        <v>133</v>
      </c>
      <c r="H33" s="12" t="s">
        <v>134</v>
      </c>
      <c r="I33" s="12" t="s">
        <v>135</v>
      </c>
      <c r="J33" s="12"/>
      <c r="K33" s="12" t="s">
        <v>135</v>
      </c>
      <c r="L33" s="12"/>
      <c r="M33" s="12" t="s">
        <v>135</v>
      </c>
      <c r="N33" s="12" t="s">
        <v>135</v>
      </c>
      <c r="O33" s="12"/>
      <c r="P33" s="12" t="s">
        <v>135</v>
      </c>
      <c r="Q33" s="12"/>
      <c r="R33" s="12" t="s">
        <v>135</v>
      </c>
      <c r="S33" s="12"/>
      <c r="T33" s="12" t="s">
        <v>135</v>
      </c>
      <c r="U33" s="12"/>
      <c r="V33" s="12"/>
      <c r="W33" s="12" t="s">
        <v>135</v>
      </c>
      <c r="X33" s="12" t="s">
        <v>135</v>
      </c>
      <c r="Y33" s="12" t="s">
        <v>135</v>
      </c>
      <c r="Z33" s="12" t="s">
        <v>135</v>
      </c>
      <c r="AA33" s="12" t="s">
        <v>135</v>
      </c>
      <c r="AB33" s="12" t="s">
        <v>135</v>
      </c>
      <c r="AE33" s="2">
        <v>142</v>
      </c>
      <c r="AF33" s="2">
        <v>38</v>
      </c>
      <c r="AG33" s="2">
        <v>94</v>
      </c>
      <c r="AH33" s="2">
        <v>58</v>
      </c>
      <c r="BY33" s="12" t="s">
        <v>136</v>
      </c>
      <c r="BZ33" s="12" t="s">
        <v>137</v>
      </c>
      <c r="CA33" s="20" t="s">
        <v>135</v>
      </c>
      <c r="CJ33" s="12" t="s">
        <v>137</v>
      </c>
      <c r="CK33" s="12" t="s">
        <v>138</v>
      </c>
      <c r="CL33" s="12" t="s">
        <v>137</v>
      </c>
      <c r="CM33" s="12" t="s">
        <v>137</v>
      </c>
      <c r="CN33" s="12" t="s">
        <v>137</v>
      </c>
      <c r="CO33" s="12" t="s">
        <v>137</v>
      </c>
      <c r="CP33" s="12" t="s">
        <v>137</v>
      </c>
      <c r="CQ33" s="12"/>
      <c r="CR33" s="12"/>
      <c r="CS33" s="12" t="s">
        <v>135</v>
      </c>
      <c r="CT33" s="12" t="s">
        <v>135</v>
      </c>
      <c r="CU33" s="12" t="s">
        <v>135</v>
      </c>
      <c r="CV33" s="12" t="s">
        <v>135</v>
      </c>
      <c r="CW33" s="12" t="s">
        <v>135</v>
      </c>
      <c r="CX33" s="12" t="s">
        <v>135</v>
      </c>
      <c r="CY33" s="12" t="s">
        <v>135</v>
      </c>
      <c r="CZ33" s="12" t="s">
        <v>135</v>
      </c>
      <c r="DA33" s="20"/>
      <c r="DB33" s="20">
        <v>87</v>
      </c>
      <c r="DC33" s="12" t="s">
        <v>135</v>
      </c>
      <c r="DD33" s="12" t="s">
        <v>139</v>
      </c>
      <c r="DE33" s="12" t="s">
        <v>135</v>
      </c>
      <c r="DF33" s="12" t="s">
        <v>137</v>
      </c>
      <c r="DG33" s="12" t="s">
        <v>137</v>
      </c>
    </row>
    <row r="34" ht="13.5" spans="1:111">
      <c r="A34" s="37" t="s">
        <v>1628</v>
      </c>
      <c r="B34" s="38" t="s">
        <v>1629</v>
      </c>
      <c r="C34" s="38" t="s">
        <v>130</v>
      </c>
      <c r="D34" s="39">
        <v>42061</v>
      </c>
      <c r="E34" s="37" t="s">
        <v>1565</v>
      </c>
      <c r="F34" s="40">
        <v>45593</v>
      </c>
      <c r="G34" s="12" t="s">
        <v>133</v>
      </c>
      <c r="H34" s="12" t="s">
        <v>134</v>
      </c>
      <c r="I34" s="12" t="s">
        <v>135</v>
      </c>
      <c r="J34" s="12"/>
      <c r="K34" s="12" t="s">
        <v>135</v>
      </c>
      <c r="L34" s="12"/>
      <c r="M34" s="12" t="s">
        <v>135</v>
      </c>
      <c r="N34" s="12" t="s">
        <v>135</v>
      </c>
      <c r="O34" s="12"/>
      <c r="P34" s="12" t="s">
        <v>135</v>
      </c>
      <c r="Q34" s="12"/>
      <c r="R34" s="12" t="s">
        <v>135</v>
      </c>
      <c r="S34" s="12"/>
      <c r="T34" s="12" t="s">
        <v>135</v>
      </c>
      <c r="U34" s="12"/>
      <c r="V34" s="12"/>
      <c r="W34" s="12" t="s">
        <v>135</v>
      </c>
      <c r="X34" s="12" t="s">
        <v>135</v>
      </c>
      <c r="Y34" s="12" t="s">
        <v>135</v>
      </c>
      <c r="Z34" s="12" t="s">
        <v>135</v>
      </c>
      <c r="AA34" s="12" t="s">
        <v>135</v>
      </c>
      <c r="AB34" s="12" t="s">
        <v>135</v>
      </c>
      <c r="AE34" s="2">
        <v>134</v>
      </c>
      <c r="AF34" s="2">
        <v>31</v>
      </c>
      <c r="AG34" s="2">
        <v>93</v>
      </c>
      <c r="AH34" s="2">
        <v>67</v>
      </c>
      <c r="BY34" s="12" t="s">
        <v>136</v>
      </c>
      <c r="BZ34" s="12" t="s">
        <v>137</v>
      </c>
      <c r="CA34" s="20" t="s">
        <v>135</v>
      </c>
      <c r="CJ34" s="12" t="s">
        <v>137</v>
      </c>
      <c r="CK34" s="12" t="s">
        <v>138</v>
      </c>
      <c r="CL34" s="12" t="s">
        <v>137</v>
      </c>
      <c r="CM34" s="12" t="s">
        <v>137</v>
      </c>
      <c r="CN34" s="12" t="s">
        <v>137</v>
      </c>
      <c r="CO34" s="12" t="s">
        <v>137</v>
      </c>
      <c r="CP34" s="12" t="s">
        <v>137</v>
      </c>
      <c r="CQ34" s="12"/>
      <c r="CR34" s="12"/>
      <c r="CS34" s="12" t="s">
        <v>135</v>
      </c>
      <c r="CT34" s="12" t="s">
        <v>135</v>
      </c>
      <c r="CU34" s="12" t="s">
        <v>135</v>
      </c>
      <c r="CV34" s="12" t="s">
        <v>135</v>
      </c>
      <c r="CW34" s="12" t="s">
        <v>135</v>
      </c>
      <c r="CX34" s="12" t="s">
        <v>135</v>
      </c>
      <c r="CY34" s="12" t="s">
        <v>135</v>
      </c>
      <c r="CZ34" s="12" t="s">
        <v>135</v>
      </c>
      <c r="DA34" s="20"/>
      <c r="DB34" s="20">
        <v>100</v>
      </c>
      <c r="DC34" s="12" t="s">
        <v>135</v>
      </c>
      <c r="DD34" s="12" t="s">
        <v>139</v>
      </c>
      <c r="DE34" s="12" t="s">
        <v>135</v>
      </c>
      <c r="DF34" s="12" t="s">
        <v>137</v>
      </c>
      <c r="DG34" s="12" t="s">
        <v>137</v>
      </c>
    </row>
    <row r="35" ht="13.5" spans="1:111">
      <c r="A35" s="37" t="s">
        <v>1630</v>
      </c>
      <c r="B35" s="38" t="s">
        <v>1631</v>
      </c>
      <c r="C35" s="38" t="s">
        <v>130</v>
      </c>
      <c r="D35" s="39">
        <v>41969</v>
      </c>
      <c r="E35" s="37" t="s">
        <v>1565</v>
      </c>
      <c r="F35" s="40">
        <v>45593</v>
      </c>
      <c r="G35" s="12" t="s">
        <v>133</v>
      </c>
      <c r="H35" s="12" t="s">
        <v>134</v>
      </c>
      <c r="I35" s="12" t="s">
        <v>135</v>
      </c>
      <c r="J35" s="12"/>
      <c r="K35" s="12" t="s">
        <v>135</v>
      </c>
      <c r="L35" s="12"/>
      <c r="M35" s="12" t="s">
        <v>135</v>
      </c>
      <c r="N35" s="12" t="s">
        <v>135</v>
      </c>
      <c r="O35" s="12"/>
      <c r="P35" s="12" t="s">
        <v>135</v>
      </c>
      <c r="Q35" s="12"/>
      <c r="R35" s="12" t="s">
        <v>135</v>
      </c>
      <c r="S35" s="12"/>
      <c r="T35" s="12" t="s">
        <v>135</v>
      </c>
      <c r="U35" s="12"/>
      <c r="V35" s="12"/>
      <c r="W35" s="12" t="s">
        <v>135</v>
      </c>
      <c r="X35" s="12" t="s">
        <v>135</v>
      </c>
      <c r="Y35" s="12" t="s">
        <v>135</v>
      </c>
      <c r="Z35" s="12" t="s">
        <v>135</v>
      </c>
      <c r="AA35" s="12" t="s">
        <v>135</v>
      </c>
      <c r="AB35" s="12" t="s">
        <v>135</v>
      </c>
      <c r="AE35" s="2">
        <v>148</v>
      </c>
      <c r="AF35" s="2">
        <v>31</v>
      </c>
      <c r="AG35" s="2">
        <v>84</v>
      </c>
      <c r="AH35" s="2">
        <v>69</v>
      </c>
      <c r="BY35" s="12" t="s">
        <v>136</v>
      </c>
      <c r="BZ35" s="12" t="s">
        <v>137</v>
      </c>
      <c r="CA35" s="20" t="s">
        <v>135</v>
      </c>
      <c r="CJ35" s="12" t="s">
        <v>137</v>
      </c>
      <c r="CK35" s="12" t="s">
        <v>138</v>
      </c>
      <c r="CL35" s="12" t="s">
        <v>137</v>
      </c>
      <c r="CM35" s="12" t="s">
        <v>137</v>
      </c>
      <c r="CN35" s="12" t="s">
        <v>137</v>
      </c>
      <c r="CO35" s="12" t="s">
        <v>137</v>
      </c>
      <c r="CP35" s="12" t="s">
        <v>137</v>
      </c>
      <c r="CQ35" s="12"/>
      <c r="CR35" s="12"/>
      <c r="CS35" s="12" t="s">
        <v>135</v>
      </c>
      <c r="CT35" s="12" t="s">
        <v>135</v>
      </c>
      <c r="CU35" s="12" t="s">
        <v>135</v>
      </c>
      <c r="CV35" s="12" t="s">
        <v>135</v>
      </c>
      <c r="CW35" s="12" t="s">
        <v>135</v>
      </c>
      <c r="CX35" s="12" t="s">
        <v>135</v>
      </c>
      <c r="CY35" s="12" t="s">
        <v>135</v>
      </c>
      <c r="CZ35" s="12" t="s">
        <v>135</v>
      </c>
      <c r="DA35" s="20"/>
      <c r="DB35" s="20">
        <v>98</v>
      </c>
      <c r="DC35" s="12" t="s">
        <v>135</v>
      </c>
      <c r="DD35" s="12" t="s">
        <v>139</v>
      </c>
      <c r="DE35" s="12" t="s">
        <v>135</v>
      </c>
      <c r="DF35" s="12" t="s">
        <v>137</v>
      </c>
      <c r="DG35" s="12" t="s">
        <v>137</v>
      </c>
    </row>
    <row r="36" ht="13.5" spans="1:111">
      <c r="A36" s="37" t="s">
        <v>1632</v>
      </c>
      <c r="B36" s="38" t="s">
        <v>1633</v>
      </c>
      <c r="C36" s="38" t="s">
        <v>130</v>
      </c>
      <c r="D36" s="39">
        <v>41925</v>
      </c>
      <c r="E36" s="37" t="s">
        <v>1565</v>
      </c>
      <c r="F36" s="40">
        <v>45593</v>
      </c>
      <c r="G36" s="12" t="s">
        <v>133</v>
      </c>
      <c r="H36" s="12" t="s">
        <v>134</v>
      </c>
      <c r="I36" s="12" t="s">
        <v>135</v>
      </c>
      <c r="J36" s="12"/>
      <c r="K36" s="12" t="s">
        <v>135</v>
      </c>
      <c r="L36" s="12"/>
      <c r="M36" s="12" t="s">
        <v>135</v>
      </c>
      <c r="N36" s="12" t="s">
        <v>135</v>
      </c>
      <c r="O36" s="12"/>
      <c r="P36" s="12" t="s">
        <v>135</v>
      </c>
      <c r="Q36" s="12"/>
      <c r="R36" s="12" t="s">
        <v>135</v>
      </c>
      <c r="S36" s="12"/>
      <c r="T36" s="12" t="s">
        <v>135</v>
      </c>
      <c r="U36" s="12"/>
      <c r="V36" s="12"/>
      <c r="W36" s="12" t="s">
        <v>135</v>
      </c>
      <c r="X36" s="12" t="s">
        <v>135</v>
      </c>
      <c r="Y36" s="12" t="s">
        <v>135</v>
      </c>
      <c r="Z36" s="12" t="s">
        <v>135</v>
      </c>
      <c r="AA36" s="12" t="s">
        <v>135</v>
      </c>
      <c r="AB36" s="12" t="s">
        <v>135</v>
      </c>
      <c r="AE36" s="2">
        <v>140</v>
      </c>
      <c r="AF36" s="2">
        <v>31</v>
      </c>
      <c r="AG36" s="2">
        <v>100</v>
      </c>
      <c r="AH36" s="2">
        <v>71</v>
      </c>
      <c r="BY36" s="12" t="s">
        <v>136</v>
      </c>
      <c r="BZ36" s="12" t="s">
        <v>137</v>
      </c>
      <c r="CA36" s="20" t="s">
        <v>135</v>
      </c>
      <c r="CJ36" s="12" t="s">
        <v>137</v>
      </c>
      <c r="CK36" s="12" t="s">
        <v>138</v>
      </c>
      <c r="CL36" s="12" t="s">
        <v>137</v>
      </c>
      <c r="CM36" s="12" t="s">
        <v>137</v>
      </c>
      <c r="CN36" s="12" t="s">
        <v>137</v>
      </c>
      <c r="CO36" s="12" t="s">
        <v>137</v>
      </c>
      <c r="CP36" s="12" t="s">
        <v>137</v>
      </c>
      <c r="CQ36" s="12"/>
      <c r="CR36" s="12"/>
      <c r="CS36" s="12" t="s">
        <v>135</v>
      </c>
      <c r="CT36" s="12" t="s">
        <v>135</v>
      </c>
      <c r="CU36" s="12" t="s">
        <v>135</v>
      </c>
      <c r="CV36" s="12" t="s">
        <v>135</v>
      </c>
      <c r="CW36" s="12" t="s">
        <v>135</v>
      </c>
      <c r="CX36" s="12" t="s">
        <v>135</v>
      </c>
      <c r="CY36" s="12" t="s">
        <v>135</v>
      </c>
      <c r="CZ36" s="12" t="s">
        <v>135</v>
      </c>
      <c r="DA36" s="20"/>
      <c r="DB36" s="20">
        <v>84</v>
      </c>
      <c r="DC36" s="12" t="s">
        <v>135</v>
      </c>
      <c r="DD36" s="12" t="s">
        <v>139</v>
      </c>
      <c r="DE36" s="12" t="s">
        <v>135</v>
      </c>
      <c r="DF36" s="12" t="s">
        <v>137</v>
      </c>
      <c r="DG36" s="12" t="s">
        <v>137</v>
      </c>
    </row>
    <row r="37" ht="13.5" spans="1:111">
      <c r="A37" s="37" t="s">
        <v>1634</v>
      </c>
      <c r="B37" s="38" t="s">
        <v>1635</v>
      </c>
      <c r="C37" s="38" t="s">
        <v>130</v>
      </c>
      <c r="D37" s="39">
        <v>41926</v>
      </c>
      <c r="E37" s="37" t="s">
        <v>1565</v>
      </c>
      <c r="F37" s="40">
        <v>45593</v>
      </c>
      <c r="G37" s="12" t="s">
        <v>133</v>
      </c>
      <c r="H37" s="12" t="s">
        <v>134</v>
      </c>
      <c r="I37" s="12" t="s">
        <v>135</v>
      </c>
      <c r="J37" s="12"/>
      <c r="K37" s="12" t="s">
        <v>135</v>
      </c>
      <c r="L37" s="12"/>
      <c r="M37" s="12" t="s">
        <v>135</v>
      </c>
      <c r="N37" s="12" t="s">
        <v>135</v>
      </c>
      <c r="O37" s="12"/>
      <c r="P37" s="12" t="s">
        <v>135</v>
      </c>
      <c r="Q37" s="12"/>
      <c r="R37" s="12" t="s">
        <v>135</v>
      </c>
      <c r="S37" s="12"/>
      <c r="T37" s="12" t="s">
        <v>135</v>
      </c>
      <c r="U37" s="12"/>
      <c r="V37" s="12"/>
      <c r="W37" s="12" t="s">
        <v>135</v>
      </c>
      <c r="X37" s="12" t="s">
        <v>135</v>
      </c>
      <c r="Y37" s="12" t="s">
        <v>135</v>
      </c>
      <c r="Z37" s="12" t="s">
        <v>135</v>
      </c>
      <c r="AA37" s="12" t="s">
        <v>135</v>
      </c>
      <c r="AB37" s="12" t="s">
        <v>135</v>
      </c>
      <c r="AE37" s="2">
        <v>154</v>
      </c>
      <c r="AF37" s="2">
        <v>44</v>
      </c>
      <c r="AG37" s="2">
        <v>107</v>
      </c>
      <c r="AH37" s="2">
        <v>66</v>
      </c>
      <c r="BY37" s="12" t="s">
        <v>136</v>
      </c>
      <c r="BZ37" s="12" t="s">
        <v>137</v>
      </c>
      <c r="CA37" s="20" t="s">
        <v>135</v>
      </c>
      <c r="CJ37" s="12" t="s">
        <v>137</v>
      </c>
      <c r="CK37" s="12" t="s">
        <v>138</v>
      </c>
      <c r="CL37" s="12" t="s">
        <v>137</v>
      </c>
      <c r="CM37" s="12" t="s">
        <v>137</v>
      </c>
      <c r="CN37" s="12" t="s">
        <v>137</v>
      </c>
      <c r="CO37" s="12" t="s">
        <v>137</v>
      </c>
      <c r="CP37" s="12" t="s">
        <v>137</v>
      </c>
      <c r="CQ37" s="12"/>
      <c r="CR37" s="12"/>
      <c r="CS37" s="12" t="s">
        <v>135</v>
      </c>
      <c r="CT37" s="12" t="s">
        <v>135</v>
      </c>
      <c r="CU37" s="12" t="s">
        <v>135</v>
      </c>
      <c r="CV37" s="12" t="s">
        <v>135</v>
      </c>
      <c r="CW37" s="12" t="s">
        <v>135</v>
      </c>
      <c r="CX37" s="12" t="s">
        <v>135</v>
      </c>
      <c r="CY37" s="12" t="s">
        <v>135</v>
      </c>
      <c r="CZ37" s="12" t="s">
        <v>135</v>
      </c>
      <c r="DA37" s="20"/>
      <c r="DB37" s="20">
        <v>70</v>
      </c>
      <c r="DC37" s="12" t="s">
        <v>135</v>
      </c>
      <c r="DD37" s="12" t="s">
        <v>139</v>
      </c>
      <c r="DE37" s="12" t="s">
        <v>135</v>
      </c>
      <c r="DF37" s="12" t="s">
        <v>137</v>
      </c>
      <c r="DG37" s="12" t="s">
        <v>137</v>
      </c>
    </row>
    <row r="38" ht="13.5" spans="1:111">
      <c r="A38" s="37" t="s">
        <v>1636</v>
      </c>
      <c r="B38" s="38" t="s">
        <v>1637</v>
      </c>
      <c r="C38" s="38" t="s">
        <v>130</v>
      </c>
      <c r="D38" s="39">
        <v>42010</v>
      </c>
      <c r="E38" s="37" t="s">
        <v>1565</v>
      </c>
      <c r="F38" s="40">
        <v>45593</v>
      </c>
      <c r="G38" s="12" t="s">
        <v>133</v>
      </c>
      <c r="H38" s="12" t="s">
        <v>134</v>
      </c>
      <c r="I38" s="12" t="s">
        <v>135</v>
      </c>
      <c r="J38" s="12"/>
      <c r="K38" s="12" t="s">
        <v>135</v>
      </c>
      <c r="L38" s="12"/>
      <c r="M38" s="12" t="s">
        <v>135</v>
      </c>
      <c r="N38" s="12" t="s">
        <v>135</v>
      </c>
      <c r="O38" s="12"/>
      <c r="P38" s="12" t="s">
        <v>135</v>
      </c>
      <c r="Q38" s="12"/>
      <c r="R38" s="12" t="s">
        <v>135</v>
      </c>
      <c r="S38" s="12"/>
      <c r="T38" s="12" t="s">
        <v>135</v>
      </c>
      <c r="U38" s="12"/>
      <c r="V38" s="12"/>
      <c r="W38" s="12" t="s">
        <v>135</v>
      </c>
      <c r="X38" s="12" t="s">
        <v>135</v>
      </c>
      <c r="Y38" s="12" t="s">
        <v>135</v>
      </c>
      <c r="Z38" s="12" t="s">
        <v>135</v>
      </c>
      <c r="AA38" s="12" t="s">
        <v>135</v>
      </c>
      <c r="AB38" s="12" t="s">
        <v>135</v>
      </c>
      <c r="AE38" s="2">
        <v>131</v>
      </c>
      <c r="AF38" s="2">
        <v>23</v>
      </c>
      <c r="AG38" s="2">
        <v>80</v>
      </c>
      <c r="AH38" s="2">
        <v>60</v>
      </c>
      <c r="BY38" s="12" t="s">
        <v>136</v>
      </c>
      <c r="BZ38" s="12" t="s">
        <v>137</v>
      </c>
      <c r="CA38" s="20" t="s">
        <v>218</v>
      </c>
      <c r="CB38" s="2">
        <v>2</v>
      </c>
      <c r="CJ38" s="12" t="s">
        <v>137</v>
      </c>
      <c r="CK38" s="12" t="s">
        <v>138</v>
      </c>
      <c r="CL38" s="12" t="s">
        <v>137</v>
      </c>
      <c r="CM38" s="12" t="s">
        <v>137</v>
      </c>
      <c r="CN38" s="12" t="s">
        <v>137</v>
      </c>
      <c r="CO38" s="12" t="s">
        <v>137</v>
      </c>
      <c r="CP38" s="12" t="s">
        <v>137</v>
      </c>
      <c r="CQ38" s="12"/>
      <c r="CR38" s="12"/>
      <c r="CS38" s="12" t="s">
        <v>135</v>
      </c>
      <c r="CT38" s="12" t="s">
        <v>135</v>
      </c>
      <c r="CU38" s="12" t="s">
        <v>135</v>
      </c>
      <c r="CV38" s="12" t="s">
        <v>135</v>
      </c>
      <c r="CW38" s="12" t="s">
        <v>135</v>
      </c>
      <c r="CX38" s="12" t="s">
        <v>135</v>
      </c>
      <c r="CY38" s="12" t="s">
        <v>135</v>
      </c>
      <c r="CZ38" s="12" t="s">
        <v>135</v>
      </c>
      <c r="DA38" s="20"/>
      <c r="DB38" s="20">
        <v>80</v>
      </c>
      <c r="DC38" s="12" t="s">
        <v>135</v>
      </c>
      <c r="DD38" s="12" t="s">
        <v>139</v>
      </c>
      <c r="DE38" s="12" t="s">
        <v>135</v>
      </c>
      <c r="DF38" s="12" t="s">
        <v>137</v>
      </c>
      <c r="DG38" s="12" t="s">
        <v>137</v>
      </c>
    </row>
    <row r="39" ht="13.5" spans="1:111">
      <c r="A39" s="37" t="s">
        <v>1638</v>
      </c>
      <c r="B39" s="38" t="s">
        <v>1639</v>
      </c>
      <c r="C39" s="38" t="s">
        <v>130</v>
      </c>
      <c r="D39" s="39">
        <v>41886</v>
      </c>
      <c r="E39" s="37" t="s">
        <v>1565</v>
      </c>
      <c r="F39" s="40">
        <v>45593</v>
      </c>
      <c r="G39" s="12" t="s">
        <v>133</v>
      </c>
      <c r="H39" s="12" t="s">
        <v>134</v>
      </c>
      <c r="I39" s="12" t="s">
        <v>135</v>
      </c>
      <c r="J39" s="12"/>
      <c r="K39" s="12" t="s">
        <v>135</v>
      </c>
      <c r="L39" s="12"/>
      <c r="M39" s="12" t="s">
        <v>135</v>
      </c>
      <c r="N39" s="12" t="s">
        <v>135</v>
      </c>
      <c r="O39" s="12"/>
      <c r="P39" s="12" t="s">
        <v>135</v>
      </c>
      <c r="Q39" s="12"/>
      <c r="R39" s="12" t="s">
        <v>135</v>
      </c>
      <c r="S39" s="12"/>
      <c r="T39" s="12" t="s">
        <v>135</v>
      </c>
      <c r="U39" s="12"/>
      <c r="V39" s="12"/>
      <c r="W39" s="12" t="s">
        <v>135</v>
      </c>
      <c r="X39" s="12" t="s">
        <v>135</v>
      </c>
      <c r="Y39" s="12" t="s">
        <v>135</v>
      </c>
      <c r="Z39" s="12" t="s">
        <v>135</v>
      </c>
      <c r="AA39" s="12" t="s">
        <v>135</v>
      </c>
      <c r="AB39" s="12" t="s">
        <v>135</v>
      </c>
      <c r="AE39" s="2">
        <v>140</v>
      </c>
      <c r="AF39" s="2">
        <v>35</v>
      </c>
      <c r="AG39" s="2">
        <v>98</v>
      </c>
      <c r="AH39" s="2">
        <v>67</v>
      </c>
      <c r="BY39" s="12" t="s">
        <v>136</v>
      </c>
      <c r="BZ39" s="12" t="s">
        <v>137</v>
      </c>
      <c r="CA39" s="20" t="s">
        <v>135</v>
      </c>
      <c r="CJ39" s="12" t="s">
        <v>137</v>
      </c>
      <c r="CK39" s="12" t="s">
        <v>138</v>
      </c>
      <c r="CL39" s="12" t="s">
        <v>137</v>
      </c>
      <c r="CM39" s="12" t="s">
        <v>137</v>
      </c>
      <c r="CN39" s="12" t="s">
        <v>137</v>
      </c>
      <c r="CO39" s="12" t="s">
        <v>137</v>
      </c>
      <c r="CP39" s="12" t="s">
        <v>137</v>
      </c>
      <c r="CQ39" s="12"/>
      <c r="CR39" s="12"/>
      <c r="CS39" s="12" t="s">
        <v>135</v>
      </c>
      <c r="CT39" s="12" t="s">
        <v>135</v>
      </c>
      <c r="CU39" s="12" t="s">
        <v>135</v>
      </c>
      <c r="CV39" s="12" t="s">
        <v>135</v>
      </c>
      <c r="CW39" s="12" t="s">
        <v>135</v>
      </c>
      <c r="CX39" s="12" t="s">
        <v>135</v>
      </c>
      <c r="CY39" s="12" t="s">
        <v>135</v>
      </c>
      <c r="CZ39" s="12" t="s">
        <v>135</v>
      </c>
      <c r="DA39" s="20"/>
      <c r="DB39" s="20">
        <v>100</v>
      </c>
      <c r="DC39" s="12" t="s">
        <v>135</v>
      </c>
      <c r="DD39" s="12" t="s">
        <v>139</v>
      </c>
      <c r="DE39" s="12" t="s">
        <v>135</v>
      </c>
      <c r="DF39" s="12" t="s">
        <v>137</v>
      </c>
      <c r="DG39" s="12" t="s">
        <v>137</v>
      </c>
    </row>
    <row r="40" ht="13.5" spans="1:111">
      <c r="A40" s="38" t="s">
        <v>1640</v>
      </c>
      <c r="B40" s="38" t="s">
        <v>1641</v>
      </c>
      <c r="C40" s="38" t="s">
        <v>130</v>
      </c>
      <c r="D40" s="39">
        <v>42162</v>
      </c>
      <c r="E40" s="37" t="s">
        <v>1565</v>
      </c>
      <c r="F40" s="40">
        <v>45593</v>
      </c>
      <c r="G40" s="12" t="s">
        <v>133</v>
      </c>
      <c r="H40" s="12" t="s">
        <v>134</v>
      </c>
      <c r="I40" s="12" t="s">
        <v>135</v>
      </c>
      <c r="J40" s="12"/>
      <c r="K40" s="12" t="s">
        <v>135</v>
      </c>
      <c r="L40" s="12"/>
      <c r="M40" s="12" t="s">
        <v>135</v>
      </c>
      <c r="N40" s="12" t="s">
        <v>135</v>
      </c>
      <c r="O40" s="12"/>
      <c r="P40" s="12" t="s">
        <v>135</v>
      </c>
      <c r="Q40" s="12"/>
      <c r="R40" s="12" t="s">
        <v>135</v>
      </c>
      <c r="S40" s="12"/>
      <c r="T40" s="12" t="s">
        <v>135</v>
      </c>
      <c r="U40" s="12"/>
      <c r="V40" s="12"/>
      <c r="W40" s="12" t="s">
        <v>135</v>
      </c>
      <c r="X40" s="12" t="s">
        <v>135</v>
      </c>
      <c r="Y40" s="12" t="s">
        <v>135</v>
      </c>
      <c r="Z40" s="12" t="s">
        <v>135</v>
      </c>
      <c r="AA40" s="12" t="s">
        <v>135</v>
      </c>
      <c r="AB40" s="12" t="s">
        <v>135</v>
      </c>
      <c r="AE40" s="2">
        <v>144</v>
      </c>
      <c r="AF40" s="2">
        <v>32</v>
      </c>
      <c r="AG40" s="2">
        <v>92</v>
      </c>
      <c r="AH40" s="2">
        <v>62</v>
      </c>
      <c r="BY40" s="12" t="s">
        <v>136</v>
      </c>
      <c r="BZ40" s="12" t="s">
        <v>137</v>
      </c>
      <c r="CA40" s="20" t="s">
        <v>135</v>
      </c>
      <c r="CJ40" s="12" t="s">
        <v>137</v>
      </c>
      <c r="CK40" s="12" t="s">
        <v>138</v>
      </c>
      <c r="CL40" s="12" t="s">
        <v>137</v>
      </c>
      <c r="CM40" s="12" t="s">
        <v>137</v>
      </c>
      <c r="CN40" s="12" t="s">
        <v>137</v>
      </c>
      <c r="CO40" s="12" t="s">
        <v>137</v>
      </c>
      <c r="CP40" s="12" t="s">
        <v>137</v>
      </c>
      <c r="CQ40" s="12"/>
      <c r="CR40" s="12"/>
      <c r="CS40" s="12" t="s">
        <v>135</v>
      </c>
      <c r="CT40" s="12" t="s">
        <v>135</v>
      </c>
      <c r="CU40" s="12" t="s">
        <v>135</v>
      </c>
      <c r="CV40" s="12" t="s">
        <v>135</v>
      </c>
      <c r="CW40" s="12" t="s">
        <v>135</v>
      </c>
      <c r="CX40" s="12" t="s">
        <v>135</v>
      </c>
      <c r="CY40" s="12" t="s">
        <v>135</v>
      </c>
      <c r="CZ40" s="12" t="s">
        <v>135</v>
      </c>
      <c r="DA40" s="20"/>
      <c r="DB40" s="20">
        <v>85</v>
      </c>
      <c r="DC40" s="12" t="s">
        <v>135</v>
      </c>
      <c r="DD40" s="12" t="s">
        <v>139</v>
      </c>
      <c r="DE40" s="12" t="s">
        <v>135</v>
      </c>
      <c r="DF40" s="12" t="s">
        <v>137</v>
      </c>
      <c r="DG40" s="12" t="s">
        <v>137</v>
      </c>
    </row>
    <row r="41" ht="13.5" spans="1:111">
      <c r="A41" s="37" t="s">
        <v>1642</v>
      </c>
      <c r="B41" s="38" t="s">
        <v>1643</v>
      </c>
      <c r="C41" s="38" t="s">
        <v>142</v>
      </c>
      <c r="D41" s="39">
        <v>41896</v>
      </c>
      <c r="E41" s="37" t="s">
        <v>1565</v>
      </c>
      <c r="F41" s="40">
        <v>45593</v>
      </c>
      <c r="G41" s="12" t="s">
        <v>133</v>
      </c>
      <c r="H41" s="12" t="s">
        <v>134</v>
      </c>
      <c r="I41" s="12" t="s">
        <v>135</v>
      </c>
      <c r="J41" s="12"/>
      <c r="K41" s="12" t="s">
        <v>135</v>
      </c>
      <c r="L41" s="12"/>
      <c r="M41" s="12" t="s">
        <v>135</v>
      </c>
      <c r="N41" s="12" t="s">
        <v>135</v>
      </c>
      <c r="O41" s="12"/>
      <c r="P41" s="12" t="s">
        <v>135</v>
      </c>
      <c r="Q41" s="12"/>
      <c r="R41" s="12" t="s">
        <v>135</v>
      </c>
      <c r="S41" s="12"/>
      <c r="T41" s="12" t="s">
        <v>135</v>
      </c>
      <c r="U41" s="12"/>
      <c r="V41" s="12"/>
      <c r="W41" s="12" t="s">
        <v>135</v>
      </c>
      <c r="X41" s="12" t="s">
        <v>135</v>
      </c>
      <c r="Y41" s="12" t="s">
        <v>135</v>
      </c>
      <c r="Z41" s="12" t="s">
        <v>135</v>
      </c>
      <c r="AA41" s="12" t="s">
        <v>135</v>
      </c>
      <c r="AB41" s="12" t="s">
        <v>135</v>
      </c>
      <c r="AE41" s="2">
        <v>147</v>
      </c>
      <c r="AF41" s="2">
        <v>53</v>
      </c>
      <c r="AG41" s="2">
        <v>108</v>
      </c>
      <c r="AH41" s="2">
        <v>80</v>
      </c>
      <c r="BY41" s="12" t="s">
        <v>136</v>
      </c>
      <c r="BZ41" s="12" t="s">
        <v>137</v>
      </c>
      <c r="CA41" s="20" t="s">
        <v>135</v>
      </c>
      <c r="CJ41" s="12" t="s">
        <v>137</v>
      </c>
      <c r="CK41" s="12" t="s">
        <v>138</v>
      </c>
      <c r="CL41" s="12" t="s">
        <v>137</v>
      </c>
      <c r="CM41" s="12" t="s">
        <v>137</v>
      </c>
      <c r="CN41" s="12" t="s">
        <v>137</v>
      </c>
      <c r="CO41" s="12" t="s">
        <v>137</v>
      </c>
      <c r="CP41" s="12" t="s">
        <v>137</v>
      </c>
      <c r="CQ41" s="12"/>
      <c r="CR41" s="12"/>
      <c r="CS41" s="12" t="s">
        <v>135</v>
      </c>
      <c r="CT41" s="12" t="s">
        <v>135</v>
      </c>
      <c r="CU41" s="12" t="s">
        <v>135</v>
      </c>
      <c r="CV41" s="12" t="s">
        <v>135</v>
      </c>
      <c r="CW41" s="12" t="s">
        <v>135</v>
      </c>
      <c r="CX41" s="12" t="s">
        <v>135</v>
      </c>
      <c r="CY41" s="12" t="s">
        <v>135</v>
      </c>
      <c r="CZ41" s="12" t="s">
        <v>135</v>
      </c>
      <c r="DA41" s="20"/>
      <c r="DB41" s="20">
        <v>90</v>
      </c>
      <c r="DC41" s="12" t="s">
        <v>135</v>
      </c>
      <c r="DD41" s="12" t="s">
        <v>139</v>
      </c>
      <c r="DE41" s="12" t="s">
        <v>135</v>
      </c>
      <c r="DF41" s="12" t="s">
        <v>137</v>
      </c>
      <c r="DG41" s="12" t="s">
        <v>137</v>
      </c>
    </row>
    <row r="42" ht="13.5" spans="1:111">
      <c r="A42" s="37" t="s">
        <v>1644</v>
      </c>
      <c r="B42" s="38" t="s">
        <v>1645</v>
      </c>
      <c r="C42" s="38" t="s">
        <v>142</v>
      </c>
      <c r="D42" s="39">
        <v>42190</v>
      </c>
      <c r="E42" s="37" t="s">
        <v>1565</v>
      </c>
      <c r="F42" s="40">
        <v>45593</v>
      </c>
      <c r="G42" s="12" t="s">
        <v>133</v>
      </c>
      <c r="H42" s="12" t="s">
        <v>134</v>
      </c>
      <c r="I42" s="12" t="s">
        <v>135</v>
      </c>
      <c r="J42" s="12"/>
      <c r="K42" s="12" t="s">
        <v>135</v>
      </c>
      <c r="L42" s="12"/>
      <c r="M42" s="12" t="s">
        <v>135</v>
      </c>
      <c r="N42" s="12" t="s">
        <v>135</v>
      </c>
      <c r="O42" s="12"/>
      <c r="P42" s="12" t="s">
        <v>135</v>
      </c>
      <c r="Q42" s="12"/>
      <c r="R42" s="12" t="s">
        <v>135</v>
      </c>
      <c r="S42" s="12"/>
      <c r="T42" s="12" t="s">
        <v>135</v>
      </c>
      <c r="U42" s="12"/>
      <c r="V42" s="12"/>
      <c r="W42" s="12" t="s">
        <v>135</v>
      </c>
      <c r="X42" s="12" t="s">
        <v>135</v>
      </c>
      <c r="Y42" s="12" t="s">
        <v>135</v>
      </c>
      <c r="Z42" s="12" t="s">
        <v>135</v>
      </c>
      <c r="AA42" s="12" t="s">
        <v>135</v>
      </c>
      <c r="AB42" s="12" t="s">
        <v>135</v>
      </c>
      <c r="AE42" s="2">
        <v>133</v>
      </c>
      <c r="AF42" s="2">
        <v>26</v>
      </c>
      <c r="AG42" s="2">
        <v>92</v>
      </c>
      <c r="AH42" s="2">
        <v>70</v>
      </c>
      <c r="BY42" s="12" t="s">
        <v>136</v>
      </c>
      <c r="BZ42" s="12" t="s">
        <v>137</v>
      </c>
      <c r="CA42" s="20" t="s">
        <v>135</v>
      </c>
      <c r="CJ42" s="12" t="s">
        <v>137</v>
      </c>
      <c r="CK42" s="12" t="s">
        <v>138</v>
      </c>
      <c r="CL42" s="12" t="s">
        <v>137</v>
      </c>
      <c r="CM42" s="12" t="s">
        <v>137</v>
      </c>
      <c r="CN42" s="12" t="s">
        <v>137</v>
      </c>
      <c r="CO42" s="12" t="s">
        <v>137</v>
      </c>
      <c r="CP42" s="12" t="s">
        <v>137</v>
      </c>
      <c r="CQ42" s="12"/>
      <c r="CR42" s="12"/>
      <c r="CS42" s="12" t="s">
        <v>135</v>
      </c>
      <c r="CT42" s="12" t="s">
        <v>135</v>
      </c>
      <c r="CU42" s="12" t="s">
        <v>135</v>
      </c>
      <c r="CV42" s="12" t="s">
        <v>135</v>
      </c>
      <c r="CW42" s="12" t="s">
        <v>135</v>
      </c>
      <c r="CX42" s="12" t="s">
        <v>135</v>
      </c>
      <c r="CY42" s="12" t="s">
        <v>135</v>
      </c>
      <c r="CZ42" s="12" t="s">
        <v>135</v>
      </c>
      <c r="DA42" s="20"/>
      <c r="DB42" s="20">
        <v>98</v>
      </c>
      <c r="DC42" s="12" t="s">
        <v>135</v>
      </c>
      <c r="DD42" s="12" t="s">
        <v>139</v>
      </c>
      <c r="DE42" s="12" t="s">
        <v>135</v>
      </c>
      <c r="DF42" s="12" t="s">
        <v>137</v>
      </c>
      <c r="DG42" s="12" t="s">
        <v>137</v>
      </c>
    </row>
    <row r="43" ht="13.5" spans="1:111">
      <c r="A43" s="37" t="s">
        <v>1646</v>
      </c>
      <c r="B43" s="38" t="s">
        <v>1647</v>
      </c>
      <c r="C43" s="38" t="s">
        <v>142</v>
      </c>
      <c r="D43" s="39">
        <v>42057</v>
      </c>
      <c r="E43" s="37" t="s">
        <v>1565</v>
      </c>
      <c r="F43" s="40">
        <v>45593</v>
      </c>
      <c r="G43" s="12" t="s">
        <v>133</v>
      </c>
      <c r="H43" s="12" t="s">
        <v>134</v>
      </c>
      <c r="I43" s="12" t="s">
        <v>135</v>
      </c>
      <c r="J43" s="12"/>
      <c r="K43" s="12" t="s">
        <v>135</v>
      </c>
      <c r="L43" s="12"/>
      <c r="M43" s="12" t="s">
        <v>135</v>
      </c>
      <c r="N43" s="12" t="s">
        <v>135</v>
      </c>
      <c r="O43" s="12"/>
      <c r="P43" s="12" t="s">
        <v>135</v>
      </c>
      <c r="Q43" s="12"/>
      <c r="R43" s="12" t="s">
        <v>135</v>
      </c>
      <c r="S43" s="12"/>
      <c r="T43" s="12" t="s">
        <v>135</v>
      </c>
      <c r="U43" s="12"/>
      <c r="V43" s="12"/>
      <c r="W43" s="12" t="s">
        <v>135</v>
      </c>
      <c r="X43" s="12" t="s">
        <v>135</v>
      </c>
      <c r="Y43" s="12" t="s">
        <v>135</v>
      </c>
      <c r="Z43" s="12" t="s">
        <v>135</v>
      </c>
      <c r="AA43" s="12" t="s">
        <v>135</v>
      </c>
      <c r="AB43" s="12" t="s">
        <v>135</v>
      </c>
      <c r="AE43" s="2">
        <v>148</v>
      </c>
      <c r="AF43" s="2">
        <v>58</v>
      </c>
      <c r="AG43" s="2">
        <v>107</v>
      </c>
      <c r="AH43" s="2">
        <v>78</v>
      </c>
      <c r="BY43" s="12" t="s">
        <v>136</v>
      </c>
      <c r="BZ43" s="12" t="s">
        <v>137</v>
      </c>
      <c r="CA43" s="20" t="s">
        <v>135</v>
      </c>
      <c r="CJ43" s="12" t="s">
        <v>137</v>
      </c>
      <c r="CK43" s="12" t="s">
        <v>138</v>
      </c>
      <c r="CL43" s="12" t="s">
        <v>137</v>
      </c>
      <c r="CM43" s="12" t="s">
        <v>137</v>
      </c>
      <c r="CN43" s="12" t="s">
        <v>137</v>
      </c>
      <c r="CO43" s="12" t="s">
        <v>137</v>
      </c>
      <c r="CP43" s="12" t="s">
        <v>137</v>
      </c>
      <c r="CQ43" s="12"/>
      <c r="CR43" s="12"/>
      <c r="CS43" s="12" t="s">
        <v>135</v>
      </c>
      <c r="CT43" s="12" t="s">
        <v>135</v>
      </c>
      <c r="CU43" s="12" t="s">
        <v>135</v>
      </c>
      <c r="CV43" s="12" t="s">
        <v>135</v>
      </c>
      <c r="CW43" s="12" t="s">
        <v>135</v>
      </c>
      <c r="CX43" s="12" t="s">
        <v>135</v>
      </c>
      <c r="CY43" s="12" t="s">
        <v>135</v>
      </c>
      <c r="CZ43" s="12" t="s">
        <v>135</v>
      </c>
      <c r="DA43" s="20"/>
      <c r="DB43" s="20">
        <v>80</v>
      </c>
      <c r="DC43" s="12" t="s">
        <v>135</v>
      </c>
      <c r="DD43" s="12" t="s">
        <v>139</v>
      </c>
      <c r="DE43" s="12" t="s">
        <v>135</v>
      </c>
      <c r="DF43" s="12" t="s">
        <v>137</v>
      </c>
      <c r="DG43" s="12" t="s">
        <v>137</v>
      </c>
    </row>
    <row r="44" ht="13.5" spans="1:111">
      <c r="A44" s="37" t="s">
        <v>1648</v>
      </c>
      <c r="B44" s="38" t="s">
        <v>1649</v>
      </c>
      <c r="C44" s="38" t="s">
        <v>142</v>
      </c>
      <c r="D44" s="39">
        <v>42240</v>
      </c>
      <c r="E44" s="37" t="s">
        <v>1565</v>
      </c>
      <c r="F44" s="40">
        <v>45593</v>
      </c>
      <c r="G44" s="12" t="s">
        <v>133</v>
      </c>
      <c r="H44" s="12" t="s">
        <v>134</v>
      </c>
      <c r="I44" s="12" t="s">
        <v>135</v>
      </c>
      <c r="J44" s="12"/>
      <c r="K44" s="12" t="s">
        <v>135</v>
      </c>
      <c r="L44" s="12"/>
      <c r="M44" s="12" t="s">
        <v>135</v>
      </c>
      <c r="N44" s="12" t="s">
        <v>135</v>
      </c>
      <c r="O44" s="12"/>
      <c r="P44" s="12" t="s">
        <v>135</v>
      </c>
      <c r="Q44" s="12"/>
      <c r="R44" s="12" t="s">
        <v>135</v>
      </c>
      <c r="S44" s="12"/>
      <c r="T44" s="12" t="s">
        <v>135</v>
      </c>
      <c r="U44" s="12"/>
      <c r="V44" s="12"/>
      <c r="W44" s="12" t="s">
        <v>135</v>
      </c>
      <c r="X44" s="12" t="s">
        <v>135</v>
      </c>
      <c r="Y44" s="12" t="s">
        <v>135</v>
      </c>
      <c r="Z44" s="12" t="s">
        <v>135</v>
      </c>
      <c r="AA44" s="12" t="s">
        <v>135</v>
      </c>
      <c r="AB44" s="12" t="s">
        <v>135</v>
      </c>
      <c r="AE44" s="2">
        <v>143</v>
      </c>
      <c r="AF44" s="2">
        <v>43</v>
      </c>
      <c r="AG44" s="2">
        <v>117</v>
      </c>
      <c r="AH44" s="2">
        <v>81</v>
      </c>
      <c r="BY44" s="12" t="s">
        <v>136</v>
      </c>
      <c r="BZ44" s="12" t="s">
        <v>137</v>
      </c>
      <c r="CA44" s="20" t="s">
        <v>135</v>
      </c>
      <c r="CJ44" s="12" t="s">
        <v>137</v>
      </c>
      <c r="CK44" s="12" t="s">
        <v>138</v>
      </c>
      <c r="CL44" s="12" t="s">
        <v>137</v>
      </c>
      <c r="CM44" s="12" t="s">
        <v>137</v>
      </c>
      <c r="CN44" s="12" t="s">
        <v>137</v>
      </c>
      <c r="CO44" s="12" t="s">
        <v>137</v>
      </c>
      <c r="CP44" s="12" t="s">
        <v>137</v>
      </c>
      <c r="CQ44" s="12"/>
      <c r="CR44" s="12"/>
      <c r="CS44" s="12" t="s">
        <v>135</v>
      </c>
      <c r="CT44" s="12" t="s">
        <v>135</v>
      </c>
      <c r="CU44" s="12" t="s">
        <v>135</v>
      </c>
      <c r="CV44" s="12" t="s">
        <v>135</v>
      </c>
      <c r="CW44" s="12" t="s">
        <v>135</v>
      </c>
      <c r="CX44" s="12" t="s">
        <v>135</v>
      </c>
      <c r="CY44" s="12" t="s">
        <v>135</v>
      </c>
      <c r="CZ44" s="12" t="s">
        <v>135</v>
      </c>
      <c r="DA44" s="20"/>
      <c r="DB44" s="20">
        <v>84</v>
      </c>
      <c r="DC44" s="12" t="s">
        <v>135</v>
      </c>
      <c r="DD44" s="12" t="s">
        <v>139</v>
      </c>
      <c r="DE44" s="12" t="s">
        <v>135</v>
      </c>
      <c r="DF44" s="12" t="s">
        <v>137</v>
      </c>
      <c r="DG44" s="12" t="s">
        <v>137</v>
      </c>
    </row>
    <row r="45" ht="13.5" spans="1:111">
      <c r="A45" s="37" t="s">
        <v>1650</v>
      </c>
      <c r="B45" s="37" t="s">
        <v>1651</v>
      </c>
      <c r="C45" s="37" t="s">
        <v>142</v>
      </c>
      <c r="D45" s="39">
        <v>42098</v>
      </c>
      <c r="E45" s="37" t="s">
        <v>1565</v>
      </c>
      <c r="F45" s="40">
        <v>45593</v>
      </c>
      <c r="G45" s="12" t="s">
        <v>133</v>
      </c>
      <c r="H45" s="12" t="s">
        <v>134</v>
      </c>
      <c r="I45" s="12" t="s">
        <v>135</v>
      </c>
      <c r="J45" s="12"/>
      <c r="K45" s="12" t="s">
        <v>135</v>
      </c>
      <c r="L45" s="12"/>
      <c r="M45" s="12" t="s">
        <v>135</v>
      </c>
      <c r="N45" s="12" t="s">
        <v>135</v>
      </c>
      <c r="O45" s="12"/>
      <c r="P45" s="12" t="s">
        <v>135</v>
      </c>
      <c r="Q45" s="12"/>
      <c r="R45" s="12" t="s">
        <v>135</v>
      </c>
      <c r="S45" s="12"/>
      <c r="T45" s="12" t="s">
        <v>135</v>
      </c>
      <c r="U45" s="12"/>
      <c r="V45" s="12"/>
      <c r="W45" s="12" t="s">
        <v>135</v>
      </c>
      <c r="X45" s="12" t="s">
        <v>135</v>
      </c>
      <c r="Y45" s="12" t="s">
        <v>135</v>
      </c>
      <c r="Z45" s="12" t="s">
        <v>135</v>
      </c>
      <c r="AA45" s="12" t="s">
        <v>135</v>
      </c>
      <c r="AB45" s="12" t="s">
        <v>135</v>
      </c>
      <c r="AE45" s="2">
        <v>138</v>
      </c>
      <c r="AF45" s="2">
        <v>30</v>
      </c>
      <c r="AG45" s="2">
        <v>138</v>
      </c>
      <c r="AH45" s="2">
        <v>30</v>
      </c>
      <c r="BY45" s="12" t="s">
        <v>136</v>
      </c>
      <c r="BZ45" s="12" t="s">
        <v>137</v>
      </c>
      <c r="CA45" s="20" t="s">
        <v>135</v>
      </c>
      <c r="CJ45" s="12" t="s">
        <v>137</v>
      </c>
      <c r="CK45" s="12" t="s">
        <v>138</v>
      </c>
      <c r="CL45" s="12" t="s">
        <v>137</v>
      </c>
      <c r="CM45" s="12" t="s">
        <v>137</v>
      </c>
      <c r="CN45" s="12" t="s">
        <v>137</v>
      </c>
      <c r="CO45" s="12" t="s">
        <v>137</v>
      </c>
      <c r="CP45" s="12" t="s">
        <v>137</v>
      </c>
      <c r="CQ45" s="12"/>
      <c r="CR45" s="12"/>
      <c r="CS45" s="12" t="s">
        <v>135</v>
      </c>
      <c r="CT45" s="12" t="s">
        <v>135</v>
      </c>
      <c r="CU45" s="12" t="s">
        <v>135</v>
      </c>
      <c r="CV45" s="12" t="s">
        <v>135</v>
      </c>
      <c r="CW45" s="12" t="s">
        <v>135</v>
      </c>
      <c r="CX45" s="12" t="s">
        <v>135</v>
      </c>
      <c r="CY45" s="12" t="s">
        <v>135</v>
      </c>
      <c r="CZ45" s="12" t="s">
        <v>135</v>
      </c>
      <c r="DA45" s="20"/>
      <c r="DB45" s="20">
        <v>93</v>
      </c>
      <c r="DC45" s="12" t="s">
        <v>135</v>
      </c>
      <c r="DD45" s="12" t="s">
        <v>139</v>
      </c>
      <c r="DE45" s="12" t="s">
        <v>135</v>
      </c>
      <c r="DF45" s="12" t="s">
        <v>137</v>
      </c>
      <c r="DG45" s="12" t="s">
        <v>137</v>
      </c>
    </row>
    <row r="46" ht="13.5" spans="4:6">
      <c r="D46" s="41"/>
      <c r="F46" s="40"/>
    </row>
    <row r="47" ht="13.5" spans="4:4">
      <c r="D47" s="41"/>
    </row>
    <row r="48" ht="12.75"/>
    <row r="49" ht="12.75"/>
    <row r="50" ht="12.75"/>
    <row r="51" ht="12.75"/>
    <row r="52" ht="12.75"/>
    <row r="53" ht="12.75"/>
    <row r="54" ht="12.75"/>
    <row r="55" ht="12.75"/>
    <row r="56" ht="12.75"/>
    <row r="57" ht="12.75"/>
    <row r="58" ht="12.75"/>
    <row r="59" ht="12.75"/>
    <row r="60" ht="12.75"/>
    <row r="61" ht="12.75"/>
    <row r="62" ht="12.75"/>
    <row r="63" ht="12.75"/>
    <row r="64" ht="12.75"/>
    <row r="65" ht="12.75"/>
    <row r="66" ht="12.75"/>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sheetData>
  <dataValidations count="16">
    <dataValidation showInputMessage="1" showErrorMessage="1" sqref="J1:M1 O1 Q1 S1 U1:V1 J2:J45 L2:L45 O2:O45 Q2:Q45 S2:S45 U2:V45"/>
    <dataValidation type="list" allowBlank="1" showInputMessage="1" showErrorMessage="1" sqref="DG1 DG2:DG45">
      <formula1>"正常,脾大"</formula1>
    </dataValidation>
    <dataValidation type="list" allowBlank="1" showInputMessage="1" showErrorMessage="1" sqref="DM1">
      <formula1>"阴性,阳性"</formula1>
    </dataValidation>
    <dataValidation type="list" showInputMessage="1" showErrorMessage="1" sqref="H2:H45">
      <formula1>"否,是"</formula1>
    </dataValidation>
    <dataValidation type="list" showInputMessage="1" showErrorMessage="1" sqref="I2:I45 K2:K45 M2:M45 P2:P45 R2:R45 T2:T45 W2:AB45">
      <formula1>"无,有"</formula1>
    </dataValidation>
    <dataValidation type="list" allowBlank="1" showInputMessage="1" showErrorMessage="1" sqref="N2:N45 DC2:DC45 CS2:CZ45">
      <formula1>"无,有"</formula1>
    </dataValidation>
    <dataValidation type="list" allowBlank="1" showInputMessage="1" showErrorMessage="1" sqref="BY2:BY45">
      <formula1>"整齐,不齐"</formula1>
    </dataValidation>
    <dataValidation type="list" allowBlank="1" showInputMessage="1" showErrorMessage="1" sqref="BZ2:BZ45 CL2:CM45">
      <formula1>"正常,异常"</formula1>
    </dataValidation>
    <dataValidation type="list" allowBlank="1" showInputMessage="1" showErrorMessage="1" sqref="CJ2:CJ45">
      <formula1>"正常,潮红,苍白,发绀,黄染,色素沉着,湿疹,糜烂,其他"</formula1>
    </dataValidation>
    <dataValidation type="list" allowBlank="1" showInputMessage="1" showErrorMessage="1" sqref="CK2:CK45">
      <formula1>"未触及,锁骨上,腋窝,其他"</formula1>
    </dataValidation>
    <dataValidation type="list" allowBlank="1" showInputMessage="1" showErrorMessage="1" sqref="CN2:CN45">
      <formula1>"正常,变形"</formula1>
    </dataValidation>
    <dataValidation type="list" allowBlank="1" showInputMessage="1" showErrorMessage="1" sqref="CO2:CO45">
      <formula1>"正常,残疾"</formula1>
    </dataValidation>
    <dataValidation type="list" allowBlank="1" showInputMessage="1" showErrorMessage="1" sqref="CP2:CP45">
      <formula1>"正常,桶状胸,扁平胸,鸡胸,漏斗胸,其他"</formula1>
    </dataValidation>
    <dataValidation type="list" allowBlank="1" showInputMessage="1" showErrorMessage="1" sqref="DD2:DD45">
      <formula1>"齐,不齐  "</formula1>
    </dataValidation>
    <dataValidation type="list" allowBlank="1" showInputMessage="1" showErrorMessage="1" sqref="DE2:DE45">
      <formula1>"无,干罗音,湿罗音"</formula1>
    </dataValidation>
    <dataValidation type="list" allowBlank="1" showInputMessage="1" showErrorMessage="1" sqref="DF2:DF45">
      <formula1>"正常,肝大"</formula1>
    </dataValidation>
  </dataValidations>
  <pageMargins left="0.75" right="0.75" top="1" bottom="1" header="0.5" footer="0.5"/>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四14"/>
  <dimension ref="A1:DX198"/>
  <sheetViews>
    <sheetView workbookViewId="0">
      <selection activeCell="A1" sqref="$A1:$XFD1048576"/>
    </sheetView>
  </sheetViews>
  <sheetFormatPr defaultColWidth="14" defaultRowHeight="18" customHeight="1"/>
  <cols>
    <col min="1" max="1" width="23.7142857142857" style="2" customWidth="1"/>
    <col min="2" max="3" width="10.7142857142857" style="2" customWidth="1"/>
    <col min="4" max="4" width="16.7142857142857" style="3" customWidth="1"/>
    <col min="5" max="5" width="14.7142857142857" style="2" customWidth="1"/>
    <col min="6" max="6" width="26.7142857142857" style="2" customWidth="1"/>
    <col min="7" max="8" width="11.7142857142857" style="2" customWidth="1"/>
    <col min="9" max="9" width="10.7142857142857" style="2" customWidth="1"/>
    <col min="10" max="10" width="11.7142857142857" style="2" customWidth="1"/>
    <col min="11" max="11" width="10.7142857142857" style="2" customWidth="1"/>
    <col min="12" max="12" width="11.7142857142857" style="2" customWidth="1"/>
    <col min="13" max="13" width="10.7142857142857" style="2" customWidth="1"/>
    <col min="14" max="19" width="11.7142857142857" style="2" customWidth="1"/>
    <col min="20" max="20" width="10.7142857142857" style="2" customWidth="1"/>
    <col min="21" max="21" width="11.7142857142857" style="2" customWidth="1"/>
    <col min="22" max="22" width="21.7142857142857" style="2" customWidth="1"/>
    <col min="23" max="28" width="10.7142857142857" style="2" customWidth="1"/>
    <col min="29" max="29" width="16.7142857142857" style="2" customWidth="1"/>
    <col min="30" max="30" width="10.7142857142857" style="2" customWidth="1"/>
    <col min="31" max="31" width="11.7142857142857" style="2" customWidth="1"/>
    <col min="32" max="35" width="13.7142857142857" style="2" customWidth="1"/>
    <col min="36" max="36" width="12.7142857142857" style="2" customWidth="1"/>
    <col min="37" max="40" width="10.7142857142857" style="2" customWidth="1"/>
    <col min="41" max="41" width="14.7142857142857" style="2" customWidth="1"/>
    <col min="42" max="42" width="16.7142857142857" style="2" customWidth="1"/>
    <col min="43" max="43" width="24.7142857142857" style="2" customWidth="1"/>
    <col min="44" max="44" width="19.7142857142857" style="2" customWidth="1"/>
    <col min="45" max="45" width="9.71428571428571" style="2" customWidth="1"/>
    <col min="46" max="46" width="10.7142857142857" style="2" customWidth="1"/>
    <col min="47" max="47" width="11.7142857142857" style="2" customWidth="1"/>
    <col min="48" max="48" width="9.71428571428571" style="2" customWidth="1"/>
    <col min="49" max="49" width="11.7142857142857" style="2" customWidth="1"/>
    <col min="50" max="60" width="9.71428571428571" style="2" customWidth="1"/>
    <col min="61" max="61" width="13.7142857142857" style="2" customWidth="1"/>
    <col min="62" max="62" width="11.7142857142857" style="2" customWidth="1"/>
    <col min="63" max="63" width="9.71428571428571" style="2" customWidth="1"/>
    <col min="64" max="64" width="8.71428571428571" style="2" customWidth="1"/>
    <col min="65" max="65" width="9.71428571428571" style="2" customWidth="1"/>
    <col min="66" max="67" width="8.71428571428571" style="2" customWidth="1"/>
    <col min="68" max="68" width="10.7142857142857" style="2" customWidth="1"/>
    <col min="69" max="70" width="13.7142857142857" style="2" customWidth="1"/>
    <col min="71" max="72" width="14.7142857142857" style="2" customWidth="1"/>
    <col min="73" max="73" width="15.7142857142857" style="2" customWidth="1"/>
    <col min="74" max="74" width="13.7142857142857" style="2" customWidth="1"/>
    <col min="75" max="75" width="15.7142857142857" style="2" customWidth="1"/>
    <col min="76" max="77" width="13.7142857142857" style="2" customWidth="1"/>
    <col min="78" max="78" width="11.7142857142857" style="2" customWidth="1"/>
    <col min="79" max="80" width="15.7142857142857" style="2" customWidth="1"/>
    <col min="81" max="81" width="16.7142857142857" style="2" customWidth="1"/>
    <col min="82" max="82" width="15.7142857142857" style="2" customWidth="1"/>
    <col min="83" max="84" width="16.7142857142857" style="2" customWidth="1"/>
    <col min="85" max="85" width="15.7142857142857" style="2" customWidth="1"/>
    <col min="86" max="87" width="13.7142857142857" style="2" customWidth="1"/>
    <col min="88" max="88" width="9.71428571428571" style="2" customWidth="1"/>
    <col min="89" max="89" width="11.7142857142857" style="2" customWidth="1"/>
    <col min="90" max="91" width="10.7142857142857" style="2" customWidth="1"/>
    <col min="92" max="92" width="8.71428571428571" style="2" customWidth="1"/>
    <col min="93" max="93" width="9.71428571428571" style="2" customWidth="1"/>
    <col min="94" max="94" width="10.7142857142857" style="2" customWidth="1"/>
    <col min="95" max="109" width="13.7142857142857" style="2" customWidth="1"/>
    <col min="110" max="111" width="10.7142857142857" style="2" customWidth="1"/>
    <col min="112" max="113" width="13.7142857142857" style="2" customWidth="1"/>
    <col min="114" max="114" width="25.7142857142857" style="2" customWidth="1"/>
    <col min="115" max="115" width="23.7142857142857" style="2" customWidth="1"/>
    <col min="116" max="116" width="22.7142857142857" style="2" customWidth="1"/>
    <col min="117" max="117" width="19.7142857142857" style="2" customWidth="1"/>
    <col min="118" max="118" width="17.7142857142857" style="2" customWidth="1"/>
    <col min="119" max="119" width="15.7142857142857" style="2" customWidth="1"/>
    <col min="120" max="120" width="10.7142857142857" style="2" customWidth="1"/>
    <col min="121" max="121" width="27.7142857142857" style="2" customWidth="1"/>
    <col min="122" max="122" width="10.7142857142857" style="2" customWidth="1"/>
    <col min="123" max="123" width="25.7142857142857" style="2" customWidth="1"/>
    <col min="124" max="124" width="29.7142857142857" style="2" customWidth="1"/>
    <col min="125" max="125" width="18.7142857142857" style="2" customWidth="1"/>
    <col min="126" max="126" width="28.7142857142857" style="2" customWidth="1"/>
    <col min="127" max="127" width="19.7142857142857" style="2" customWidth="1"/>
    <col min="128" max="128" width="16.7142857142857" style="2" customWidth="1"/>
  </cols>
  <sheetData>
    <row r="1" s="1" customFormat="1" ht="69" customHeight="1" spans="1:128">
      <c r="A1" s="4" t="s">
        <v>0</v>
      </c>
      <c r="B1" s="5" t="s">
        <v>1</v>
      </c>
      <c r="C1" s="6" t="s">
        <v>2</v>
      </c>
      <c r="D1" s="6" t="s">
        <v>3</v>
      </c>
      <c r="E1" s="6" t="s">
        <v>4</v>
      </c>
      <c r="F1" s="6" t="s">
        <v>5</v>
      </c>
      <c r="G1" s="6" t="s">
        <v>6</v>
      </c>
      <c r="H1" s="5" t="s">
        <v>7</v>
      </c>
      <c r="I1" s="5" t="s">
        <v>8</v>
      </c>
      <c r="J1" s="5" t="s">
        <v>9</v>
      </c>
      <c r="K1" s="5" t="s">
        <v>10</v>
      </c>
      <c r="L1" s="5" t="s">
        <v>11</v>
      </c>
      <c r="M1" s="5" t="s">
        <v>12</v>
      </c>
      <c r="N1" s="13"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14" t="s">
        <v>35</v>
      </c>
      <c r="AK1" s="14" t="s">
        <v>36</v>
      </c>
      <c r="AL1" s="15" t="s">
        <v>37</v>
      </c>
      <c r="AM1" s="14" t="s">
        <v>38</v>
      </c>
      <c r="AN1" s="14" t="s">
        <v>39</v>
      </c>
      <c r="AO1" s="14" t="s">
        <v>40</v>
      </c>
      <c r="AP1" s="14" t="s">
        <v>41</v>
      </c>
      <c r="AQ1" s="14" t="s">
        <v>42</v>
      </c>
      <c r="AR1" s="14" t="s">
        <v>43</v>
      </c>
      <c r="AS1" s="16" t="s">
        <v>44</v>
      </c>
      <c r="AT1" s="16" t="s">
        <v>45</v>
      </c>
      <c r="AU1" s="17" t="s">
        <v>46</v>
      </c>
      <c r="AV1" s="17" t="s">
        <v>47</v>
      </c>
      <c r="AW1" s="17" t="s">
        <v>48</v>
      </c>
      <c r="AX1" s="17" t="s">
        <v>49</v>
      </c>
      <c r="AY1" s="18" t="s">
        <v>50</v>
      </c>
      <c r="AZ1" s="16" t="s">
        <v>51</v>
      </c>
      <c r="BA1" s="18" t="s">
        <v>52</v>
      </c>
      <c r="BB1" s="16" t="s">
        <v>53</v>
      </c>
      <c r="BC1" s="19" t="s">
        <v>54</v>
      </c>
      <c r="BD1" s="18" t="s">
        <v>55</v>
      </c>
      <c r="BE1" s="16" t="s">
        <v>56</v>
      </c>
      <c r="BF1" s="18" t="s">
        <v>57</v>
      </c>
      <c r="BG1" s="16" t="s">
        <v>58</v>
      </c>
      <c r="BH1" s="19" t="s">
        <v>59</v>
      </c>
      <c r="BI1" s="19" t="s">
        <v>60</v>
      </c>
      <c r="BJ1" s="19" t="s">
        <v>61</v>
      </c>
      <c r="BK1" s="19" t="s">
        <v>62</v>
      </c>
      <c r="BL1" s="19" t="s">
        <v>63</v>
      </c>
      <c r="BM1" s="19" t="s">
        <v>64</v>
      </c>
      <c r="BN1" s="19" t="s">
        <v>65</v>
      </c>
      <c r="BO1" s="19" t="s">
        <v>66</v>
      </c>
      <c r="BP1" s="19" t="s">
        <v>67</v>
      </c>
      <c r="BQ1" s="19" t="s">
        <v>68</v>
      </c>
      <c r="BR1" s="19" t="s">
        <v>69</v>
      </c>
      <c r="BS1" s="16" t="s">
        <v>70</v>
      </c>
      <c r="BT1" s="16" t="s">
        <v>71</v>
      </c>
      <c r="BU1" s="19" t="s">
        <v>72</v>
      </c>
      <c r="BV1" s="17" t="s">
        <v>73</v>
      </c>
      <c r="BW1" s="17" t="s">
        <v>74</v>
      </c>
      <c r="BX1" s="5" t="s">
        <v>75</v>
      </c>
      <c r="BY1" s="5" t="s">
        <v>76</v>
      </c>
      <c r="BZ1" s="6" t="s">
        <v>77</v>
      </c>
      <c r="CA1" s="6" t="s">
        <v>78</v>
      </c>
      <c r="CB1" s="6" t="s">
        <v>79</v>
      </c>
      <c r="CC1" s="6" t="s">
        <v>80</v>
      </c>
      <c r="CD1" s="6" t="s">
        <v>81</v>
      </c>
      <c r="CE1" s="6" t="s">
        <v>82</v>
      </c>
      <c r="CF1" s="6" t="s">
        <v>83</v>
      </c>
      <c r="CG1" s="6" t="s">
        <v>84</v>
      </c>
      <c r="CH1" s="5" t="s">
        <v>85</v>
      </c>
      <c r="CI1" s="5" t="s">
        <v>86</v>
      </c>
      <c r="CJ1" s="6" t="s">
        <v>87</v>
      </c>
      <c r="CK1" s="5" t="s">
        <v>88</v>
      </c>
      <c r="CL1" s="6" t="s">
        <v>89</v>
      </c>
      <c r="CM1" s="6" t="s">
        <v>90</v>
      </c>
      <c r="CN1" s="6" t="s">
        <v>91</v>
      </c>
      <c r="CO1" s="6" t="s">
        <v>92</v>
      </c>
      <c r="CP1" s="6" t="s">
        <v>93</v>
      </c>
      <c r="CQ1" s="5" t="s">
        <v>94</v>
      </c>
      <c r="CR1" s="5" t="s">
        <v>95</v>
      </c>
      <c r="CS1" s="5" t="s">
        <v>96</v>
      </c>
      <c r="CT1" s="5" t="s">
        <v>97</v>
      </c>
      <c r="CU1" s="5" t="s">
        <v>98</v>
      </c>
      <c r="CV1" s="5" t="s">
        <v>99</v>
      </c>
      <c r="CW1" s="5" t="s">
        <v>100</v>
      </c>
      <c r="CX1" s="5" t="s">
        <v>101</v>
      </c>
      <c r="CY1" s="5" t="s">
        <v>102</v>
      </c>
      <c r="CZ1" s="5" t="s">
        <v>103</v>
      </c>
      <c r="DA1" s="5" t="s">
        <v>104</v>
      </c>
      <c r="DB1" s="5" t="s">
        <v>105</v>
      </c>
      <c r="DC1" s="5" t="s">
        <v>106</v>
      </c>
      <c r="DD1" s="5" t="s">
        <v>107</v>
      </c>
      <c r="DE1" s="5" t="s">
        <v>108</v>
      </c>
      <c r="DF1" s="6" t="s">
        <v>109</v>
      </c>
      <c r="DG1" s="6" t="s">
        <v>110</v>
      </c>
      <c r="DH1" s="5" t="s">
        <v>111</v>
      </c>
      <c r="DI1" s="5" t="s">
        <v>112</v>
      </c>
      <c r="DJ1" s="5" t="s">
        <v>113</v>
      </c>
      <c r="DK1" s="5" t="s">
        <v>114</v>
      </c>
      <c r="DL1" s="5" t="s">
        <v>115</v>
      </c>
      <c r="DM1" s="6" t="s">
        <v>116</v>
      </c>
      <c r="DN1" s="5" t="s">
        <v>117</v>
      </c>
      <c r="DO1" s="5" t="s">
        <v>118</v>
      </c>
      <c r="DP1" s="5" t="s">
        <v>119</v>
      </c>
      <c r="DQ1" s="6" t="s">
        <v>120</v>
      </c>
      <c r="DR1" s="5" t="s">
        <v>121</v>
      </c>
      <c r="DS1" s="6" t="s">
        <v>122</v>
      </c>
      <c r="DT1" s="6" t="s">
        <v>123</v>
      </c>
      <c r="DU1" s="6" t="s">
        <v>124</v>
      </c>
      <c r="DV1" s="6" t="s">
        <v>125</v>
      </c>
      <c r="DW1" s="6" t="s">
        <v>126</v>
      </c>
      <c r="DX1" s="6" t="s">
        <v>127</v>
      </c>
    </row>
    <row r="2" customFormat="1" ht="15.75" customHeight="1" spans="1:128">
      <c r="A2" s="10" t="s">
        <v>1652</v>
      </c>
      <c r="B2" s="24" t="s">
        <v>1653</v>
      </c>
      <c r="C2" s="7" t="s">
        <v>142</v>
      </c>
      <c r="D2" s="35">
        <f t="shared" ref="D2:D46" si="0">DATE(MID(A2,7,4),MID(A2,11,2),MID(A2,13,2))</f>
        <v>41989</v>
      </c>
      <c r="E2" s="24" t="s">
        <v>1654</v>
      </c>
      <c r="F2" s="11">
        <v>45593</v>
      </c>
      <c r="G2" s="12" t="s">
        <v>133</v>
      </c>
      <c r="H2" s="12" t="s">
        <v>134</v>
      </c>
      <c r="I2" s="12" t="s">
        <v>135</v>
      </c>
      <c r="J2" s="12"/>
      <c r="K2" s="12" t="s">
        <v>135</v>
      </c>
      <c r="L2" s="12"/>
      <c r="M2" s="12" t="s">
        <v>135</v>
      </c>
      <c r="N2" s="12" t="s">
        <v>135</v>
      </c>
      <c r="O2" s="12"/>
      <c r="P2" s="12" t="s">
        <v>135</v>
      </c>
      <c r="Q2" s="12"/>
      <c r="R2" s="12" t="s">
        <v>135</v>
      </c>
      <c r="S2" s="12"/>
      <c r="T2" s="12" t="s">
        <v>135</v>
      </c>
      <c r="U2" s="12"/>
      <c r="V2" s="12"/>
      <c r="W2" s="12" t="s">
        <v>135</v>
      </c>
      <c r="X2" s="12" t="s">
        <v>135</v>
      </c>
      <c r="Y2" s="12" t="s">
        <v>135</v>
      </c>
      <c r="Z2" s="12" t="s">
        <v>135</v>
      </c>
      <c r="AA2" s="12" t="s">
        <v>135</v>
      </c>
      <c r="AB2" s="12" t="s">
        <v>135</v>
      </c>
      <c r="AC2" s="12"/>
      <c r="AD2" s="12"/>
      <c r="AE2" s="12" t="s">
        <v>347</v>
      </c>
      <c r="AF2" s="12" t="s">
        <v>319</v>
      </c>
      <c r="AG2" s="12" t="s">
        <v>363</v>
      </c>
      <c r="AH2" s="12" t="s">
        <v>326</v>
      </c>
      <c r="AI2" s="12"/>
      <c r="AJ2" s="12"/>
      <c r="AK2" s="12"/>
      <c r="AL2" s="12"/>
      <c r="AM2" s="12"/>
      <c r="AN2" s="12"/>
      <c r="AO2" s="12"/>
      <c r="AP2" s="27"/>
      <c r="AQ2" s="27"/>
      <c r="AR2" s="27"/>
      <c r="AS2" s="28"/>
      <c r="AT2" s="29"/>
      <c r="AU2" s="30"/>
      <c r="AV2" s="30"/>
      <c r="AW2" s="30"/>
      <c r="AX2" s="30"/>
      <c r="AY2" s="31"/>
      <c r="AZ2" s="29"/>
      <c r="BA2" s="31"/>
      <c r="BB2" s="29"/>
      <c r="BC2" s="32"/>
      <c r="BD2" s="31"/>
      <c r="BE2" s="29"/>
      <c r="BF2" s="31"/>
      <c r="BG2" s="29"/>
      <c r="BH2" s="32"/>
      <c r="BI2" s="32"/>
      <c r="BJ2" s="32"/>
      <c r="BK2" s="32"/>
      <c r="BL2" s="32"/>
      <c r="BM2" s="32"/>
      <c r="BN2" s="32"/>
      <c r="BO2" s="32"/>
      <c r="BP2" s="32"/>
      <c r="BQ2" s="32"/>
      <c r="BR2" s="32"/>
      <c r="BS2" s="29"/>
      <c r="BT2" s="29"/>
      <c r="BU2" s="32"/>
      <c r="BV2" s="30"/>
      <c r="BW2" s="27"/>
      <c r="BX2" s="12"/>
      <c r="BY2" s="12" t="s">
        <v>136</v>
      </c>
      <c r="BZ2" s="12" t="s">
        <v>137</v>
      </c>
      <c r="CA2" s="12" t="s">
        <v>135</v>
      </c>
      <c r="CB2" s="12" t="s">
        <v>477</v>
      </c>
      <c r="CC2" s="12" t="s">
        <v>477</v>
      </c>
      <c r="CD2" s="12" t="s">
        <v>477</v>
      </c>
      <c r="CE2" s="12" t="s">
        <v>477</v>
      </c>
      <c r="CF2" s="12" t="s">
        <v>477</v>
      </c>
      <c r="CG2" s="12" t="s">
        <v>477</v>
      </c>
      <c r="CH2" s="12" t="s">
        <v>135</v>
      </c>
      <c r="CI2" s="12" t="s">
        <v>478</v>
      </c>
      <c r="CJ2" s="12" t="s">
        <v>137</v>
      </c>
      <c r="CK2" s="12" t="s">
        <v>138</v>
      </c>
      <c r="CL2" s="12" t="s">
        <v>137</v>
      </c>
      <c r="CM2" s="12" t="s">
        <v>137</v>
      </c>
      <c r="CN2" s="12" t="s">
        <v>137</v>
      </c>
      <c r="CO2" s="12" t="s">
        <v>137</v>
      </c>
      <c r="CP2" s="12" t="s">
        <v>137</v>
      </c>
      <c r="CQ2" s="12" t="s">
        <v>135</v>
      </c>
      <c r="CR2" s="12" t="s">
        <v>479</v>
      </c>
      <c r="CS2" s="12" t="s">
        <v>135</v>
      </c>
      <c r="CT2" s="12" t="s">
        <v>135</v>
      </c>
      <c r="CU2" s="12" t="s">
        <v>135</v>
      </c>
      <c r="CV2" s="12" t="s">
        <v>135</v>
      </c>
      <c r="CW2" s="12" t="s">
        <v>135</v>
      </c>
      <c r="CX2" s="12" t="s">
        <v>135</v>
      </c>
      <c r="CY2" s="12" t="s">
        <v>135</v>
      </c>
      <c r="CZ2" s="12" t="s">
        <v>135</v>
      </c>
      <c r="DA2" s="12"/>
      <c r="DB2" s="12" t="s">
        <v>378</v>
      </c>
      <c r="DC2" s="12" t="s">
        <v>135</v>
      </c>
      <c r="DD2" s="12" t="s">
        <v>139</v>
      </c>
      <c r="DE2" s="12" t="s">
        <v>135</v>
      </c>
      <c r="DF2" s="12" t="s">
        <v>137</v>
      </c>
      <c r="DG2" s="12" t="s">
        <v>137</v>
      </c>
      <c r="DH2" s="20" t="s">
        <v>135</v>
      </c>
      <c r="DI2" s="20" t="s">
        <v>480</v>
      </c>
      <c r="DJ2" s="2"/>
      <c r="DK2" s="2"/>
      <c r="DL2" s="2"/>
      <c r="DM2" s="2"/>
      <c r="DN2" s="2"/>
      <c r="DO2" s="2"/>
      <c r="DP2" s="2"/>
      <c r="DQ2" s="2"/>
      <c r="DR2" s="2"/>
      <c r="DS2" s="2"/>
      <c r="DT2" s="2"/>
      <c r="DU2" s="2"/>
      <c r="DV2" s="2"/>
      <c r="DW2" s="2"/>
      <c r="DX2" s="2"/>
    </row>
    <row r="3" customFormat="1" ht="13.5" spans="1:128">
      <c r="A3" s="7" t="s">
        <v>1655</v>
      </c>
      <c r="B3" s="24" t="s">
        <v>1656</v>
      </c>
      <c r="C3" s="7" t="s">
        <v>130</v>
      </c>
      <c r="D3" s="35">
        <f t="shared" si="0"/>
        <v>41897</v>
      </c>
      <c r="E3" s="10" t="s">
        <v>1654</v>
      </c>
      <c r="F3" s="11">
        <v>45593</v>
      </c>
      <c r="G3" s="12" t="s">
        <v>133</v>
      </c>
      <c r="H3" s="12" t="s">
        <v>134</v>
      </c>
      <c r="I3" s="12" t="s">
        <v>135</v>
      </c>
      <c r="J3" s="12"/>
      <c r="K3" s="12" t="s">
        <v>135</v>
      </c>
      <c r="L3" s="12"/>
      <c r="M3" s="12" t="s">
        <v>135</v>
      </c>
      <c r="N3" s="12" t="s">
        <v>135</v>
      </c>
      <c r="O3" s="12"/>
      <c r="P3" s="12" t="s">
        <v>135</v>
      </c>
      <c r="Q3" s="12"/>
      <c r="R3" s="12" t="s">
        <v>135</v>
      </c>
      <c r="S3" s="12"/>
      <c r="T3" s="12" t="s">
        <v>135</v>
      </c>
      <c r="U3" s="12"/>
      <c r="V3" s="12"/>
      <c r="W3" s="12" t="s">
        <v>135</v>
      </c>
      <c r="X3" s="12" t="s">
        <v>135</v>
      </c>
      <c r="Y3" s="12" t="s">
        <v>135</v>
      </c>
      <c r="Z3" s="12" t="s">
        <v>135</v>
      </c>
      <c r="AA3" s="12" t="s">
        <v>135</v>
      </c>
      <c r="AB3" s="12" t="s">
        <v>135</v>
      </c>
      <c r="AC3" s="12"/>
      <c r="AD3" s="12"/>
      <c r="AE3" s="12" t="s">
        <v>709</v>
      </c>
      <c r="AF3" s="12" t="s">
        <v>442</v>
      </c>
      <c r="AG3" s="12" t="s">
        <v>582</v>
      </c>
      <c r="AH3" s="12" t="s">
        <v>331</v>
      </c>
      <c r="AI3" s="12"/>
      <c r="AJ3" s="12"/>
      <c r="AK3" s="12"/>
      <c r="AL3" s="12"/>
      <c r="AM3" s="12"/>
      <c r="AN3" s="12"/>
      <c r="AO3" s="12"/>
      <c r="AP3" s="27"/>
      <c r="AQ3" s="27"/>
      <c r="AR3" s="27"/>
      <c r="AS3" s="28"/>
      <c r="AT3" s="29"/>
      <c r="AU3" s="30"/>
      <c r="AV3" s="30"/>
      <c r="AW3" s="30"/>
      <c r="AX3" s="30"/>
      <c r="AY3" s="31"/>
      <c r="AZ3" s="29"/>
      <c r="BA3" s="31"/>
      <c r="BB3" s="29"/>
      <c r="BC3" s="32"/>
      <c r="BD3" s="31"/>
      <c r="BE3" s="29"/>
      <c r="BF3" s="31"/>
      <c r="BG3" s="29"/>
      <c r="BH3" s="32"/>
      <c r="BI3" s="32"/>
      <c r="BJ3" s="32"/>
      <c r="BK3" s="32"/>
      <c r="BL3" s="32"/>
      <c r="BM3" s="32"/>
      <c r="BN3" s="32"/>
      <c r="BO3" s="32"/>
      <c r="BP3" s="32"/>
      <c r="BQ3" s="32"/>
      <c r="BR3" s="32"/>
      <c r="BS3" s="29"/>
      <c r="BT3" s="29"/>
      <c r="BU3" s="32"/>
      <c r="BV3" s="30"/>
      <c r="BW3" s="27"/>
      <c r="BX3" s="12"/>
      <c r="BY3" s="12" t="s">
        <v>136</v>
      </c>
      <c r="BZ3" s="12" t="s">
        <v>137</v>
      </c>
      <c r="CA3" s="12" t="s">
        <v>135</v>
      </c>
      <c r="CB3" s="12" t="s">
        <v>477</v>
      </c>
      <c r="CC3" s="12" t="s">
        <v>477</v>
      </c>
      <c r="CD3" s="12" t="s">
        <v>477</v>
      </c>
      <c r="CE3" s="12" t="s">
        <v>477</v>
      </c>
      <c r="CF3" s="12" t="s">
        <v>477</v>
      </c>
      <c r="CG3" s="12" t="s">
        <v>477</v>
      </c>
      <c r="CH3" s="12" t="s">
        <v>135</v>
      </c>
      <c r="CI3" s="12" t="s">
        <v>478</v>
      </c>
      <c r="CJ3" s="12" t="s">
        <v>137</v>
      </c>
      <c r="CK3" s="12" t="s">
        <v>138</v>
      </c>
      <c r="CL3" s="12" t="s">
        <v>137</v>
      </c>
      <c r="CM3" s="12" t="s">
        <v>137</v>
      </c>
      <c r="CN3" s="12" t="s">
        <v>137</v>
      </c>
      <c r="CO3" s="12" t="s">
        <v>137</v>
      </c>
      <c r="CP3" s="12" t="s">
        <v>137</v>
      </c>
      <c r="CQ3" s="12" t="s">
        <v>135</v>
      </c>
      <c r="CR3" s="12" t="s">
        <v>479</v>
      </c>
      <c r="CS3" s="12" t="s">
        <v>135</v>
      </c>
      <c r="CT3" s="12" t="s">
        <v>135</v>
      </c>
      <c r="CU3" s="12" t="s">
        <v>135</v>
      </c>
      <c r="CV3" s="12" t="s">
        <v>135</v>
      </c>
      <c r="CW3" s="12" t="s">
        <v>135</v>
      </c>
      <c r="CX3" s="12" t="s">
        <v>135</v>
      </c>
      <c r="CY3" s="12" t="s">
        <v>135</v>
      </c>
      <c r="CZ3" s="12" t="s">
        <v>135</v>
      </c>
      <c r="DA3" s="12"/>
      <c r="DB3" s="12" t="s">
        <v>326</v>
      </c>
      <c r="DC3" s="12" t="s">
        <v>135</v>
      </c>
      <c r="DD3" s="12" t="s">
        <v>139</v>
      </c>
      <c r="DE3" s="12" t="s">
        <v>135</v>
      </c>
      <c r="DF3" s="12" t="s">
        <v>137</v>
      </c>
      <c r="DG3" s="12" t="s">
        <v>137</v>
      </c>
      <c r="DH3" s="20" t="s">
        <v>135</v>
      </c>
      <c r="DI3" s="20" t="s">
        <v>480</v>
      </c>
      <c r="DJ3" s="2"/>
      <c r="DK3" s="2"/>
      <c r="DL3" s="2"/>
      <c r="DM3" s="2"/>
      <c r="DN3" s="2"/>
      <c r="DO3" s="2"/>
      <c r="DP3" s="2"/>
      <c r="DQ3" s="2"/>
      <c r="DR3" s="2"/>
      <c r="DS3" s="2"/>
      <c r="DT3" s="2"/>
      <c r="DU3" s="2"/>
      <c r="DV3" s="2"/>
      <c r="DW3" s="2"/>
      <c r="DX3" s="2"/>
    </row>
    <row r="4" customFormat="1" ht="13.5" spans="1:128">
      <c r="A4" s="10" t="s">
        <v>1657</v>
      </c>
      <c r="B4" s="24" t="s">
        <v>1658</v>
      </c>
      <c r="C4" s="7" t="s">
        <v>142</v>
      </c>
      <c r="D4" s="35">
        <f t="shared" si="0"/>
        <v>42132</v>
      </c>
      <c r="E4" s="24" t="s">
        <v>1654</v>
      </c>
      <c r="F4" s="11">
        <v>45593</v>
      </c>
      <c r="G4" s="12" t="s">
        <v>133</v>
      </c>
      <c r="H4" s="12" t="s">
        <v>134</v>
      </c>
      <c r="I4" s="12" t="s">
        <v>135</v>
      </c>
      <c r="J4" s="12"/>
      <c r="K4" s="12" t="s">
        <v>135</v>
      </c>
      <c r="L4" s="12"/>
      <c r="M4" s="12" t="s">
        <v>135</v>
      </c>
      <c r="N4" s="12" t="s">
        <v>135</v>
      </c>
      <c r="O4" s="12"/>
      <c r="P4" s="12" t="s">
        <v>135</v>
      </c>
      <c r="Q4" s="12"/>
      <c r="R4" s="12" t="s">
        <v>135</v>
      </c>
      <c r="S4" s="12"/>
      <c r="T4" s="12" t="s">
        <v>135</v>
      </c>
      <c r="U4" s="12"/>
      <c r="V4" s="12"/>
      <c r="W4" s="12" t="s">
        <v>135</v>
      </c>
      <c r="X4" s="12" t="s">
        <v>135</v>
      </c>
      <c r="Y4" s="12" t="s">
        <v>135</v>
      </c>
      <c r="Z4" s="12" t="s">
        <v>135</v>
      </c>
      <c r="AA4" s="12" t="s">
        <v>135</v>
      </c>
      <c r="AB4" s="12" t="s">
        <v>135</v>
      </c>
      <c r="AC4" s="12"/>
      <c r="AD4" s="12"/>
      <c r="AE4" s="12" t="s">
        <v>341</v>
      </c>
      <c r="AF4" s="12" t="s">
        <v>572</v>
      </c>
      <c r="AG4" s="12" t="s">
        <v>469</v>
      </c>
      <c r="AH4" s="12" t="s">
        <v>476</v>
      </c>
      <c r="AI4" s="12"/>
      <c r="AJ4" s="12"/>
      <c r="AK4" s="12"/>
      <c r="AL4" s="12"/>
      <c r="AM4" s="12"/>
      <c r="AN4" s="12"/>
      <c r="AO4" s="12"/>
      <c r="AP4" s="27"/>
      <c r="AQ4" s="27"/>
      <c r="AR4" s="27"/>
      <c r="AS4" s="28"/>
      <c r="AT4" s="29"/>
      <c r="AU4" s="30"/>
      <c r="AV4" s="30"/>
      <c r="AW4" s="30"/>
      <c r="AX4" s="30"/>
      <c r="AY4" s="31"/>
      <c r="AZ4" s="29"/>
      <c r="BA4" s="31"/>
      <c r="BB4" s="29"/>
      <c r="BC4" s="32"/>
      <c r="BD4" s="31"/>
      <c r="BE4" s="29"/>
      <c r="BF4" s="31"/>
      <c r="BG4" s="29"/>
      <c r="BH4" s="32"/>
      <c r="BI4" s="32"/>
      <c r="BJ4" s="32"/>
      <c r="BK4" s="32"/>
      <c r="BL4" s="32"/>
      <c r="BM4" s="32"/>
      <c r="BN4" s="32"/>
      <c r="BO4" s="32"/>
      <c r="BP4" s="32"/>
      <c r="BQ4" s="32"/>
      <c r="BR4" s="32"/>
      <c r="BS4" s="29"/>
      <c r="BT4" s="29"/>
      <c r="BU4" s="32"/>
      <c r="BV4" s="30"/>
      <c r="BW4" s="27"/>
      <c r="BX4" s="12"/>
      <c r="BY4" s="12" t="s">
        <v>136</v>
      </c>
      <c r="BZ4" s="12" t="s">
        <v>137</v>
      </c>
      <c r="CA4" s="12" t="s">
        <v>135</v>
      </c>
      <c r="CB4" s="12" t="s">
        <v>477</v>
      </c>
      <c r="CC4" s="12" t="s">
        <v>477</v>
      </c>
      <c r="CD4" s="12" t="s">
        <v>477</v>
      </c>
      <c r="CE4" s="12" t="s">
        <v>477</v>
      </c>
      <c r="CF4" s="12" t="s">
        <v>477</v>
      </c>
      <c r="CG4" s="12" t="s">
        <v>477</v>
      </c>
      <c r="CH4" s="12" t="s">
        <v>135</v>
      </c>
      <c r="CI4" s="12" t="s">
        <v>478</v>
      </c>
      <c r="CJ4" s="12" t="s">
        <v>137</v>
      </c>
      <c r="CK4" s="12" t="s">
        <v>138</v>
      </c>
      <c r="CL4" s="12" t="s">
        <v>137</v>
      </c>
      <c r="CM4" s="12" t="s">
        <v>137</v>
      </c>
      <c r="CN4" s="12" t="s">
        <v>137</v>
      </c>
      <c r="CO4" s="12" t="s">
        <v>137</v>
      </c>
      <c r="CP4" s="12" t="s">
        <v>137</v>
      </c>
      <c r="CQ4" s="12" t="s">
        <v>135</v>
      </c>
      <c r="CR4" s="12" t="s">
        <v>479</v>
      </c>
      <c r="CS4" s="12" t="s">
        <v>135</v>
      </c>
      <c r="CT4" s="12" t="s">
        <v>135</v>
      </c>
      <c r="CU4" s="12" t="s">
        <v>135</v>
      </c>
      <c r="CV4" s="12" t="s">
        <v>135</v>
      </c>
      <c r="CW4" s="12" t="s">
        <v>135</v>
      </c>
      <c r="CX4" s="12" t="s">
        <v>135</v>
      </c>
      <c r="CY4" s="12" t="s">
        <v>135</v>
      </c>
      <c r="CZ4" s="12" t="s">
        <v>135</v>
      </c>
      <c r="DA4" s="12"/>
      <c r="DB4" s="12" t="s">
        <v>435</v>
      </c>
      <c r="DC4" s="12" t="s">
        <v>135</v>
      </c>
      <c r="DD4" s="12" t="s">
        <v>139</v>
      </c>
      <c r="DE4" s="12" t="s">
        <v>135</v>
      </c>
      <c r="DF4" s="12" t="s">
        <v>137</v>
      </c>
      <c r="DG4" s="12" t="s">
        <v>137</v>
      </c>
      <c r="DH4" s="20" t="s">
        <v>135</v>
      </c>
      <c r="DI4" s="20" t="s">
        <v>480</v>
      </c>
      <c r="DJ4" s="2"/>
      <c r="DK4" s="2"/>
      <c r="DL4" s="2"/>
      <c r="DM4" s="2"/>
      <c r="DN4" s="2"/>
      <c r="DO4" s="2"/>
      <c r="DP4" s="2"/>
      <c r="DQ4" s="2"/>
      <c r="DR4" s="2"/>
      <c r="DS4" s="2"/>
      <c r="DT4" s="2"/>
      <c r="DU4" s="2"/>
      <c r="DV4" s="2"/>
      <c r="DW4" s="2"/>
      <c r="DX4" s="2"/>
    </row>
    <row r="5" customFormat="1" ht="13.5" spans="1:128">
      <c r="A5" s="10" t="s">
        <v>1659</v>
      </c>
      <c r="B5" s="24" t="s">
        <v>1660</v>
      </c>
      <c r="C5" s="7" t="s">
        <v>130</v>
      </c>
      <c r="D5" s="35">
        <f t="shared" si="0"/>
        <v>41920</v>
      </c>
      <c r="E5" s="24" t="s">
        <v>1654</v>
      </c>
      <c r="F5" s="11">
        <v>45593</v>
      </c>
      <c r="G5" s="12" t="s">
        <v>133</v>
      </c>
      <c r="H5" s="12" t="s">
        <v>134</v>
      </c>
      <c r="I5" s="12" t="s">
        <v>135</v>
      </c>
      <c r="J5" s="12"/>
      <c r="K5" s="12" t="s">
        <v>135</v>
      </c>
      <c r="L5" s="12"/>
      <c r="M5" s="12" t="s">
        <v>135</v>
      </c>
      <c r="N5" s="12" t="s">
        <v>135</v>
      </c>
      <c r="O5" s="12"/>
      <c r="P5" s="12" t="s">
        <v>135</v>
      </c>
      <c r="Q5" s="12"/>
      <c r="R5" s="12" t="s">
        <v>135</v>
      </c>
      <c r="S5" s="12"/>
      <c r="T5" s="12" t="s">
        <v>135</v>
      </c>
      <c r="U5" s="12"/>
      <c r="V5" s="12"/>
      <c r="W5" s="12" t="s">
        <v>135</v>
      </c>
      <c r="X5" s="12" t="s">
        <v>135</v>
      </c>
      <c r="Y5" s="12" t="s">
        <v>135</v>
      </c>
      <c r="Z5" s="12" t="s">
        <v>135</v>
      </c>
      <c r="AA5" s="12" t="s">
        <v>135</v>
      </c>
      <c r="AB5" s="12" t="s">
        <v>135</v>
      </c>
      <c r="AC5" s="12"/>
      <c r="AD5" s="12"/>
      <c r="AE5" s="12" t="s">
        <v>323</v>
      </c>
      <c r="AF5" s="12" t="s">
        <v>306</v>
      </c>
      <c r="AG5" s="12" t="s">
        <v>388</v>
      </c>
      <c r="AH5" s="12" t="s">
        <v>373</v>
      </c>
      <c r="AI5" s="12"/>
      <c r="AJ5" s="12"/>
      <c r="AK5" s="12"/>
      <c r="AL5" s="12"/>
      <c r="AM5" s="12"/>
      <c r="AN5" s="12"/>
      <c r="AO5" s="12"/>
      <c r="AP5" s="27"/>
      <c r="AQ5" s="27"/>
      <c r="AR5" s="27"/>
      <c r="AS5" s="28"/>
      <c r="AT5" s="29"/>
      <c r="AU5" s="30"/>
      <c r="AV5" s="30"/>
      <c r="AW5" s="30"/>
      <c r="AX5" s="30"/>
      <c r="AY5" s="31"/>
      <c r="AZ5" s="29"/>
      <c r="BA5" s="31"/>
      <c r="BB5" s="29"/>
      <c r="BC5" s="32"/>
      <c r="BD5" s="31"/>
      <c r="BE5" s="29"/>
      <c r="BF5" s="31"/>
      <c r="BG5" s="29"/>
      <c r="BH5" s="32"/>
      <c r="BI5" s="32"/>
      <c r="BJ5" s="32"/>
      <c r="BK5" s="32"/>
      <c r="BL5" s="32"/>
      <c r="BM5" s="32"/>
      <c r="BN5" s="32"/>
      <c r="BO5" s="32"/>
      <c r="BP5" s="32"/>
      <c r="BQ5" s="32"/>
      <c r="BR5" s="32"/>
      <c r="BS5" s="29"/>
      <c r="BT5" s="29"/>
      <c r="BU5" s="32"/>
      <c r="BV5" s="30"/>
      <c r="BW5" s="27"/>
      <c r="BX5" s="12"/>
      <c r="BY5" s="12" t="s">
        <v>136</v>
      </c>
      <c r="BZ5" s="12" t="s">
        <v>137</v>
      </c>
      <c r="CA5" s="12" t="s">
        <v>135</v>
      </c>
      <c r="CB5" s="12" t="s">
        <v>477</v>
      </c>
      <c r="CC5" s="12" t="s">
        <v>477</v>
      </c>
      <c r="CD5" s="12" t="s">
        <v>477</v>
      </c>
      <c r="CE5" s="12" t="s">
        <v>477</v>
      </c>
      <c r="CF5" s="12" t="s">
        <v>477</v>
      </c>
      <c r="CG5" s="12" t="s">
        <v>477</v>
      </c>
      <c r="CH5" s="12" t="s">
        <v>135</v>
      </c>
      <c r="CI5" s="12" t="s">
        <v>478</v>
      </c>
      <c r="CJ5" s="12" t="s">
        <v>137</v>
      </c>
      <c r="CK5" s="12" t="s">
        <v>138</v>
      </c>
      <c r="CL5" s="12" t="s">
        <v>137</v>
      </c>
      <c r="CM5" s="12" t="s">
        <v>137</v>
      </c>
      <c r="CN5" s="12" t="s">
        <v>137</v>
      </c>
      <c r="CO5" s="12" t="s">
        <v>137</v>
      </c>
      <c r="CP5" s="12" t="s">
        <v>137</v>
      </c>
      <c r="CQ5" s="12" t="s">
        <v>135</v>
      </c>
      <c r="CR5" s="12" t="s">
        <v>479</v>
      </c>
      <c r="CS5" s="12" t="s">
        <v>135</v>
      </c>
      <c r="CT5" s="12" t="s">
        <v>135</v>
      </c>
      <c r="CU5" s="12" t="s">
        <v>135</v>
      </c>
      <c r="CV5" s="12" t="s">
        <v>135</v>
      </c>
      <c r="CW5" s="12" t="s">
        <v>135</v>
      </c>
      <c r="CX5" s="12" t="s">
        <v>135</v>
      </c>
      <c r="CY5" s="12" t="s">
        <v>135</v>
      </c>
      <c r="CZ5" s="12" t="s">
        <v>135</v>
      </c>
      <c r="DA5" s="12"/>
      <c r="DB5" s="12" t="s">
        <v>365</v>
      </c>
      <c r="DC5" s="12" t="s">
        <v>135</v>
      </c>
      <c r="DD5" s="12" t="s">
        <v>139</v>
      </c>
      <c r="DE5" s="12" t="s">
        <v>135</v>
      </c>
      <c r="DF5" s="12" t="s">
        <v>137</v>
      </c>
      <c r="DG5" s="12" t="s">
        <v>137</v>
      </c>
      <c r="DH5" s="20" t="s">
        <v>135</v>
      </c>
      <c r="DI5" s="20" t="s">
        <v>480</v>
      </c>
      <c r="DJ5" s="2"/>
      <c r="DK5" s="2"/>
      <c r="DL5" s="2"/>
      <c r="DM5" s="2"/>
      <c r="DN5" s="2"/>
      <c r="DO5" s="2"/>
      <c r="DP5" s="2"/>
      <c r="DQ5" s="2"/>
      <c r="DR5" s="2"/>
      <c r="DS5" s="2"/>
      <c r="DT5" s="2"/>
      <c r="DU5" s="2"/>
      <c r="DV5" s="2"/>
      <c r="DW5" s="2"/>
      <c r="DX5" s="2"/>
    </row>
    <row r="6" customFormat="1" ht="13.5" spans="1:128">
      <c r="A6" s="10" t="s">
        <v>1661</v>
      </c>
      <c r="B6" s="24" t="s">
        <v>1662</v>
      </c>
      <c r="C6" s="7" t="s">
        <v>142</v>
      </c>
      <c r="D6" s="35">
        <f t="shared" si="0"/>
        <v>42009</v>
      </c>
      <c r="E6" s="10" t="s">
        <v>1654</v>
      </c>
      <c r="F6" s="11">
        <v>45593</v>
      </c>
      <c r="G6" s="12" t="s">
        <v>133</v>
      </c>
      <c r="H6" s="12" t="s">
        <v>134</v>
      </c>
      <c r="I6" s="12" t="s">
        <v>135</v>
      </c>
      <c r="J6" s="12"/>
      <c r="K6" s="12" t="s">
        <v>135</v>
      </c>
      <c r="L6" s="12"/>
      <c r="M6" s="12" t="s">
        <v>135</v>
      </c>
      <c r="N6" s="12" t="s">
        <v>135</v>
      </c>
      <c r="O6" s="12"/>
      <c r="P6" s="12" t="s">
        <v>135</v>
      </c>
      <c r="Q6" s="12"/>
      <c r="R6" s="12" t="s">
        <v>135</v>
      </c>
      <c r="S6" s="12"/>
      <c r="T6" s="12" t="s">
        <v>135</v>
      </c>
      <c r="U6" s="12"/>
      <c r="V6" s="12"/>
      <c r="W6" s="12" t="s">
        <v>135</v>
      </c>
      <c r="X6" s="12" t="s">
        <v>135</v>
      </c>
      <c r="Y6" s="12" t="s">
        <v>135</v>
      </c>
      <c r="Z6" s="12" t="s">
        <v>135</v>
      </c>
      <c r="AA6" s="12" t="s">
        <v>135</v>
      </c>
      <c r="AB6" s="12" t="s">
        <v>135</v>
      </c>
      <c r="AC6" s="12"/>
      <c r="AD6" s="12"/>
      <c r="AE6" s="12" t="s">
        <v>405</v>
      </c>
      <c r="AF6" s="12" t="s">
        <v>319</v>
      </c>
      <c r="AG6" s="12" t="s">
        <v>342</v>
      </c>
      <c r="AH6" s="12" t="s">
        <v>734</v>
      </c>
      <c r="AI6" s="12"/>
      <c r="AJ6" s="12"/>
      <c r="AK6" s="12"/>
      <c r="AL6" s="12"/>
      <c r="AM6" s="12"/>
      <c r="AN6" s="12"/>
      <c r="AO6" s="12"/>
      <c r="AP6" s="27"/>
      <c r="AQ6" s="27"/>
      <c r="AR6" s="27"/>
      <c r="AS6" s="28"/>
      <c r="AT6" s="29"/>
      <c r="AU6" s="30"/>
      <c r="AV6" s="30"/>
      <c r="AW6" s="30"/>
      <c r="AX6" s="30"/>
      <c r="AY6" s="31"/>
      <c r="AZ6" s="29"/>
      <c r="BA6" s="31"/>
      <c r="BB6" s="29"/>
      <c r="BC6" s="32"/>
      <c r="BD6" s="31"/>
      <c r="BE6" s="29"/>
      <c r="BF6" s="31"/>
      <c r="BG6" s="29"/>
      <c r="BH6" s="32"/>
      <c r="BI6" s="32"/>
      <c r="BJ6" s="32"/>
      <c r="BK6" s="32"/>
      <c r="BL6" s="32"/>
      <c r="BM6" s="32"/>
      <c r="BN6" s="32"/>
      <c r="BO6" s="32"/>
      <c r="BP6" s="32"/>
      <c r="BQ6" s="32"/>
      <c r="BR6" s="32"/>
      <c r="BS6" s="29"/>
      <c r="BT6" s="29"/>
      <c r="BU6" s="32"/>
      <c r="BV6" s="30"/>
      <c r="BW6" s="27"/>
      <c r="BX6" s="12"/>
      <c r="BY6" s="12" t="s">
        <v>136</v>
      </c>
      <c r="BZ6" s="12" t="s">
        <v>137</v>
      </c>
      <c r="CA6" s="12" t="s">
        <v>135</v>
      </c>
      <c r="CB6" s="12" t="s">
        <v>477</v>
      </c>
      <c r="CC6" s="12" t="s">
        <v>477</v>
      </c>
      <c r="CD6" s="12" t="s">
        <v>477</v>
      </c>
      <c r="CE6" s="12" t="s">
        <v>477</v>
      </c>
      <c r="CF6" s="12" t="s">
        <v>477</v>
      </c>
      <c r="CG6" s="12" t="s">
        <v>477</v>
      </c>
      <c r="CH6" s="12" t="s">
        <v>135</v>
      </c>
      <c r="CI6" s="12" t="s">
        <v>478</v>
      </c>
      <c r="CJ6" s="12" t="s">
        <v>137</v>
      </c>
      <c r="CK6" s="12" t="s">
        <v>138</v>
      </c>
      <c r="CL6" s="12" t="s">
        <v>137</v>
      </c>
      <c r="CM6" s="12" t="s">
        <v>137</v>
      </c>
      <c r="CN6" s="12" t="s">
        <v>137</v>
      </c>
      <c r="CO6" s="12" t="s">
        <v>137</v>
      </c>
      <c r="CP6" s="12" t="s">
        <v>137</v>
      </c>
      <c r="CQ6" s="12" t="s">
        <v>135</v>
      </c>
      <c r="CR6" s="12" t="s">
        <v>479</v>
      </c>
      <c r="CS6" s="12" t="s">
        <v>135</v>
      </c>
      <c r="CT6" s="12" t="s">
        <v>135</v>
      </c>
      <c r="CU6" s="12" t="s">
        <v>135</v>
      </c>
      <c r="CV6" s="12" t="s">
        <v>135</v>
      </c>
      <c r="CW6" s="12" t="s">
        <v>135</v>
      </c>
      <c r="CX6" s="12" t="s">
        <v>135</v>
      </c>
      <c r="CY6" s="12" t="s">
        <v>135</v>
      </c>
      <c r="CZ6" s="12" t="s">
        <v>135</v>
      </c>
      <c r="DA6" s="12"/>
      <c r="DB6" s="12" t="s">
        <v>286</v>
      </c>
      <c r="DC6" s="12" t="s">
        <v>135</v>
      </c>
      <c r="DD6" s="12" t="s">
        <v>139</v>
      </c>
      <c r="DE6" s="12" t="s">
        <v>135</v>
      </c>
      <c r="DF6" s="12" t="s">
        <v>137</v>
      </c>
      <c r="DG6" s="12" t="s">
        <v>137</v>
      </c>
      <c r="DH6" s="20" t="s">
        <v>135</v>
      </c>
      <c r="DI6" s="20" t="s">
        <v>480</v>
      </c>
      <c r="DJ6" s="2"/>
      <c r="DK6" s="2"/>
      <c r="DL6" s="2"/>
      <c r="DM6" s="2"/>
      <c r="DN6" s="2"/>
      <c r="DO6" s="2"/>
      <c r="DP6" s="2"/>
      <c r="DQ6" s="2"/>
      <c r="DR6" s="2"/>
      <c r="DS6" s="2"/>
      <c r="DT6" s="2"/>
      <c r="DU6" s="2"/>
      <c r="DV6" s="2"/>
      <c r="DW6" s="2"/>
      <c r="DX6" s="2"/>
    </row>
    <row r="7" customFormat="1" ht="13.5" spans="1:128">
      <c r="A7" s="10" t="s">
        <v>1663</v>
      </c>
      <c r="B7" s="24" t="s">
        <v>1664</v>
      </c>
      <c r="C7" s="7" t="s">
        <v>142</v>
      </c>
      <c r="D7" s="35">
        <f t="shared" si="0"/>
        <v>41915</v>
      </c>
      <c r="E7" s="10" t="s">
        <v>1654</v>
      </c>
      <c r="F7" s="11">
        <v>45593</v>
      </c>
      <c r="G7" s="12" t="s">
        <v>133</v>
      </c>
      <c r="H7" s="12" t="s">
        <v>134</v>
      </c>
      <c r="I7" s="12" t="s">
        <v>135</v>
      </c>
      <c r="J7" s="12"/>
      <c r="K7" s="12" t="s">
        <v>135</v>
      </c>
      <c r="L7" s="12"/>
      <c r="M7" s="12" t="s">
        <v>135</v>
      </c>
      <c r="N7" s="12" t="s">
        <v>135</v>
      </c>
      <c r="O7" s="12"/>
      <c r="P7" s="12" t="s">
        <v>135</v>
      </c>
      <c r="Q7" s="12"/>
      <c r="R7" s="12" t="s">
        <v>135</v>
      </c>
      <c r="S7" s="12"/>
      <c r="T7" s="12" t="s">
        <v>135</v>
      </c>
      <c r="U7" s="12"/>
      <c r="V7" s="12"/>
      <c r="W7" s="12" t="s">
        <v>135</v>
      </c>
      <c r="X7" s="12" t="s">
        <v>135</v>
      </c>
      <c r="Y7" s="12" t="s">
        <v>135</v>
      </c>
      <c r="Z7" s="12" t="s">
        <v>135</v>
      </c>
      <c r="AA7" s="12" t="s">
        <v>135</v>
      </c>
      <c r="AB7" s="12" t="s">
        <v>135</v>
      </c>
      <c r="AC7" s="12"/>
      <c r="AD7" s="12"/>
      <c r="AE7" s="12" t="s">
        <v>329</v>
      </c>
      <c r="AF7" s="12" t="s">
        <v>439</v>
      </c>
      <c r="AG7" s="12" t="s">
        <v>325</v>
      </c>
      <c r="AH7" s="12" t="s">
        <v>332</v>
      </c>
      <c r="AI7" s="12"/>
      <c r="AJ7" s="12"/>
      <c r="AK7" s="12"/>
      <c r="AL7" s="12"/>
      <c r="AM7" s="12"/>
      <c r="AN7" s="12"/>
      <c r="AO7" s="12"/>
      <c r="AP7" s="27"/>
      <c r="AQ7" s="27"/>
      <c r="AR7" s="27"/>
      <c r="AS7" s="28"/>
      <c r="AT7" s="29"/>
      <c r="AU7" s="30"/>
      <c r="AV7" s="30"/>
      <c r="AW7" s="30"/>
      <c r="AX7" s="30"/>
      <c r="AY7" s="31"/>
      <c r="AZ7" s="29"/>
      <c r="BA7" s="31"/>
      <c r="BB7" s="29"/>
      <c r="BC7" s="32"/>
      <c r="BD7" s="31"/>
      <c r="BE7" s="29"/>
      <c r="BF7" s="31"/>
      <c r="BG7" s="29"/>
      <c r="BH7" s="32"/>
      <c r="BI7" s="32"/>
      <c r="BJ7" s="32"/>
      <c r="BK7" s="32"/>
      <c r="BL7" s="32"/>
      <c r="BM7" s="32"/>
      <c r="BN7" s="32"/>
      <c r="BO7" s="32"/>
      <c r="BP7" s="32"/>
      <c r="BQ7" s="32"/>
      <c r="BR7" s="32"/>
      <c r="BS7" s="29"/>
      <c r="BT7" s="29"/>
      <c r="BU7" s="32"/>
      <c r="BV7" s="30"/>
      <c r="BW7" s="27"/>
      <c r="BX7" s="12"/>
      <c r="BY7" s="12" t="s">
        <v>136</v>
      </c>
      <c r="BZ7" s="12" t="s">
        <v>137</v>
      </c>
      <c r="CA7" s="12" t="s">
        <v>135</v>
      </c>
      <c r="CB7" s="12" t="s">
        <v>477</v>
      </c>
      <c r="CC7" s="12" t="s">
        <v>477</v>
      </c>
      <c r="CD7" s="12" t="s">
        <v>477</v>
      </c>
      <c r="CE7" s="12" t="s">
        <v>477</v>
      </c>
      <c r="CF7" s="12" t="s">
        <v>477</v>
      </c>
      <c r="CG7" s="12" t="s">
        <v>477</v>
      </c>
      <c r="CH7" s="12" t="s">
        <v>135</v>
      </c>
      <c r="CI7" s="12" t="s">
        <v>478</v>
      </c>
      <c r="CJ7" s="12" t="s">
        <v>137</v>
      </c>
      <c r="CK7" s="12" t="s">
        <v>138</v>
      </c>
      <c r="CL7" s="12" t="s">
        <v>137</v>
      </c>
      <c r="CM7" s="12" t="s">
        <v>137</v>
      </c>
      <c r="CN7" s="12" t="s">
        <v>137</v>
      </c>
      <c r="CO7" s="12" t="s">
        <v>137</v>
      </c>
      <c r="CP7" s="12" t="s">
        <v>137</v>
      </c>
      <c r="CQ7" s="12" t="s">
        <v>135</v>
      </c>
      <c r="CR7" s="12" t="s">
        <v>479</v>
      </c>
      <c r="CS7" s="12" t="s">
        <v>135</v>
      </c>
      <c r="CT7" s="12" t="s">
        <v>135</v>
      </c>
      <c r="CU7" s="12" t="s">
        <v>135</v>
      </c>
      <c r="CV7" s="12" t="s">
        <v>135</v>
      </c>
      <c r="CW7" s="12" t="s">
        <v>135</v>
      </c>
      <c r="CX7" s="12" t="s">
        <v>135</v>
      </c>
      <c r="CY7" s="12" t="s">
        <v>135</v>
      </c>
      <c r="CZ7" s="12" t="s">
        <v>135</v>
      </c>
      <c r="DA7" s="12"/>
      <c r="DB7" s="12" t="s">
        <v>365</v>
      </c>
      <c r="DC7" s="12" t="s">
        <v>135</v>
      </c>
      <c r="DD7" s="12" t="s">
        <v>139</v>
      </c>
      <c r="DE7" s="12" t="s">
        <v>135</v>
      </c>
      <c r="DF7" s="12" t="s">
        <v>137</v>
      </c>
      <c r="DG7" s="12" t="s">
        <v>137</v>
      </c>
      <c r="DH7" s="20" t="s">
        <v>135</v>
      </c>
      <c r="DI7" s="20" t="s">
        <v>480</v>
      </c>
      <c r="DJ7" s="2"/>
      <c r="DK7" s="2"/>
      <c r="DL7" s="2"/>
      <c r="DM7" s="2"/>
      <c r="DN7" s="2"/>
      <c r="DO7" s="2"/>
      <c r="DP7" s="2"/>
      <c r="DQ7" s="2"/>
      <c r="DR7" s="2"/>
      <c r="DS7" s="2"/>
      <c r="DT7" s="2"/>
      <c r="DU7" s="2"/>
      <c r="DV7" s="2"/>
      <c r="DW7" s="2"/>
      <c r="DX7" s="2"/>
    </row>
    <row r="8" customFormat="1" ht="13.5" spans="1:128">
      <c r="A8" s="10" t="s">
        <v>1665</v>
      </c>
      <c r="B8" s="24" t="s">
        <v>1666</v>
      </c>
      <c r="C8" s="7" t="s">
        <v>142</v>
      </c>
      <c r="D8" s="35">
        <f t="shared" si="0"/>
        <v>41988</v>
      </c>
      <c r="E8" s="24" t="s">
        <v>1654</v>
      </c>
      <c r="F8" s="11">
        <v>45593</v>
      </c>
      <c r="G8" s="12" t="s">
        <v>133</v>
      </c>
      <c r="H8" s="12" t="s">
        <v>134</v>
      </c>
      <c r="I8" s="12" t="s">
        <v>135</v>
      </c>
      <c r="J8" s="12"/>
      <c r="K8" s="12" t="s">
        <v>135</v>
      </c>
      <c r="L8" s="12"/>
      <c r="M8" s="12" t="s">
        <v>135</v>
      </c>
      <c r="N8" s="12" t="s">
        <v>135</v>
      </c>
      <c r="O8" s="12"/>
      <c r="P8" s="12" t="s">
        <v>135</v>
      </c>
      <c r="Q8" s="12"/>
      <c r="R8" s="12" t="s">
        <v>135</v>
      </c>
      <c r="S8" s="12"/>
      <c r="T8" s="12" t="s">
        <v>135</v>
      </c>
      <c r="U8" s="12"/>
      <c r="V8" s="12"/>
      <c r="W8" s="12" t="s">
        <v>135</v>
      </c>
      <c r="X8" s="12" t="s">
        <v>135</v>
      </c>
      <c r="Y8" s="12" t="s">
        <v>135</v>
      </c>
      <c r="Z8" s="12" t="s">
        <v>135</v>
      </c>
      <c r="AA8" s="12" t="s">
        <v>135</v>
      </c>
      <c r="AB8" s="12" t="s">
        <v>135</v>
      </c>
      <c r="AC8" s="12"/>
      <c r="AD8" s="12"/>
      <c r="AE8" s="12" t="s">
        <v>341</v>
      </c>
      <c r="AF8" s="12" t="s">
        <v>512</v>
      </c>
      <c r="AG8" s="12" t="s">
        <v>466</v>
      </c>
      <c r="AH8" s="12" t="s">
        <v>396</v>
      </c>
      <c r="AI8" s="12"/>
      <c r="AJ8" s="12"/>
      <c r="AK8" s="12"/>
      <c r="AL8" s="12"/>
      <c r="AM8" s="12"/>
      <c r="AN8" s="12"/>
      <c r="AO8" s="12"/>
      <c r="AP8" s="27"/>
      <c r="AQ8" s="27"/>
      <c r="AR8" s="27"/>
      <c r="AS8" s="28"/>
      <c r="AT8" s="29"/>
      <c r="AU8" s="30"/>
      <c r="AV8" s="30"/>
      <c r="AW8" s="30"/>
      <c r="AX8" s="30"/>
      <c r="AY8" s="31"/>
      <c r="AZ8" s="29"/>
      <c r="BA8" s="31"/>
      <c r="BB8" s="29"/>
      <c r="BC8" s="32"/>
      <c r="BD8" s="31"/>
      <c r="BE8" s="29"/>
      <c r="BF8" s="31"/>
      <c r="BG8" s="29"/>
      <c r="BH8" s="32"/>
      <c r="BI8" s="32"/>
      <c r="BJ8" s="32"/>
      <c r="BK8" s="32"/>
      <c r="BL8" s="32"/>
      <c r="BM8" s="32"/>
      <c r="BN8" s="32"/>
      <c r="BO8" s="32"/>
      <c r="BP8" s="32"/>
      <c r="BQ8" s="32"/>
      <c r="BR8" s="32"/>
      <c r="BS8" s="29"/>
      <c r="BT8" s="29"/>
      <c r="BU8" s="32"/>
      <c r="BV8" s="30"/>
      <c r="BW8" s="27"/>
      <c r="BX8" s="12"/>
      <c r="BY8" s="12" t="s">
        <v>136</v>
      </c>
      <c r="BZ8" s="12" t="s">
        <v>137</v>
      </c>
      <c r="CA8" s="12" t="s">
        <v>135</v>
      </c>
      <c r="CB8" s="12" t="s">
        <v>477</v>
      </c>
      <c r="CC8" s="12" t="s">
        <v>477</v>
      </c>
      <c r="CD8" s="12" t="s">
        <v>477</v>
      </c>
      <c r="CE8" s="12" t="s">
        <v>477</v>
      </c>
      <c r="CF8" s="12" t="s">
        <v>477</v>
      </c>
      <c r="CG8" s="12" t="s">
        <v>477</v>
      </c>
      <c r="CH8" s="12" t="s">
        <v>135</v>
      </c>
      <c r="CI8" s="12" t="s">
        <v>478</v>
      </c>
      <c r="CJ8" s="12" t="s">
        <v>137</v>
      </c>
      <c r="CK8" s="12" t="s">
        <v>138</v>
      </c>
      <c r="CL8" s="12" t="s">
        <v>137</v>
      </c>
      <c r="CM8" s="12" t="s">
        <v>137</v>
      </c>
      <c r="CN8" s="12" t="s">
        <v>137</v>
      </c>
      <c r="CO8" s="12" t="s">
        <v>137</v>
      </c>
      <c r="CP8" s="12" t="s">
        <v>137</v>
      </c>
      <c r="CQ8" s="12" t="s">
        <v>135</v>
      </c>
      <c r="CR8" s="12" t="s">
        <v>479</v>
      </c>
      <c r="CS8" s="12" t="s">
        <v>135</v>
      </c>
      <c r="CT8" s="12" t="s">
        <v>135</v>
      </c>
      <c r="CU8" s="12" t="s">
        <v>135</v>
      </c>
      <c r="CV8" s="12" t="s">
        <v>135</v>
      </c>
      <c r="CW8" s="12" t="s">
        <v>135</v>
      </c>
      <c r="CX8" s="12" t="s">
        <v>135</v>
      </c>
      <c r="CY8" s="12" t="s">
        <v>135</v>
      </c>
      <c r="CZ8" s="12" t="s">
        <v>135</v>
      </c>
      <c r="DA8" s="12"/>
      <c r="DB8" s="12" t="s">
        <v>399</v>
      </c>
      <c r="DC8" s="12" t="s">
        <v>135</v>
      </c>
      <c r="DD8" s="12" t="s">
        <v>139</v>
      </c>
      <c r="DE8" s="12" t="s">
        <v>135</v>
      </c>
      <c r="DF8" s="12" t="s">
        <v>137</v>
      </c>
      <c r="DG8" s="12" t="s">
        <v>137</v>
      </c>
      <c r="DH8" s="20" t="s">
        <v>135</v>
      </c>
      <c r="DI8" s="20" t="s">
        <v>480</v>
      </c>
      <c r="DJ8" s="2"/>
      <c r="DK8" s="2"/>
      <c r="DL8" s="2"/>
      <c r="DM8" s="2"/>
      <c r="DN8" s="2"/>
      <c r="DO8" s="2"/>
      <c r="DP8" s="2"/>
      <c r="DQ8" s="2"/>
      <c r="DR8" s="2"/>
      <c r="DS8" s="2"/>
      <c r="DT8" s="2"/>
      <c r="DU8" s="2"/>
      <c r="DV8" s="2"/>
      <c r="DW8" s="2"/>
      <c r="DX8" s="2"/>
    </row>
    <row r="9" customFormat="1" ht="13.5" spans="1:128">
      <c r="A9" s="10" t="s">
        <v>1667</v>
      </c>
      <c r="B9" s="24" t="s">
        <v>1668</v>
      </c>
      <c r="C9" s="7" t="s">
        <v>142</v>
      </c>
      <c r="D9" s="35">
        <f t="shared" si="0"/>
        <v>42026</v>
      </c>
      <c r="E9" s="24" t="s">
        <v>1654</v>
      </c>
      <c r="F9" s="11">
        <v>45593</v>
      </c>
      <c r="G9" s="12" t="s">
        <v>133</v>
      </c>
      <c r="H9" s="12" t="s">
        <v>134</v>
      </c>
      <c r="I9" s="12" t="s">
        <v>135</v>
      </c>
      <c r="J9" s="12"/>
      <c r="K9" s="12" t="s">
        <v>135</v>
      </c>
      <c r="L9" s="12"/>
      <c r="M9" s="12" t="s">
        <v>135</v>
      </c>
      <c r="N9" s="12" t="s">
        <v>135</v>
      </c>
      <c r="O9" s="12"/>
      <c r="P9" s="12" t="s">
        <v>135</v>
      </c>
      <c r="Q9" s="12"/>
      <c r="R9" s="12" t="s">
        <v>135</v>
      </c>
      <c r="S9" s="12"/>
      <c r="T9" s="12" t="s">
        <v>135</v>
      </c>
      <c r="U9" s="12"/>
      <c r="V9" s="12"/>
      <c r="W9" s="12" t="s">
        <v>135</v>
      </c>
      <c r="X9" s="12" t="s">
        <v>135</v>
      </c>
      <c r="Y9" s="12" t="s">
        <v>135</v>
      </c>
      <c r="Z9" s="12" t="s">
        <v>135</v>
      </c>
      <c r="AA9" s="12" t="s">
        <v>135</v>
      </c>
      <c r="AB9" s="12" t="s">
        <v>135</v>
      </c>
      <c r="AC9" s="12"/>
      <c r="AD9" s="12"/>
      <c r="AE9" s="12" t="s">
        <v>289</v>
      </c>
      <c r="AF9" s="12" t="s">
        <v>377</v>
      </c>
      <c r="AG9" s="12" t="s">
        <v>448</v>
      </c>
      <c r="AH9" s="12" t="s">
        <v>378</v>
      </c>
      <c r="AI9" s="12"/>
      <c r="AJ9" s="12"/>
      <c r="AK9" s="12"/>
      <c r="AL9" s="12"/>
      <c r="AM9" s="12"/>
      <c r="AN9" s="12"/>
      <c r="AO9" s="12"/>
      <c r="AP9" s="27"/>
      <c r="AQ9" s="27"/>
      <c r="AR9" s="27"/>
      <c r="AS9" s="28"/>
      <c r="AT9" s="29"/>
      <c r="AU9" s="30"/>
      <c r="AV9" s="30"/>
      <c r="AW9" s="30"/>
      <c r="AX9" s="30"/>
      <c r="AY9" s="31"/>
      <c r="AZ9" s="29"/>
      <c r="BA9" s="31"/>
      <c r="BB9" s="29"/>
      <c r="BC9" s="32"/>
      <c r="BD9" s="31"/>
      <c r="BE9" s="29"/>
      <c r="BF9" s="31"/>
      <c r="BG9" s="29"/>
      <c r="BH9" s="32"/>
      <c r="BI9" s="32"/>
      <c r="BJ9" s="32"/>
      <c r="BK9" s="32"/>
      <c r="BL9" s="32"/>
      <c r="BM9" s="32"/>
      <c r="BN9" s="32"/>
      <c r="BO9" s="32"/>
      <c r="BP9" s="32"/>
      <c r="BQ9" s="32"/>
      <c r="BR9" s="32"/>
      <c r="BS9" s="29"/>
      <c r="BT9" s="29"/>
      <c r="BU9" s="32"/>
      <c r="BV9" s="30"/>
      <c r="BW9" s="27"/>
      <c r="BX9" s="12"/>
      <c r="BY9" s="12" t="s">
        <v>136</v>
      </c>
      <c r="BZ9" s="12" t="s">
        <v>137</v>
      </c>
      <c r="CA9" s="12" t="s">
        <v>218</v>
      </c>
      <c r="CB9" s="12" t="s">
        <v>299</v>
      </c>
      <c r="CC9" s="12" t="s">
        <v>477</v>
      </c>
      <c r="CD9" s="12" t="s">
        <v>477</v>
      </c>
      <c r="CE9" s="12" t="s">
        <v>477</v>
      </c>
      <c r="CF9" s="12" t="s">
        <v>477</v>
      </c>
      <c r="CG9" s="12" t="s">
        <v>477</v>
      </c>
      <c r="CH9" s="12" t="s">
        <v>135</v>
      </c>
      <c r="CI9" s="12" t="s">
        <v>478</v>
      </c>
      <c r="CJ9" s="12" t="s">
        <v>137</v>
      </c>
      <c r="CK9" s="12" t="s">
        <v>138</v>
      </c>
      <c r="CL9" s="12" t="s">
        <v>137</v>
      </c>
      <c r="CM9" s="12" t="s">
        <v>137</v>
      </c>
      <c r="CN9" s="12" t="s">
        <v>137</v>
      </c>
      <c r="CO9" s="12" t="s">
        <v>137</v>
      </c>
      <c r="CP9" s="12" t="s">
        <v>137</v>
      </c>
      <c r="CQ9" s="12" t="s">
        <v>135</v>
      </c>
      <c r="CR9" s="12" t="s">
        <v>479</v>
      </c>
      <c r="CS9" s="12" t="s">
        <v>135</v>
      </c>
      <c r="CT9" s="12" t="s">
        <v>135</v>
      </c>
      <c r="CU9" s="12" t="s">
        <v>135</v>
      </c>
      <c r="CV9" s="12" t="s">
        <v>135</v>
      </c>
      <c r="CW9" s="12" t="s">
        <v>135</v>
      </c>
      <c r="CX9" s="12" t="s">
        <v>135</v>
      </c>
      <c r="CY9" s="12" t="s">
        <v>135</v>
      </c>
      <c r="CZ9" s="12" t="s">
        <v>135</v>
      </c>
      <c r="DA9" s="12"/>
      <c r="DB9" s="12" t="s">
        <v>476</v>
      </c>
      <c r="DC9" s="12" t="s">
        <v>135</v>
      </c>
      <c r="DD9" s="12" t="s">
        <v>139</v>
      </c>
      <c r="DE9" s="12" t="s">
        <v>135</v>
      </c>
      <c r="DF9" s="12" t="s">
        <v>137</v>
      </c>
      <c r="DG9" s="12" t="s">
        <v>137</v>
      </c>
      <c r="DH9" s="20" t="s">
        <v>135</v>
      </c>
      <c r="DI9" s="20" t="s">
        <v>480</v>
      </c>
      <c r="DJ9" s="2"/>
      <c r="DK9" s="2"/>
      <c r="DL9" s="2"/>
      <c r="DM9" s="2"/>
      <c r="DN9" s="2"/>
      <c r="DO9" s="2"/>
      <c r="DP9" s="2"/>
      <c r="DQ9" s="2"/>
      <c r="DR9" s="2"/>
      <c r="DS9" s="2"/>
      <c r="DT9" s="2"/>
      <c r="DU9" s="2"/>
      <c r="DV9" s="2"/>
      <c r="DW9" s="2"/>
      <c r="DX9" s="2"/>
    </row>
    <row r="10" customFormat="1" ht="13.5" spans="1:128">
      <c r="A10" s="10" t="s">
        <v>1669</v>
      </c>
      <c r="B10" s="24" t="s">
        <v>1670</v>
      </c>
      <c r="C10" s="7" t="s">
        <v>142</v>
      </c>
      <c r="D10" s="35">
        <f t="shared" si="0"/>
        <v>41934</v>
      </c>
      <c r="E10" s="10" t="s">
        <v>1654</v>
      </c>
      <c r="F10" s="11">
        <v>45593</v>
      </c>
      <c r="G10" s="12" t="s">
        <v>133</v>
      </c>
      <c r="H10" s="12" t="s">
        <v>134</v>
      </c>
      <c r="I10" s="12" t="s">
        <v>135</v>
      </c>
      <c r="J10" s="12"/>
      <c r="K10" s="12" t="s">
        <v>135</v>
      </c>
      <c r="L10" s="12"/>
      <c r="M10" s="12" t="s">
        <v>135</v>
      </c>
      <c r="N10" s="12" t="s">
        <v>135</v>
      </c>
      <c r="O10" s="12"/>
      <c r="P10" s="12" t="s">
        <v>135</v>
      </c>
      <c r="Q10" s="12"/>
      <c r="R10" s="12" t="s">
        <v>135</v>
      </c>
      <c r="S10" s="12"/>
      <c r="T10" s="12" t="s">
        <v>135</v>
      </c>
      <c r="U10" s="12"/>
      <c r="V10" s="12"/>
      <c r="W10" s="12" t="s">
        <v>135</v>
      </c>
      <c r="X10" s="12" t="s">
        <v>135</v>
      </c>
      <c r="Y10" s="12" t="s">
        <v>135</v>
      </c>
      <c r="Z10" s="12" t="s">
        <v>135</v>
      </c>
      <c r="AA10" s="12" t="s">
        <v>135</v>
      </c>
      <c r="AB10" s="12" t="s">
        <v>135</v>
      </c>
      <c r="AC10" s="12"/>
      <c r="AD10" s="12"/>
      <c r="AE10" s="12" t="s">
        <v>347</v>
      </c>
      <c r="AF10" s="12" t="s">
        <v>396</v>
      </c>
      <c r="AG10" s="12" t="s">
        <v>320</v>
      </c>
      <c r="AH10" s="12" t="s">
        <v>308</v>
      </c>
      <c r="AI10" s="12"/>
      <c r="AJ10" s="12"/>
      <c r="AK10" s="12"/>
      <c r="AL10" s="12"/>
      <c r="AM10" s="12"/>
      <c r="AN10" s="12"/>
      <c r="AO10" s="12"/>
      <c r="AP10" s="27"/>
      <c r="AQ10" s="27"/>
      <c r="AR10" s="27"/>
      <c r="AS10" s="28"/>
      <c r="AT10" s="29"/>
      <c r="AU10" s="30"/>
      <c r="AV10" s="30"/>
      <c r="AW10" s="30"/>
      <c r="AX10" s="30"/>
      <c r="AY10" s="31"/>
      <c r="AZ10" s="29"/>
      <c r="BA10" s="31"/>
      <c r="BB10" s="29"/>
      <c r="BC10" s="32"/>
      <c r="BD10" s="31"/>
      <c r="BE10" s="29"/>
      <c r="BF10" s="31"/>
      <c r="BG10" s="29"/>
      <c r="BH10" s="32"/>
      <c r="BI10" s="32"/>
      <c r="BJ10" s="32"/>
      <c r="BK10" s="32"/>
      <c r="BL10" s="32"/>
      <c r="BM10" s="32"/>
      <c r="BN10" s="32"/>
      <c r="BO10" s="32"/>
      <c r="BP10" s="32"/>
      <c r="BQ10" s="32"/>
      <c r="BR10" s="32"/>
      <c r="BS10" s="29"/>
      <c r="BT10" s="29"/>
      <c r="BU10" s="32"/>
      <c r="BV10" s="30"/>
      <c r="BW10" s="27"/>
      <c r="BX10" s="12"/>
      <c r="BY10" s="12" t="s">
        <v>136</v>
      </c>
      <c r="BZ10" s="12" t="s">
        <v>137</v>
      </c>
      <c r="CA10" s="12" t="s">
        <v>135</v>
      </c>
      <c r="CB10" s="12" t="s">
        <v>477</v>
      </c>
      <c r="CC10" s="12" t="s">
        <v>477</v>
      </c>
      <c r="CD10" s="12" t="s">
        <v>477</v>
      </c>
      <c r="CE10" s="12" t="s">
        <v>477</v>
      </c>
      <c r="CF10" s="12" t="s">
        <v>477</v>
      </c>
      <c r="CG10" s="12" t="s">
        <v>477</v>
      </c>
      <c r="CH10" s="12" t="s">
        <v>135</v>
      </c>
      <c r="CI10" s="12" t="s">
        <v>478</v>
      </c>
      <c r="CJ10" s="12" t="s">
        <v>137</v>
      </c>
      <c r="CK10" s="12" t="s">
        <v>138</v>
      </c>
      <c r="CL10" s="12" t="s">
        <v>137</v>
      </c>
      <c r="CM10" s="12" t="s">
        <v>137</v>
      </c>
      <c r="CN10" s="12" t="s">
        <v>137</v>
      </c>
      <c r="CO10" s="12" t="s">
        <v>137</v>
      </c>
      <c r="CP10" s="12" t="s">
        <v>137</v>
      </c>
      <c r="CQ10" s="12" t="s">
        <v>135</v>
      </c>
      <c r="CR10" s="12" t="s">
        <v>479</v>
      </c>
      <c r="CS10" s="12" t="s">
        <v>135</v>
      </c>
      <c r="CT10" s="12" t="s">
        <v>135</v>
      </c>
      <c r="CU10" s="12" t="s">
        <v>135</v>
      </c>
      <c r="CV10" s="12" t="s">
        <v>135</v>
      </c>
      <c r="CW10" s="12" t="s">
        <v>135</v>
      </c>
      <c r="CX10" s="12" t="s">
        <v>135</v>
      </c>
      <c r="CY10" s="12" t="s">
        <v>135</v>
      </c>
      <c r="CZ10" s="12" t="s">
        <v>135</v>
      </c>
      <c r="DA10" s="12"/>
      <c r="DB10" s="12" t="s">
        <v>435</v>
      </c>
      <c r="DC10" s="12" t="s">
        <v>135</v>
      </c>
      <c r="DD10" s="12" t="s">
        <v>139</v>
      </c>
      <c r="DE10" s="12" t="s">
        <v>135</v>
      </c>
      <c r="DF10" s="12" t="s">
        <v>137</v>
      </c>
      <c r="DG10" s="12" t="s">
        <v>137</v>
      </c>
      <c r="DH10" s="20" t="s">
        <v>135</v>
      </c>
      <c r="DI10" s="20" t="s">
        <v>480</v>
      </c>
      <c r="DJ10" s="2"/>
      <c r="DK10" s="2"/>
      <c r="DL10" s="2"/>
      <c r="DM10" s="2"/>
      <c r="DN10" s="2"/>
      <c r="DO10" s="2"/>
      <c r="DP10" s="2"/>
      <c r="DQ10" s="2"/>
      <c r="DR10" s="2"/>
      <c r="DS10" s="2"/>
      <c r="DT10" s="2"/>
      <c r="DU10" s="2"/>
      <c r="DV10" s="2"/>
      <c r="DW10" s="2"/>
      <c r="DX10" s="2"/>
    </row>
    <row r="11" customFormat="1" ht="13.5" spans="1:128">
      <c r="A11" s="10" t="s">
        <v>1671</v>
      </c>
      <c r="B11" s="24" t="s">
        <v>1672</v>
      </c>
      <c r="C11" s="7" t="s">
        <v>130</v>
      </c>
      <c r="D11" s="35">
        <f t="shared" si="0"/>
        <v>42080</v>
      </c>
      <c r="E11" s="10" t="s">
        <v>1654</v>
      </c>
      <c r="F11" s="11">
        <v>45593</v>
      </c>
      <c r="G11" s="12" t="s">
        <v>133</v>
      </c>
      <c r="H11" s="12" t="s">
        <v>134</v>
      </c>
      <c r="I11" s="12" t="s">
        <v>135</v>
      </c>
      <c r="J11" s="12"/>
      <c r="K11" s="12" t="s">
        <v>135</v>
      </c>
      <c r="L11" s="12"/>
      <c r="M11" s="12" t="s">
        <v>135</v>
      </c>
      <c r="N11" s="12" t="s">
        <v>135</v>
      </c>
      <c r="O11" s="12"/>
      <c r="P11" s="12" t="s">
        <v>135</v>
      </c>
      <c r="Q11" s="12"/>
      <c r="R11" s="12" t="s">
        <v>135</v>
      </c>
      <c r="S11" s="12"/>
      <c r="T11" s="12" t="s">
        <v>135</v>
      </c>
      <c r="U11" s="12"/>
      <c r="V11" s="12"/>
      <c r="W11" s="12" t="s">
        <v>135</v>
      </c>
      <c r="X11" s="12" t="s">
        <v>135</v>
      </c>
      <c r="Y11" s="12" t="s">
        <v>135</v>
      </c>
      <c r="Z11" s="12" t="s">
        <v>135</v>
      </c>
      <c r="AA11" s="12" t="s">
        <v>135</v>
      </c>
      <c r="AB11" s="12" t="s">
        <v>135</v>
      </c>
      <c r="AC11" s="12"/>
      <c r="AD11" s="12"/>
      <c r="AE11" s="12" t="s">
        <v>424</v>
      </c>
      <c r="AF11" s="12" t="s">
        <v>413</v>
      </c>
      <c r="AG11" s="12" t="s">
        <v>325</v>
      </c>
      <c r="AH11" s="12" t="s">
        <v>331</v>
      </c>
      <c r="AI11" s="12"/>
      <c r="AJ11" s="12"/>
      <c r="AK11" s="12"/>
      <c r="AL11" s="12"/>
      <c r="AM11" s="12"/>
      <c r="AN11" s="12"/>
      <c r="AO11" s="12"/>
      <c r="AP11" s="27"/>
      <c r="AQ11" s="27"/>
      <c r="AR11" s="27"/>
      <c r="AS11" s="28"/>
      <c r="AT11" s="29"/>
      <c r="AU11" s="30"/>
      <c r="AV11" s="30"/>
      <c r="AW11" s="30"/>
      <c r="AX11" s="30"/>
      <c r="AY11" s="31"/>
      <c r="AZ11" s="29"/>
      <c r="BA11" s="31"/>
      <c r="BB11" s="29"/>
      <c r="BC11" s="32"/>
      <c r="BD11" s="31"/>
      <c r="BE11" s="29"/>
      <c r="BF11" s="31"/>
      <c r="BG11" s="29"/>
      <c r="BH11" s="32"/>
      <c r="BI11" s="32"/>
      <c r="BJ11" s="32"/>
      <c r="BK11" s="32"/>
      <c r="BL11" s="32"/>
      <c r="BM11" s="32"/>
      <c r="BN11" s="32"/>
      <c r="BO11" s="32"/>
      <c r="BP11" s="32"/>
      <c r="BQ11" s="32"/>
      <c r="BR11" s="32"/>
      <c r="BS11" s="29"/>
      <c r="BT11" s="29"/>
      <c r="BU11" s="32"/>
      <c r="BV11" s="30"/>
      <c r="BW11" s="27"/>
      <c r="BX11" s="12"/>
      <c r="BY11" s="12" t="s">
        <v>136</v>
      </c>
      <c r="BZ11" s="12" t="s">
        <v>137</v>
      </c>
      <c r="CA11" s="12" t="s">
        <v>135</v>
      </c>
      <c r="CB11" s="12" t="s">
        <v>477</v>
      </c>
      <c r="CC11" s="12" t="s">
        <v>477</v>
      </c>
      <c r="CD11" s="12" t="s">
        <v>477</v>
      </c>
      <c r="CE11" s="12" t="s">
        <v>477</v>
      </c>
      <c r="CF11" s="12" t="s">
        <v>477</v>
      </c>
      <c r="CG11" s="12" t="s">
        <v>477</v>
      </c>
      <c r="CH11" s="12" t="s">
        <v>135</v>
      </c>
      <c r="CI11" s="12" t="s">
        <v>478</v>
      </c>
      <c r="CJ11" s="12" t="s">
        <v>137</v>
      </c>
      <c r="CK11" s="12" t="s">
        <v>138</v>
      </c>
      <c r="CL11" s="12" t="s">
        <v>137</v>
      </c>
      <c r="CM11" s="12" t="s">
        <v>137</v>
      </c>
      <c r="CN11" s="12" t="s">
        <v>137</v>
      </c>
      <c r="CO11" s="12" t="s">
        <v>137</v>
      </c>
      <c r="CP11" s="12" t="s">
        <v>137</v>
      </c>
      <c r="CQ11" s="12" t="s">
        <v>135</v>
      </c>
      <c r="CR11" s="12" t="s">
        <v>479</v>
      </c>
      <c r="CS11" s="12" t="s">
        <v>135</v>
      </c>
      <c r="CT11" s="12" t="s">
        <v>135</v>
      </c>
      <c r="CU11" s="12" t="s">
        <v>135</v>
      </c>
      <c r="CV11" s="12" t="s">
        <v>135</v>
      </c>
      <c r="CW11" s="12" t="s">
        <v>135</v>
      </c>
      <c r="CX11" s="12" t="s">
        <v>135</v>
      </c>
      <c r="CY11" s="12" t="s">
        <v>135</v>
      </c>
      <c r="CZ11" s="12" t="s">
        <v>135</v>
      </c>
      <c r="DA11" s="12"/>
      <c r="DB11" s="12" t="s">
        <v>421</v>
      </c>
      <c r="DC11" s="12" t="s">
        <v>135</v>
      </c>
      <c r="DD11" s="12" t="s">
        <v>139</v>
      </c>
      <c r="DE11" s="12" t="s">
        <v>135</v>
      </c>
      <c r="DF11" s="12" t="s">
        <v>137</v>
      </c>
      <c r="DG11" s="12" t="s">
        <v>137</v>
      </c>
      <c r="DH11" s="20" t="s">
        <v>135</v>
      </c>
      <c r="DI11" s="20" t="s">
        <v>480</v>
      </c>
      <c r="DJ11" s="2"/>
      <c r="DK11" s="2"/>
      <c r="DL11" s="2"/>
      <c r="DM11" s="2"/>
      <c r="DN11" s="2"/>
      <c r="DO11" s="2"/>
      <c r="DP11" s="2"/>
      <c r="DQ11" s="2"/>
      <c r="DR11" s="2"/>
      <c r="DS11" s="2"/>
      <c r="DT11" s="2"/>
      <c r="DU11" s="2"/>
      <c r="DV11" s="2"/>
      <c r="DW11" s="2"/>
      <c r="DX11" s="2"/>
    </row>
    <row r="12" customFormat="1" ht="13.5" spans="1:128">
      <c r="A12" s="10" t="s">
        <v>1673</v>
      </c>
      <c r="B12" s="24" t="s">
        <v>1674</v>
      </c>
      <c r="C12" s="7" t="s">
        <v>142</v>
      </c>
      <c r="D12" s="35">
        <f t="shared" si="0"/>
        <v>41965</v>
      </c>
      <c r="E12" s="24" t="s">
        <v>1654</v>
      </c>
      <c r="F12" s="11">
        <v>45593</v>
      </c>
      <c r="G12" s="12" t="s">
        <v>133</v>
      </c>
      <c r="H12" s="12" t="s">
        <v>134</v>
      </c>
      <c r="I12" s="12" t="s">
        <v>135</v>
      </c>
      <c r="J12" s="12"/>
      <c r="K12" s="12" t="s">
        <v>135</v>
      </c>
      <c r="L12" s="12"/>
      <c r="M12" s="12" t="s">
        <v>135</v>
      </c>
      <c r="N12" s="12" t="s">
        <v>135</v>
      </c>
      <c r="O12" s="12"/>
      <c r="P12" s="12" t="s">
        <v>135</v>
      </c>
      <c r="Q12" s="12"/>
      <c r="R12" s="12" t="s">
        <v>135</v>
      </c>
      <c r="S12" s="12"/>
      <c r="T12" s="12" t="s">
        <v>135</v>
      </c>
      <c r="U12" s="12"/>
      <c r="V12" s="12"/>
      <c r="W12" s="12" t="s">
        <v>135</v>
      </c>
      <c r="X12" s="12" t="s">
        <v>135</v>
      </c>
      <c r="Y12" s="12" t="s">
        <v>135</v>
      </c>
      <c r="Z12" s="12" t="s">
        <v>135</v>
      </c>
      <c r="AA12" s="12" t="s">
        <v>135</v>
      </c>
      <c r="AB12" s="12" t="s">
        <v>135</v>
      </c>
      <c r="AC12" s="12"/>
      <c r="AD12" s="12"/>
      <c r="AE12" s="12" t="s">
        <v>428</v>
      </c>
      <c r="AF12" s="12" t="s">
        <v>396</v>
      </c>
      <c r="AG12" s="12" t="s">
        <v>382</v>
      </c>
      <c r="AH12" s="12" t="s">
        <v>303</v>
      </c>
      <c r="AI12" s="12"/>
      <c r="AJ12" s="12"/>
      <c r="AK12" s="12"/>
      <c r="AL12" s="12"/>
      <c r="AM12" s="12"/>
      <c r="AN12" s="12"/>
      <c r="AO12" s="12"/>
      <c r="AP12" s="27"/>
      <c r="AQ12" s="27"/>
      <c r="AR12" s="27"/>
      <c r="AS12" s="28"/>
      <c r="AT12" s="29"/>
      <c r="AU12" s="30"/>
      <c r="AV12" s="30"/>
      <c r="AW12" s="30"/>
      <c r="AX12" s="30"/>
      <c r="AY12" s="31"/>
      <c r="AZ12" s="29"/>
      <c r="BA12" s="31"/>
      <c r="BB12" s="29"/>
      <c r="BC12" s="32"/>
      <c r="BD12" s="31"/>
      <c r="BE12" s="29"/>
      <c r="BF12" s="31"/>
      <c r="BG12" s="29"/>
      <c r="BH12" s="32"/>
      <c r="BI12" s="32"/>
      <c r="BJ12" s="32"/>
      <c r="BK12" s="32"/>
      <c r="BL12" s="32"/>
      <c r="BM12" s="32"/>
      <c r="BN12" s="32"/>
      <c r="BO12" s="32"/>
      <c r="BP12" s="32"/>
      <c r="BQ12" s="32"/>
      <c r="BR12" s="32"/>
      <c r="BS12" s="29"/>
      <c r="BT12" s="29"/>
      <c r="BU12" s="32"/>
      <c r="BV12" s="30"/>
      <c r="BW12" s="27"/>
      <c r="BX12" s="12"/>
      <c r="BY12" s="12" t="s">
        <v>136</v>
      </c>
      <c r="BZ12" s="12" t="s">
        <v>137</v>
      </c>
      <c r="CA12" s="12" t="s">
        <v>135</v>
      </c>
      <c r="CB12" s="12" t="s">
        <v>477</v>
      </c>
      <c r="CC12" s="12" t="s">
        <v>477</v>
      </c>
      <c r="CD12" s="12" t="s">
        <v>477</v>
      </c>
      <c r="CE12" s="12" t="s">
        <v>477</v>
      </c>
      <c r="CF12" s="12" t="s">
        <v>477</v>
      </c>
      <c r="CG12" s="12" t="s">
        <v>477</v>
      </c>
      <c r="CH12" s="12" t="s">
        <v>135</v>
      </c>
      <c r="CI12" s="12" t="s">
        <v>478</v>
      </c>
      <c r="CJ12" s="12" t="s">
        <v>137</v>
      </c>
      <c r="CK12" s="12" t="s">
        <v>138</v>
      </c>
      <c r="CL12" s="12" t="s">
        <v>137</v>
      </c>
      <c r="CM12" s="12" t="s">
        <v>137</v>
      </c>
      <c r="CN12" s="12" t="s">
        <v>137</v>
      </c>
      <c r="CO12" s="12" t="s">
        <v>137</v>
      </c>
      <c r="CP12" s="12" t="s">
        <v>137</v>
      </c>
      <c r="CQ12" s="12" t="s">
        <v>135</v>
      </c>
      <c r="CR12" s="12" t="s">
        <v>479</v>
      </c>
      <c r="CS12" s="12" t="s">
        <v>135</v>
      </c>
      <c r="CT12" s="12" t="s">
        <v>135</v>
      </c>
      <c r="CU12" s="12" t="s">
        <v>135</v>
      </c>
      <c r="CV12" s="12" t="s">
        <v>135</v>
      </c>
      <c r="CW12" s="12" t="s">
        <v>135</v>
      </c>
      <c r="CX12" s="12" t="s">
        <v>135</v>
      </c>
      <c r="CY12" s="12" t="s">
        <v>135</v>
      </c>
      <c r="CZ12" s="12" t="s">
        <v>135</v>
      </c>
      <c r="DA12" s="12"/>
      <c r="DB12" s="12" t="s">
        <v>285</v>
      </c>
      <c r="DC12" s="12" t="s">
        <v>135</v>
      </c>
      <c r="DD12" s="12" t="s">
        <v>139</v>
      </c>
      <c r="DE12" s="12" t="s">
        <v>135</v>
      </c>
      <c r="DF12" s="12" t="s">
        <v>137</v>
      </c>
      <c r="DG12" s="12" t="s">
        <v>137</v>
      </c>
      <c r="DH12" s="20" t="s">
        <v>135</v>
      </c>
      <c r="DI12" s="20" t="s">
        <v>480</v>
      </c>
      <c r="DJ12" s="2"/>
      <c r="DK12" s="2"/>
      <c r="DL12" s="2"/>
      <c r="DM12" s="2"/>
      <c r="DN12" s="2"/>
      <c r="DO12" s="2"/>
      <c r="DP12" s="2"/>
      <c r="DQ12" s="2"/>
      <c r="DR12" s="2"/>
      <c r="DS12" s="2"/>
      <c r="DT12" s="2"/>
      <c r="DU12" s="2"/>
      <c r="DV12" s="2"/>
      <c r="DW12" s="2"/>
      <c r="DX12" s="2"/>
    </row>
    <row r="13" customFormat="1" ht="13.5" spans="1:128">
      <c r="A13" s="10" t="s">
        <v>1675</v>
      </c>
      <c r="B13" s="24" t="s">
        <v>1676</v>
      </c>
      <c r="C13" s="7" t="s">
        <v>130</v>
      </c>
      <c r="D13" s="35">
        <f t="shared" si="0"/>
        <v>42029</v>
      </c>
      <c r="E13" s="24" t="s">
        <v>1654</v>
      </c>
      <c r="F13" s="11">
        <v>45593</v>
      </c>
      <c r="G13" s="12" t="s">
        <v>133</v>
      </c>
      <c r="H13" s="12" t="s">
        <v>134</v>
      </c>
      <c r="I13" s="12" t="s">
        <v>135</v>
      </c>
      <c r="J13" s="12"/>
      <c r="K13" s="12" t="s">
        <v>135</v>
      </c>
      <c r="L13" s="12"/>
      <c r="M13" s="12" t="s">
        <v>135</v>
      </c>
      <c r="N13" s="12" t="s">
        <v>135</v>
      </c>
      <c r="O13" s="12"/>
      <c r="P13" s="12" t="s">
        <v>135</v>
      </c>
      <c r="Q13" s="12"/>
      <c r="R13" s="12" t="s">
        <v>135</v>
      </c>
      <c r="S13" s="12"/>
      <c r="T13" s="12" t="s">
        <v>135</v>
      </c>
      <c r="U13" s="12"/>
      <c r="V13" s="12"/>
      <c r="W13" s="12" t="s">
        <v>135</v>
      </c>
      <c r="X13" s="12" t="s">
        <v>135</v>
      </c>
      <c r="Y13" s="12" t="s">
        <v>135</v>
      </c>
      <c r="Z13" s="12" t="s">
        <v>135</v>
      </c>
      <c r="AA13" s="12" t="s">
        <v>135</v>
      </c>
      <c r="AB13" s="12" t="s">
        <v>135</v>
      </c>
      <c r="AC13" s="12"/>
      <c r="AD13" s="12"/>
      <c r="AE13" s="12" t="s">
        <v>448</v>
      </c>
      <c r="AF13" s="12" t="s">
        <v>276</v>
      </c>
      <c r="AG13" s="12" t="s">
        <v>293</v>
      </c>
      <c r="AH13" s="12" t="s">
        <v>519</v>
      </c>
      <c r="AI13" s="12"/>
      <c r="AJ13" s="12"/>
      <c r="AK13" s="12"/>
      <c r="AL13" s="12"/>
      <c r="AM13" s="12"/>
      <c r="AN13" s="12"/>
      <c r="AO13" s="12"/>
      <c r="AP13" s="27"/>
      <c r="AQ13" s="27"/>
      <c r="AR13" s="27"/>
      <c r="AS13" s="28"/>
      <c r="AT13" s="29"/>
      <c r="AU13" s="30"/>
      <c r="AV13" s="30"/>
      <c r="AW13" s="30"/>
      <c r="AX13" s="30"/>
      <c r="AY13" s="31"/>
      <c r="AZ13" s="29"/>
      <c r="BA13" s="31"/>
      <c r="BB13" s="29"/>
      <c r="BC13" s="32"/>
      <c r="BD13" s="31"/>
      <c r="BE13" s="29"/>
      <c r="BF13" s="31"/>
      <c r="BG13" s="29"/>
      <c r="BH13" s="32"/>
      <c r="BI13" s="32"/>
      <c r="BJ13" s="32"/>
      <c r="BK13" s="32"/>
      <c r="BL13" s="32"/>
      <c r="BM13" s="32"/>
      <c r="BN13" s="32"/>
      <c r="BO13" s="32"/>
      <c r="BP13" s="32"/>
      <c r="BQ13" s="32"/>
      <c r="BR13" s="32"/>
      <c r="BS13" s="29"/>
      <c r="BT13" s="29"/>
      <c r="BU13" s="32"/>
      <c r="BV13" s="30"/>
      <c r="BW13" s="27"/>
      <c r="BX13" s="12"/>
      <c r="BY13" s="12" t="s">
        <v>136</v>
      </c>
      <c r="BZ13" s="12" t="s">
        <v>137</v>
      </c>
      <c r="CA13" s="12" t="s">
        <v>135</v>
      </c>
      <c r="CB13" s="12" t="s">
        <v>477</v>
      </c>
      <c r="CC13" s="12" t="s">
        <v>477</v>
      </c>
      <c r="CD13" s="12" t="s">
        <v>477</v>
      </c>
      <c r="CE13" s="12" t="s">
        <v>477</v>
      </c>
      <c r="CF13" s="12" t="s">
        <v>477</v>
      </c>
      <c r="CG13" s="12" t="s">
        <v>477</v>
      </c>
      <c r="CH13" s="12" t="s">
        <v>135</v>
      </c>
      <c r="CI13" s="12" t="s">
        <v>478</v>
      </c>
      <c r="CJ13" s="12" t="s">
        <v>137</v>
      </c>
      <c r="CK13" s="12" t="s">
        <v>138</v>
      </c>
      <c r="CL13" s="12" t="s">
        <v>137</v>
      </c>
      <c r="CM13" s="12" t="s">
        <v>137</v>
      </c>
      <c r="CN13" s="12" t="s">
        <v>137</v>
      </c>
      <c r="CO13" s="12" t="s">
        <v>137</v>
      </c>
      <c r="CP13" s="12" t="s">
        <v>137</v>
      </c>
      <c r="CQ13" s="12" t="s">
        <v>135</v>
      </c>
      <c r="CR13" s="12" t="s">
        <v>479</v>
      </c>
      <c r="CS13" s="12" t="s">
        <v>135</v>
      </c>
      <c r="CT13" s="12" t="s">
        <v>135</v>
      </c>
      <c r="CU13" s="12" t="s">
        <v>135</v>
      </c>
      <c r="CV13" s="12" t="s">
        <v>135</v>
      </c>
      <c r="CW13" s="12" t="s">
        <v>135</v>
      </c>
      <c r="CX13" s="12" t="s">
        <v>135</v>
      </c>
      <c r="CY13" s="12" t="s">
        <v>135</v>
      </c>
      <c r="CZ13" s="12" t="s">
        <v>135</v>
      </c>
      <c r="DA13" s="12"/>
      <c r="DB13" s="12" t="s">
        <v>332</v>
      </c>
      <c r="DC13" s="12" t="s">
        <v>135</v>
      </c>
      <c r="DD13" s="12" t="s">
        <v>139</v>
      </c>
      <c r="DE13" s="12" t="s">
        <v>135</v>
      </c>
      <c r="DF13" s="12" t="s">
        <v>137</v>
      </c>
      <c r="DG13" s="12" t="s">
        <v>137</v>
      </c>
      <c r="DH13" s="20" t="s">
        <v>135</v>
      </c>
      <c r="DI13" s="20" t="s">
        <v>480</v>
      </c>
      <c r="DJ13" s="2"/>
      <c r="DK13" s="2"/>
      <c r="DL13" s="2"/>
      <c r="DM13" s="2"/>
      <c r="DN13" s="2"/>
      <c r="DO13" s="2"/>
      <c r="DP13" s="2"/>
      <c r="DQ13" s="2"/>
      <c r="DR13" s="2"/>
      <c r="DS13" s="2"/>
      <c r="DT13" s="2"/>
      <c r="DU13" s="2"/>
      <c r="DV13" s="2"/>
      <c r="DW13" s="2"/>
      <c r="DX13" s="2"/>
    </row>
    <row r="14" customFormat="1" ht="13.5" spans="1:128">
      <c r="A14" s="7" t="s">
        <v>1677</v>
      </c>
      <c r="B14" s="8" t="s">
        <v>1678</v>
      </c>
      <c r="C14" s="7" t="s">
        <v>130</v>
      </c>
      <c r="D14" s="35">
        <f t="shared" si="0"/>
        <v>42237</v>
      </c>
      <c r="E14" s="24" t="s">
        <v>1654</v>
      </c>
      <c r="F14" s="11">
        <v>45593</v>
      </c>
      <c r="G14" s="12" t="s">
        <v>133</v>
      </c>
      <c r="H14" s="12" t="s">
        <v>134</v>
      </c>
      <c r="I14" s="12" t="s">
        <v>135</v>
      </c>
      <c r="J14" s="12"/>
      <c r="K14" s="12" t="s">
        <v>135</v>
      </c>
      <c r="L14" s="12"/>
      <c r="M14" s="12" t="s">
        <v>135</v>
      </c>
      <c r="N14" s="12" t="s">
        <v>135</v>
      </c>
      <c r="O14" s="12"/>
      <c r="P14" s="12" t="s">
        <v>135</v>
      </c>
      <c r="Q14" s="12"/>
      <c r="R14" s="12" t="s">
        <v>135</v>
      </c>
      <c r="S14" s="12"/>
      <c r="T14" s="12" t="s">
        <v>135</v>
      </c>
      <c r="U14" s="12"/>
      <c r="V14" s="12"/>
      <c r="W14" s="12" t="s">
        <v>135</v>
      </c>
      <c r="X14" s="12" t="s">
        <v>135</v>
      </c>
      <c r="Y14" s="12" t="s">
        <v>135</v>
      </c>
      <c r="Z14" s="12" t="s">
        <v>135</v>
      </c>
      <c r="AA14" s="12" t="s">
        <v>135</v>
      </c>
      <c r="AB14" s="12" t="s">
        <v>135</v>
      </c>
      <c r="AC14" s="12"/>
      <c r="AD14" s="12"/>
      <c r="AE14" s="12" t="s">
        <v>397</v>
      </c>
      <c r="AF14" s="12" t="s">
        <v>425</v>
      </c>
      <c r="AG14" s="12" t="s">
        <v>325</v>
      </c>
      <c r="AH14" s="12" t="s">
        <v>354</v>
      </c>
      <c r="AI14" s="12"/>
      <c r="AJ14" s="12"/>
      <c r="AK14" s="12"/>
      <c r="AL14" s="12"/>
      <c r="AM14" s="12"/>
      <c r="AN14" s="12"/>
      <c r="AO14" s="12"/>
      <c r="AP14" s="27"/>
      <c r="AQ14" s="27"/>
      <c r="AR14" s="27"/>
      <c r="AS14" s="28"/>
      <c r="AT14" s="29"/>
      <c r="AU14" s="30"/>
      <c r="AV14" s="30"/>
      <c r="AW14" s="30"/>
      <c r="AX14" s="30"/>
      <c r="AY14" s="31"/>
      <c r="AZ14" s="29"/>
      <c r="BA14" s="31"/>
      <c r="BB14" s="29"/>
      <c r="BC14" s="32"/>
      <c r="BD14" s="31"/>
      <c r="BE14" s="29"/>
      <c r="BF14" s="31"/>
      <c r="BG14" s="29"/>
      <c r="BH14" s="32"/>
      <c r="BI14" s="32"/>
      <c r="BJ14" s="32"/>
      <c r="BK14" s="32"/>
      <c r="BL14" s="32"/>
      <c r="BM14" s="32"/>
      <c r="BN14" s="32"/>
      <c r="BO14" s="32"/>
      <c r="BP14" s="32"/>
      <c r="BQ14" s="32"/>
      <c r="BR14" s="32"/>
      <c r="BS14" s="29"/>
      <c r="BT14" s="29"/>
      <c r="BU14" s="32"/>
      <c r="BV14" s="30"/>
      <c r="BW14" s="27"/>
      <c r="BX14" s="12"/>
      <c r="BY14" s="12" t="s">
        <v>136</v>
      </c>
      <c r="BZ14" s="12" t="s">
        <v>137</v>
      </c>
      <c r="CA14" s="12" t="s">
        <v>135</v>
      </c>
      <c r="CB14" s="12" t="s">
        <v>477</v>
      </c>
      <c r="CC14" s="12" t="s">
        <v>477</v>
      </c>
      <c r="CD14" s="12" t="s">
        <v>477</v>
      </c>
      <c r="CE14" s="12" t="s">
        <v>477</v>
      </c>
      <c r="CF14" s="12" t="s">
        <v>477</v>
      </c>
      <c r="CG14" s="12" t="s">
        <v>477</v>
      </c>
      <c r="CH14" s="12" t="s">
        <v>135</v>
      </c>
      <c r="CI14" s="12" t="s">
        <v>478</v>
      </c>
      <c r="CJ14" s="12" t="s">
        <v>137</v>
      </c>
      <c r="CK14" s="12" t="s">
        <v>138</v>
      </c>
      <c r="CL14" s="12" t="s">
        <v>137</v>
      </c>
      <c r="CM14" s="12" t="s">
        <v>137</v>
      </c>
      <c r="CN14" s="12" t="s">
        <v>137</v>
      </c>
      <c r="CO14" s="12" t="s">
        <v>137</v>
      </c>
      <c r="CP14" s="12" t="s">
        <v>137</v>
      </c>
      <c r="CQ14" s="12" t="s">
        <v>135</v>
      </c>
      <c r="CR14" s="12" t="s">
        <v>479</v>
      </c>
      <c r="CS14" s="12" t="s">
        <v>135</v>
      </c>
      <c r="CT14" s="12" t="s">
        <v>135</v>
      </c>
      <c r="CU14" s="12" t="s">
        <v>135</v>
      </c>
      <c r="CV14" s="12" t="s">
        <v>135</v>
      </c>
      <c r="CW14" s="12" t="s">
        <v>135</v>
      </c>
      <c r="CX14" s="12" t="s">
        <v>135</v>
      </c>
      <c r="CY14" s="12" t="s">
        <v>135</v>
      </c>
      <c r="CZ14" s="12" t="s">
        <v>135</v>
      </c>
      <c r="DA14" s="12"/>
      <c r="DB14" s="12" t="s">
        <v>421</v>
      </c>
      <c r="DC14" s="12" t="s">
        <v>135</v>
      </c>
      <c r="DD14" s="12" t="s">
        <v>139</v>
      </c>
      <c r="DE14" s="12" t="s">
        <v>135</v>
      </c>
      <c r="DF14" s="12" t="s">
        <v>137</v>
      </c>
      <c r="DG14" s="12" t="s">
        <v>137</v>
      </c>
      <c r="DH14" s="20" t="s">
        <v>135</v>
      </c>
      <c r="DI14" s="20" t="s">
        <v>480</v>
      </c>
      <c r="DJ14" s="2"/>
      <c r="DK14" s="2"/>
      <c r="DL14" s="2"/>
      <c r="DM14" s="2"/>
      <c r="DN14" s="2"/>
      <c r="DO14" s="2"/>
      <c r="DP14" s="2"/>
      <c r="DQ14" s="2"/>
      <c r="DR14" s="2"/>
      <c r="DS14" s="2"/>
      <c r="DT14" s="2"/>
      <c r="DU14" s="2"/>
      <c r="DV14" s="2"/>
      <c r="DW14" s="2"/>
      <c r="DX14" s="2"/>
    </row>
    <row r="15" customFormat="1" ht="13.5" spans="1:128">
      <c r="A15" s="10" t="s">
        <v>1679</v>
      </c>
      <c r="B15" s="24" t="s">
        <v>1680</v>
      </c>
      <c r="C15" s="7" t="s">
        <v>130</v>
      </c>
      <c r="D15" s="35">
        <f t="shared" si="0"/>
        <v>42039</v>
      </c>
      <c r="E15" s="10" t="s">
        <v>1654</v>
      </c>
      <c r="F15" s="11">
        <v>45593</v>
      </c>
      <c r="G15" s="12" t="s">
        <v>133</v>
      </c>
      <c r="H15" s="12" t="s">
        <v>134</v>
      </c>
      <c r="I15" s="12" t="s">
        <v>135</v>
      </c>
      <c r="J15" s="12"/>
      <c r="K15" s="12" t="s">
        <v>135</v>
      </c>
      <c r="L15" s="12"/>
      <c r="M15" s="12" t="s">
        <v>135</v>
      </c>
      <c r="N15" s="12" t="s">
        <v>135</v>
      </c>
      <c r="O15" s="12"/>
      <c r="P15" s="12" t="s">
        <v>135</v>
      </c>
      <c r="Q15" s="12"/>
      <c r="R15" s="12" t="s">
        <v>135</v>
      </c>
      <c r="S15" s="12"/>
      <c r="T15" s="12" t="s">
        <v>135</v>
      </c>
      <c r="U15" s="12"/>
      <c r="V15" s="12"/>
      <c r="W15" s="12" t="s">
        <v>135</v>
      </c>
      <c r="X15" s="12" t="s">
        <v>135</v>
      </c>
      <c r="Y15" s="12" t="s">
        <v>135</v>
      </c>
      <c r="Z15" s="12" t="s">
        <v>135</v>
      </c>
      <c r="AA15" s="12" t="s">
        <v>135</v>
      </c>
      <c r="AB15" s="12" t="s">
        <v>135</v>
      </c>
      <c r="AC15" s="12"/>
      <c r="AD15" s="12"/>
      <c r="AE15" s="12" t="s">
        <v>329</v>
      </c>
      <c r="AF15" s="12" t="s">
        <v>572</v>
      </c>
      <c r="AG15" s="12" t="s">
        <v>336</v>
      </c>
      <c r="AH15" s="12" t="s">
        <v>303</v>
      </c>
      <c r="AI15" s="12"/>
      <c r="AJ15" s="12"/>
      <c r="AK15" s="12"/>
      <c r="AL15" s="12"/>
      <c r="AM15" s="12"/>
      <c r="AN15" s="12"/>
      <c r="AO15" s="12"/>
      <c r="AP15" s="27"/>
      <c r="AQ15" s="27"/>
      <c r="AR15" s="27"/>
      <c r="AS15" s="28"/>
      <c r="AT15" s="29"/>
      <c r="AU15" s="30"/>
      <c r="AV15" s="30"/>
      <c r="AW15" s="30"/>
      <c r="AX15" s="30"/>
      <c r="AY15" s="31"/>
      <c r="AZ15" s="29"/>
      <c r="BA15" s="31"/>
      <c r="BB15" s="29"/>
      <c r="BC15" s="32"/>
      <c r="BD15" s="31"/>
      <c r="BE15" s="29"/>
      <c r="BF15" s="31"/>
      <c r="BG15" s="29"/>
      <c r="BH15" s="32"/>
      <c r="BI15" s="32"/>
      <c r="BJ15" s="32"/>
      <c r="BK15" s="32"/>
      <c r="BL15" s="32"/>
      <c r="BM15" s="32"/>
      <c r="BN15" s="32"/>
      <c r="BO15" s="32"/>
      <c r="BP15" s="32"/>
      <c r="BQ15" s="32"/>
      <c r="BR15" s="32"/>
      <c r="BS15" s="29"/>
      <c r="BT15" s="29"/>
      <c r="BU15" s="32"/>
      <c r="BV15" s="30"/>
      <c r="BW15" s="27"/>
      <c r="BX15" s="12"/>
      <c r="BY15" s="12" t="s">
        <v>136</v>
      </c>
      <c r="BZ15" s="12" t="s">
        <v>137</v>
      </c>
      <c r="CA15" s="12" t="s">
        <v>135</v>
      </c>
      <c r="CB15" s="12" t="s">
        <v>477</v>
      </c>
      <c r="CC15" s="12" t="s">
        <v>477</v>
      </c>
      <c r="CD15" s="12" t="s">
        <v>477</v>
      </c>
      <c r="CE15" s="12" t="s">
        <v>477</v>
      </c>
      <c r="CF15" s="12" t="s">
        <v>477</v>
      </c>
      <c r="CG15" s="12" t="s">
        <v>477</v>
      </c>
      <c r="CH15" s="12" t="s">
        <v>135</v>
      </c>
      <c r="CI15" s="12" t="s">
        <v>478</v>
      </c>
      <c r="CJ15" s="12" t="s">
        <v>137</v>
      </c>
      <c r="CK15" s="12" t="s">
        <v>138</v>
      </c>
      <c r="CL15" s="12" t="s">
        <v>137</v>
      </c>
      <c r="CM15" s="12" t="s">
        <v>137</v>
      </c>
      <c r="CN15" s="12" t="s">
        <v>137</v>
      </c>
      <c r="CO15" s="12" t="s">
        <v>137</v>
      </c>
      <c r="CP15" s="12" t="s">
        <v>137</v>
      </c>
      <c r="CQ15" s="12" t="s">
        <v>135</v>
      </c>
      <c r="CR15" s="12" t="s">
        <v>479</v>
      </c>
      <c r="CS15" s="12" t="s">
        <v>135</v>
      </c>
      <c r="CT15" s="12" t="s">
        <v>135</v>
      </c>
      <c r="CU15" s="12" t="s">
        <v>135</v>
      </c>
      <c r="CV15" s="12" t="s">
        <v>135</v>
      </c>
      <c r="CW15" s="12" t="s">
        <v>135</v>
      </c>
      <c r="CX15" s="12" t="s">
        <v>135</v>
      </c>
      <c r="CY15" s="12" t="s">
        <v>135</v>
      </c>
      <c r="CZ15" s="12" t="s">
        <v>135</v>
      </c>
      <c r="DA15" s="12"/>
      <c r="DB15" s="12" t="s">
        <v>308</v>
      </c>
      <c r="DC15" s="12" t="s">
        <v>135</v>
      </c>
      <c r="DD15" s="12" t="s">
        <v>139</v>
      </c>
      <c r="DE15" s="12" t="s">
        <v>135</v>
      </c>
      <c r="DF15" s="12" t="s">
        <v>137</v>
      </c>
      <c r="DG15" s="12" t="s">
        <v>137</v>
      </c>
      <c r="DH15" s="20" t="s">
        <v>135</v>
      </c>
      <c r="DI15" s="20" t="s">
        <v>480</v>
      </c>
      <c r="DJ15" s="2"/>
      <c r="DK15" s="2"/>
      <c r="DL15" s="2"/>
      <c r="DM15" s="2"/>
      <c r="DN15" s="2"/>
      <c r="DO15" s="2"/>
      <c r="DP15" s="2"/>
      <c r="DQ15" s="2"/>
      <c r="DR15" s="2"/>
      <c r="DS15" s="2"/>
      <c r="DT15" s="2"/>
      <c r="DU15" s="2"/>
      <c r="DV15" s="2"/>
      <c r="DW15" s="2"/>
      <c r="DX15" s="2"/>
    </row>
    <row r="16" customFormat="1" ht="13.5" spans="1:128">
      <c r="A16" s="10" t="s">
        <v>1681</v>
      </c>
      <c r="B16" s="24" t="s">
        <v>1682</v>
      </c>
      <c r="C16" s="7" t="s">
        <v>142</v>
      </c>
      <c r="D16" s="35">
        <f t="shared" si="0"/>
        <v>41907</v>
      </c>
      <c r="E16" s="24" t="s">
        <v>1654</v>
      </c>
      <c r="F16" s="11">
        <v>45593</v>
      </c>
      <c r="G16" s="12" t="s">
        <v>133</v>
      </c>
      <c r="H16" s="12" t="s">
        <v>134</v>
      </c>
      <c r="I16" s="12" t="s">
        <v>135</v>
      </c>
      <c r="J16" s="12"/>
      <c r="K16" s="12" t="s">
        <v>135</v>
      </c>
      <c r="L16" s="12"/>
      <c r="M16" s="12" t="s">
        <v>135</v>
      </c>
      <c r="N16" s="12" t="s">
        <v>135</v>
      </c>
      <c r="O16" s="12"/>
      <c r="P16" s="12" t="s">
        <v>135</v>
      </c>
      <c r="Q16" s="12"/>
      <c r="R16" s="12" t="s">
        <v>135</v>
      </c>
      <c r="S16" s="12"/>
      <c r="T16" s="12" t="s">
        <v>135</v>
      </c>
      <c r="U16" s="12"/>
      <c r="V16" s="12"/>
      <c r="W16" s="12" t="s">
        <v>135</v>
      </c>
      <c r="X16" s="12" t="s">
        <v>135</v>
      </c>
      <c r="Y16" s="12" t="s">
        <v>135</v>
      </c>
      <c r="Z16" s="12" t="s">
        <v>135</v>
      </c>
      <c r="AA16" s="12" t="s">
        <v>135</v>
      </c>
      <c r="AB16" s="12" t="s">
        <v>135</v>
      </c>
      <c r="AC16" s="12"/>
      <c r="AD16" s="12"/>
      <c r="AE16" s="12" t="s">
        <v>289</v>
      </c>
      <c r="AF16" s="12" t="s">
        <v>358</v>
      </c>
      <c r="AG16" s="12" t="s">
        <v>325</v>
      </c>
      <c r="AH16" s="12" t="s">
        <v>421</v>
      </c>
      <c r="AI16" s="12"/>
      <c r="AJ16" s="12"/>
      <c r="AK16" s="12"/>
      <c r="AL16" s="12"/>
      <c r="AM16" s="12"/>
      <c r="AN16" s="12"/>
      <c r="AO16" s="12"/>
      <c r="AP16" s="27"/>
      <c r="AQ16" s="27"/>
      <c r="AR16" s="27"/>
      <c r="AS16" s="28"/>
      <c r="AT16" s="29"/>
      <c r="AU16" s="30"/>
      <c r="AV16" s="30"/>
      <c r="AW16" s="30"/>
      <c r="AX16" s="30"/>
      <c r="AY16" s="31"/>
      <c r="AZ16" s="29"/>
      <c r="BA16" s="31"/>
      <c r="BB16" s="29"/>
      <c r="BC16" s="32"/>
      <c r="BD16" s="31"/>
      <c r="BE16" s="29"/>
      <c r="BF16" s="31"/>
      <c r="BG16" s="29"/>
      <c r="BH16" s="32"/>
      <c r="BI16" s="32"/>
      <c r="BJ16" s="32"/>
      <c r="BK16" s="32"/>
      <c r="BL16" s="32"/>
      <c r="BM16" s="32"/>
      <c r="BN16" s="32"/>
      <c r="BO16" s="32"/>
      <c r="BP16" s="32"/>
      <c r="BQ16" s="32"/>
      <c r="BR16" s="32"/>
      <c r="BS16" s="29"/>
      <c r="BT16" s="29"/>
      <c r="BU16" s="32"/>
      <c r="BV16" s="30"/>
      <c r="BW16" s="27"/>
      <c r="BX16" s="12"/>
      <c r="BY16" s="12" t="s">
        <v>136</v>
      </c>
      <c r="BZ16" s="12" t="s">
        <v>137</v>
      </c>
      <c r="CA16" s="12" t="s">
        <v>135</v>
      </c>
      <c r="CB16" s="12" t="s">
        <v>477</v>
      </c>
      <c r="CC16" s="12" t="s">
        <v>477</v>
      </c>
      <c r="CD16" s="12" t="s">
        <v>477</v>
      </c>
      <c r="CE16" s="12" t="s">
        <v>477</v>
      </c>
      <c r="CF16" s="12" t="s">
        <v>477</v>
      </c>
      <c r="CG16" s="12" t="s">
        <v>477</v>
      </c>
      <c r="CH16" s="12" t="s">
        <v>135</v>
      </c>
      <c r="CI16" s="12" t="s">
        <v>478</v>
      </c>
      <c r="CJ16" s="12" t="s">
        <v>137</v>
      </c>
      <c r="CK16" s="12" t="s">
        <v>138</v>
      </c>
      <c r="CL16" s="12" t="s">
        <v>137</v>
      </c>
      <c r="CM16" s="12" t="s">
        <v>137</v>
      </c>
      <c r="CN16" s="12" t="s">
        <v>137</v>
      </c>
      <c r="CO16" s="12" t="s">
        <v>137</v>
      </c>
      <c r="CP16" s="12" t="s">
        <v>137</v>
      </c>
      <c r="CQ16" s="12" t="s">
        <v>135</v>
      </c>
      <c r="CR16" s="12" t="s">
        <v>479</v>
      </c>
      <c r="CS16" s="12" t="s">
        <v>135</v>
      </c>
      <c r="CT16" s="12" t="s">
        <v>135</v>
      </c>
      <c r="CU16" s="12" t="s">
        <v>135</v>
      </c>
      <c r="CV16" s="12" t="s">
        <v>135</v>
      </c>
      <c r="CW16" s="12" t="s">
        <v>135</v>
      </c>
      <c r="CX16" s="12" t="s">
        <v>135</v>
      </c>
      <c r="CY16" s="12" t="s">
        <v>135</v>
      </c>
      <c r="CZ16" s="12" t="s">
        <v>135</v>
      </c>
      <c r="DA16" s="12"/>
      <c r="DB16" s="12" t="s">
        <v>331</v>
      </c>
      <c r="DC16" s="12" t="s">
        <v>135</v>
      </c>
      <c r="DD16" s="12" t="s">
        <v>139</v>
      </c>
      <c r="DE16" s="12" t="s">
        <v>135</v>
      </c>
      <c r="DF16" s="12" t="s">
        <v>137</v>
      </c>
      <c r="DG16" s="12" t="s">
        <v>137</v>
      </c>
      <c r="DH16" s="20" t="s">
        <v>135</v>
      </c>
      <c r="DI16" s="20" t="s">
        <v>480</v>
      </c>
      <c r="DJ16" s="2"/>
      <c r="DK16" s="2"/>
      <c r="DL16" s="2"/>
      <c r="DM16" s="2"/>
      <c r="DN16" s="2"/>
      <c r="DO16" s="2"/>
      <c r="DP16" s="2"/>
      <c r="DQ16" s="2"/>
      <c r="DR16" s="2"/>
      <c r="DS16" s="2"/>
      <c r="DT16" s="2"/>
      <c r="DU16" s="2"/>
      <c r="DV16" s="2"/>
      <c r="DW16" s="2"/>
      <c r="DX16" s="2"/>
    </row>
    <row r="17" customFormat="1" ht="13.5" spans="1:128">
      <c r="A17" s="10" t="s">
        <v>1683</v>
      </c>
      <c r="B17" s="24" t="s">
        <v>1684</v>
      </c>
      <c r="C17" s="7" t="s">
        <v>130</v>
      </c>
      <c r="D17" s="35">
        <f t="shared" si="0"/>
        <v>41989</v>
      </c>
      <c r="E17" s="24" t="s">
        <v>1654</v>
      </c>
      <c r="F17" s="11">
        <v>45593</v>
      </c>
      <c r="G17" s="12" t="s">
        <v>133</v>
      </c>
      <c r="H17" s="12" t="s">
        <v>134</v>
      </c>
      <c r="I17" s="12" t="s">
        <v>135</v>
      </c>
      <c r="J17" s="12"/>
      <c r="K17" s="12" t="s">
        <v>135</v>
      </c>
      <c r="L17" s="12"/>
      <c r="M17" s="12" t="s">
        <v>135</v>
      </c>
      <c r="N17" s="12" t="s">
        <v>135</v>
      </c>
      <c r="O17" s="12"/>
      <c r="P17" s="12" t="s">
        <v>135</v>
      </c>
      <c r="Q17" s="12"/>
      <c r="R17" s="12" t="s">
        <v>135</v>
      </c>
      <c r="S17" s="12"/>
      <c r="T17" s="12" t="s">
        <v>135</v>
      </c>
      <c r="U17" s="12"/>
      <c r="V17" s="12"/>
      <c r="W17" s="12" t="s">
        <v>135</v>
      </c>
      <c r="X17" s="12" t="s">
        <v>135</v>
      </c>
      <c r="Y17" s="12" t="s">
        <v>135</v>
      </c>
      <c r="Z17" s="12" t="s">
        <v>135</v>
      </c>
      <c r="AA17" s="12" t="s">
        <v>135</v>
      </c>
      <c r="AB17" s="12" t="s">
        <v>135</v>
      </c>
      <c r="AC17" s="12"/>
      <c r="AD17" s="12"/>
      <c r="AE17" s="12" t="s">
        <v>283</v>
      </c>
      <c r="AF17" s="12" t="s">
        <v>358</v>
      </c>
      <c r="AG17" s="12" t="s">
        <v>325</v>
      </c>
      <c r="AH17" s="12" t="s">
        <v>485</v>
      </c>
      <c r="AI17" s="12"/>
      <c r="AJ17" s="12"/>
      <c r="AK17" s="12"/>
      <c r="AL17" s="12"/>
      <c r="AM17" s="12"/>
      <c r="AN17" s="12"/>
      <c r="AO17" s="12"/>
      <c r="AP17" s="27"/>
      <c r="AQ17" s="27"/>
      <c r="AR17" s="27"/>
      <c r="AS17" s="28"/>
      <c r="AT17" s="29"/>
      <c r="AU17" s="30"/>
      <c r="AV17" s="30"/>
      <c r="AW17" s="30"/>
      <c r="AX17" s="30"/>
      <c r="AY17" s="31"/>
      <c r="AZ17" s="29"/>
      <c r="BA17" s="31"/>
      <c r="BB17" s="29"/>
      <c r="BC17" s="32"/>
      <c r="BD17" s="31"/>
      <c r="BE17" s="29"/>
      <c r="BF17" s="31"/>
      <c r="BG17" s="29"/>
      <c r="BH17" s="32"/>
      <c r="BI17" s="32"/>
      <c r="BJ17" s="32"/>
      <c r="BK17" s="32"/>
      <c r="BL17" s="32"/>
      <c r="BM17" s="32"/>
      <c r="BN17" s="32"/>
      <c r="BO17" s="32"/>
      <c r="BP17" s="32"/>
      <c r="BQ17" s="32"/>
      <c r="BR17" s="32"/>
      <c r="BS17" s="29"/>
      <c r="BT17" s="29"/>
      <c r="BU17" s="32"/>
      <c r="BV17" s="30"/>
      <c r="BW17" s="27"/>
      <c r="BX17" s="12"/>
      <c r="BY17" s="12" t="s">
        <v>136</v>
      </c>
      <c r="BZ17" s="12" t="s">
        <v>137</v>
      </c>
      <c r="CA17" s="12" t="s">
        <v>135</v>
      </c>
      <c r="CB17" s="12" t="s">
        <v>477</v>
      </c>
      <c r="CC17" s="12" t="s">
        <v>477</v>
      </c>
      <c r="CD17" s="12" t="s">
        <v>477</v>
      </c>
      <c r="CE17" s="12" t="s">
        <v>477</v>
      </c>
      <c r="CF17" s="12" t="s">
        <v>477</v>
      </c>
      <c r="CG17" s="12" t="s">
        <v>477</v>
      </c>
      <c r="CH17" s="12" t="s">
        <v>135</v>
      </c>
      <c r="CI17" s="12" t="s">
        <v>478</v>
      </c>
      <c r="CJ17" s="12" t="s">
        <v>137</v>
      </c>
      <c r="CK17" s="12" t="s">
        <v>138</v>
      </c>
      <c r="CL17" s="12" t="s">
        <v>137</v>
      </c>
      <c r="CM17" s="12" t="s">
        <v>137</v>
      </c>
      <c r="CN17" s="12" t="s">
        <v>137</v>
      </c>
      <c r="CO17" s="12" t="s">
        <v>137</v>
      </c>
      <c r="CP17" s="12" t="s">
        <v>137</v>
      </c>
      <c r="CQ17" s="12" t="s">
        <v>135</v>
      </c>
      <c r="CR17" s="12" t="s">
        <v>479</v>
      </c>
      <c r="CS17" s="12" t="s">
        <v>135</v>
      </c>
      <c r="CT17" s="12" t="s">
        <v>135</v>
      </c>
      <c r="CU17" s="12" t="s">
        <v>135</v>
      </c>
      <c r="CV17" s="12" t="s">
        <v>135</v>
      </c>
      <c r="CW17" s="12" t="s">
        <v>135</v>
      </c>
      <c r="CX17" s="12" t="s">
        <v>135</v>
      </c>
      <c r="CY17" s="12" t="s">
        <v>135</v>
      </c>
      <c r="CZ17" s="12" t="s">
        <v>135</v>
      </c>
      <c r="DA17" s="12"/>
      <c r="DB17" s="12" t="s">
        <v>364</v>
      </c>
      <c r="DC17" s="12" t="s">
        <v>135</v>
      </c>
      <c r="DD17" s="12" t="s">
        <v>139</v>
      </c>
      <c r="DE17" s="12" t="s">
        <v>135</v>
      </c>
      <c r="DF17" s="12" t="s">
        <v>137</v>
      </c>
      <c r="DG17" s="12" t="s">
        <v>137</v>
      </c>
      <c r="DH17" s="20" t="s">
        <v>135</v>
      </c>
      <c r="DI17" s="20" t="s">
        <v>480</v>
      </c>
      <c r="DJ17" s="2"/>
      <c r="DK17" s="2"/>
      <c r="DL17" s="2"/>
      <c r="DM17" s="2"/>
      <c r="DN17" s="2"/>
      <c r="DO17" s="2"/>
      <c r="DP17" s="2"/>
      <c r="DQ17" s="2"/>
      <c r="DR17" s="2"/>
      <c r="DS17" s="2"/>
      <c r="DT17" s="2"/>
      <c r="DU17" s="2"/>
      <c r="DV17" s="2"/>
      <c r="DW17" s="2"/>
      <c r="DX17" s="2"/>
    </row>
    <row r="18" customFormat="1" ht="13.5" spans="1:128">
      <c r="A18" s="10" t="s">
        <v>1685</v>
      </c>
      <c r="B18" s="24" t="s">
        <v>1686</v>
      </c>
      <c r="C18" s="7" t="s">
        <v>130</v>
      </c>
      <c r="D18" s="35">
        <f t="shared" si="0"/>
        <v>42226</v>
      </c>
      <c r="E18" s="24" t="s">
        <v>1654</v>
      </c>
      <c r="F18" s="11">
        <v>45593</v>
      </c>
      <c r="G18" s="12" t="s">
        <v>133</v>
      </c>
      <c r="H18" s="12" t="s">
        <v>134</v>
      </c>
      <c r="I18" s="12" t="s">
        <v>135</v>
      </c>
      <c r="J18" s="12"/>
      <c r="K18" s="12" t="s">
        <v>135</v>
      </c>
      <c r="L18" s="12"/>
      <c r="M18" s="12" t="s">
        <v>135</v>
      </c>
      <c r="N18" s="12" t="s">
        <v>135</v>
      </c>
      <c r="O18" s="12"/>
      <c r="P18" s="12" t="s">
        <v>135</v>
      </c>
      <c r="Q18" s="12"/>
      <c r="R18" s="12" t="s">
        <v>135</v>
      </c>
      <c r="S18" s="12"/>
      <c r="T18" s="12" t="s">
        <v>135</v>
      </c>
      <c r="U18" s="12"/>
      <c r="V18" s="12"/>
      <c r="W18" s="12" t="s">
        <v>135</v>
      </c>
      <c r="X18" s="12" t="s">
        <v>135</v>
      </c>
      <c r="Y18" s="12" t="s">
        <v>135</v>
      </c>
      <c r="Z18" s="12" t="s">
        <v>135</v>
      </c>
      <c r="AA18" s="12" t="s">
        <v>135</v>
      </c>
      <c r="AB18" s="12" t="s">
        <v>135</v>
      </c>
      <c r="AC18" s="12"/>
      <c r="AD18" s="12"/>
      <c r="AE18" s="12" t="s">
        <v>451</v>
      </c>
      <c r="AF18" s="12" t="s">
        <v>1687</v>
      </c>
      <c r="AG18" s="12" t="s">
        <v>326</v>
      </c>
      <c r="AH18" s="12" t="s">
        <v>734</v>
      </c>
      <c r="AI18" s="12"/>
      <c r="AJ18" s="12"/>
      <c r="AK18" s="12"/>
      <c r="AL18" s="12"/>
      <c r="AM18" s="12"/>
      <c r="AN18" s="12"/>
      <c r="AO18" s="12"/>
      <c r="AP18" s="27"/>
      <c r="AQ18" s="27"/>
      <c r="AR18" s="27"/>
      <c r="AS18" s="28"/>
      <c r="AT18" s="29"/>
      <c r="AU18" s="30"/>
      <c r="AV18" s="30"/>
      <c r="AW18" s="30"/>
      <c r="AX18" s="30"/>
      <c r="AY18" s="31"/>
      <c r="AZ18" s="29"/>
      <c r="BA18" s="31"/>
      <c r="BB18" s="29"/>
      <c r="BC18" s="32"/>
      <c r="BD18" s="31"/>
      <c r="BE18" s="29"/>
      <c r="BF18" s="31"/>
      <c r="BG18" s="29"/>
      <c r="BH18" s="32"/>
      <c r="BI18" s="32"/>
      <c r="BJ18" s="32"/>
      <c r="BK18" s="32"/>
      <c r="BL18" s="32"/>
      <c r="BM18" s="32"/>
      <c r="BN18" s="32"/>
      <c r="BO18" s="32"/>
      <c r="BP18" s="32"/>
      <c r="BQ18" s="32"/>
      <c r="BR18" s="32"/>
      <c r="BS18" s="29"/>
      <c r="BT18" s="29"/>
      <c r="BU18" s="32"/>
      <c r="BV18" s="30"/>
      <c r="BW18" s="27"/>
      <c r="BX18" s="12"/>
      <c r="BY18" s="12" t="s">
        <v>136</v>
      </c>
      <c r="BZ18" s="12" t="s">
        <v>137</v>
      </c>
      <c r="CA18" s="12" t="s">
        <v>135</v>
      </c>
      <c r="CB18" s="12" t="s">
        <v>477</v>
      </c>
      <c r="CC18" s="12" t="s">
        <v>477</v>
      </c>
      <c r="CD18" s="12" t="s">
        <v>477</v>
      </c>
      <c r="CE18" s="12" t="s">
        <v>477</v>
      </c>
      <c r="CF18" s="12" t="s">
        <v>477</v>
      </c>
      <c r="CG18" s="12" t="s">
        <v>477</v>
      </c>
      <c r="CH18" s="12" t="s">
        <v>135</v>
      </c>
      <c r="CI18" s="12" t="s">
        <v>478</v>
      </c>
      <c r="CJ18" s="12" t="s">
        <v>137</v>
      </c>
      <c r="CK18" s="12" t="s">
        <v>138</v>
      </c>
      <c r="CL18" s="12" t="s">
        <v>137</v>
      </c>
      <c r="CM18" s="12" t="s">
        <v>137</v>
      </c>
      <c r="CN18" s="12" t="s">
        <v>137</v>
      </c>
      <c r="CO18" s="12" t="s">
        <v>137</v>
      </c>
      <c r="CP18" s="12" t="s">
        <v>137</v>
      </c>
      <c r="CQ18" s="12" t="s">
        <v>135</v>
      </c>
      <c r="CR18" s="12" t="s">
        <v>479</v>
      </c>
      <c r="CS18" s="12" t="s">
        <v>135</v>
      </c>
      <c r="CT18" s="12" t="s">
        <v>135</v>
      </c>
      <c r="CU18" s="12" t="s">
        <v>135</v>
      </c>
      <c r="CV18" s="12" t="s">
        <v>135</v>
      </c>
      <c r="CW18" s="12" t="s">
        <v>135</v>
      </c>
      <c r="CX18" s="12" t="s">
        <v>135</v>
      </c>
      <c r="CY18" s="12" t="s">
        <v>135</v>
      </c>
      <c r="CZ18" s="12" t="s">
        <v>135</v>
      </c>
      <c r="DA18" s="12"/>
      <c r="DB18" s="12" t="s">
        <v>365</v>
      </c>
      <c r="DC18" s="12" t="s">
        <v>135</v>
      </c>
      <c r="DD18" s="12" t="s">
        <v>139</v>
      </c>
      <c r="DE18" s="12" t="s">
        <v>135</v>
      </c>
      <c r="DF18" s="12" t="s">
        <v>137</v>
      </c>
      <c r="DG18" s="12" t="s">
        <v>137</v>
      </c>
      <c r="DH18" s="20" t="s">
        <v>135</v>
      </c>
      <c r="DI18" s="20" t="s">
        <v>480</v>
      </c>
      <c r="DJ18" s="2"/>
      <c r="DK18" s="2"/>
      <c r="DL18" s="2"/>
      <c r="DM18" s="2"/>
      <c r="DN18" s="2"/>
      <c r="DO18" s="2"/>
      <c r="DP18" s="2"/>
      <c r="DQ18" s="2"/>
      <c r="DR18" s="2"/>
      <c r="DS18" s="2"/>
      <c r="DT18" s="2"/>
      <c r="DU18" s="2"/>
      <c r="DV18" s="2"/>
      <c r="DW18" s="2"/>
      <c r="DX18" s="2"/>
    </row>
    <row r="19" customFormat="1" ht="13.5" spans="1:128">
      <c r="A19" s="10" t="s">
        <v>1688</v>
      </c>
      <c r="B19" s="24" t="s">
        <v>1689</v>
      </c>
      <c r="C19" s="7" t="s">
        <v>142</v>
      </c>
      <c r="D19" s="35">
        <f t="shared" si="0"/>
        <v>42015</v>
      </c>
      <c r="E19" s="24" t="s">
        <v>1654</v>
      </c>
      <c r="F19" s="11">
        <v>45593</v>
      </c>
      <c r="G19" s="12" t="s">
        <v>133</v>
      </c>
      <c r="H19" s="12" t="s">
        <v>134</v>
      </c>
      <c r="I19" s="12" t="s">
        <v>135</v>
      </c>
      <c r="J19" s="12"/>
      <c r="K19" s="12" t="s">
        <v>135</v>
      </c>
      <c r="L19" s="12"/>
      <c r="M19" s="12" t="s">
        <v>135</v>
      </c>
      <c r="N19" s="12" t="s">
        <v>135</v>
      </c>
      <c r="O19" s="12"/>
      <c r="P19" s="12" t="s">
        <v>135</v>
      </c>
      <c r="Q19" s="12"/>
      <c r="R19" s="12" t="s">
        <v>135</v>
      </c>
      <c r="S19" s="12"/>
      <c r="T19" s="12" t="s">
        <v>135</v>
      </c>
      <c r="U19" s="12"/>
      <c r="V19" s="12"/>
      <c r="W19" s="12" t="s">
        <v>135</v>
      </c>
      <c r="X19" s="12" t="s">
        <v>135</v>
      </c>
      <c r="Y19" s="12" t="s">
        <v>135</v>
      </c>
      <c r="Z19" s="12" t="s">
        <v>135</v>
      </c>
      <c r="AA19" s="12" t="s">
        <v>135</v>
      </c>
      <c r="AB19" s="12" t="s">
        <v>135</v>
      </c>
      <c r="AC19" s="12"/>
      <c r="AD19" s="12"/>
      <c r="AE19" s="12" t="s">
        <v>289</v>
      </c>
      <c r="AF19" s="12" t="s">
        <v>410</v>
      </c>
      <c r="AG19" s="12" t="s">
        <v>414</v>
      </c>
      <c r="AH19" s="12" t="s">
        <v>421</v>
      </c>
      <c r="AI19" s="12"/>
      <c r="AJ19" s="12"/>
      <c r="AK19" s="12"/>
      <c r="AL19" s="12"/>
      <c r="AM19" s="12"/>
      <c r="AN19" s="12"/>
      <c r="AO19" s="12"/>
      <c r="AP19" s="27"/>
      <c r="AQ19" s="27"/>
      <c r="AR19" s="27"/>
      <c r="AS19" s="28"/>
      <c r="AT19" s="29"/>
      <c r="AU19" s="30"/>
      <c r="AV19" s="30"/>
      <c r="AW19" s="30"/>
      <c r="AX19" s="30"/>
      <c r="AY19" s="31"/>
      <c r="AZ19" s="29"/>
      <c r="BA19" s="31"/>
      <c r="BB19" s="29"/>
      <c r="BC19" s="32"/>
      <c r="BD19" s="31"/>
      <c r="BE19" s="29"/>
      <c r="BF19" s="31"/>
      <c r="BG19" s="29"/>
      <c r="BH19" s="32"/>
      <c r="BI19" s="32"/>
      <c r="BJ19" s="32"/>
      <c r="BK19" s="32"/>
      <c r="BL19" s="32"/>
      <c r="BM19" s="32"/>
      <c r="BN19" s="32"/>
      <c r="BO19" s="32"/>
      <c r="BP19" s="32"/>
      <c r="BQ19" s="32"/>
      <c r="BR19" s="32"/>
      <c r="BS19" s="29"/>
      <c r="BT19" s="29"/>
      <c r="BU19" s="32"/>
      <c r="BV19" s="30"/>
      <c r="BW19" s="27"/>
      <c r="BX19" s="12"/>
      <c r="BY19" s="12" t="s">
        <v>136</v>
      </c>
      <c r="BZ19" s="12" t="s">
        <v>137</v>
      </c>
      <c r="CA19" s="12" t="s">
        <v>135</v>
      </c>
      <c r="CB19" s="12" t="s">
        <v>477</v>
      </c>
      <c r="CC19" s="12" t="s">
        <v>477</v>
      </c>
      <c r="CD19" s="12" t="s">
        <v>477</v>
      </c>
      <c r="CE19" s="12" t="s">
        <v>477</v>
      </c>
      <c r="CF19" s="12" t="s">
        <v>477</v>
      </c>
      <c r="CG19" s="12" t="s">
        <v>477</v>
      </c>
      <c r="CH19" s="12" t="s">
        <v>135</v>
      </c>
      <c r="CI19" s="12" t="s">
        <v>478</v>
      </c>
      <c r="CJ19" s="12" t="s">
        <v>137</v>
      </c>
      <c r="CK19" s="12" t="s">
        <v>138</v>
      </c>
      <c r="CL19" s="12" t="s">
        <v>137</v>
      </c>
      <c r="CM19" s="12" t="s">
        <v>137</v>
      </c>
      <c r="CN19" s="12" t="s">
        <v>137</v>
      </c>
      <c r="CO19" s="12" t="s">
        <v>137</v>
      </c>
      <c r="CP19" s="12" t="s">
        <v>137</v>
      </c>
      <c r="CQ19" s="12" t="s">
        <v>135</v>
      </c>
      <c r="CR19" s="12" t="s">
        <v>479</v>
      </c>
      <c r="CS19" s="12" t="s">
        <v>135</v>
      </c>
      <c r="CT19" s="12" t="s">
        <v>135</v>
      </c>
      <c r="CU19" s="12" t="s">
        <v>135</v>
      </c>
      <c r="CV19" s="12" t="s">
        <v>135</v>
      </c>
      <c r="CW19" s="12" t="s">
        <v>135</v>
      </c>
      <c r="CX19" s="12" t="s">
        <v>135</v>
      </c>
      <c r="CY19" s="12" t="s">
        <v>135</v>
      </c>
      <c r="CZ19" s="12" t="s">
        <v>135</v>
      </c>
      <c r="DA19" s="12"/>
      <c r="DB19" s="12" t="s">
        <v>331</v>
      </c>
      <c r="DC19" s="12" t="s">
        <v>135</v>
      </c>
      <c r="DD19" s="12" t="s">
        <v>139</v>
      </c>
      <c r="DE19" s="12" t="s">
        <v>135</v>
      </c>
      <c r="DF19" s="12" t="s">
        <v>137</v>
      </c>
      <c r="DG19" s="12" t="s">
        <v>137</v>
      </c>
      <c r="DH19" s="20" t="s">
        <v>135</v>
      </c>
      <c r="DI19" s="20" t="s">
        <v>480</v>
      </c>
      <c r="DJ19" s="2"/>
      <c r="DK19" s="2"/>
      <c r="DL19" s="2"/>
      <c r="DM19" s="2"/>
      <c r="DN19" s="2"/>
      <c r="DO19" s="2"/>
      <c r="DP19" s="2"/>
      <c r="DQ19" s="2"/>
      <c r="DR19" s="2"/>
      <c r="DS19" s="2"/>
      <c r="DT19" s="2"/>
      <c r="DU19" s="2"/>
      <c r="DV19" s="2"/>
      <c r="DW19" s="2"/>
      <c r="DX19" s="2"/>
    </row>
    <row r="20" customFormat="1" ht="13.5" spans="1:128">
      <c r="A20" s="10" t="s">
        <v>1690</v>
      </c>
      <c r="B20" s="24" t="s">
        <v>1691</v>
      </c>
      <c r="C20" s="7" t="s">
        <v>142</v>
      </c>
      <c r="D20" s="35">
        <f t="shared" si="0"/>
        <v>42186</v>
      </c>
      <c r="E20" s="10" t="s">
        <v>1654</v>
      </c>
      <c r="F20" s="11">
        <v>45593</v>
      </c>
      <c r="G20" s="12" t="s">
        <v>133</v>
      </c>
      <c r="H20" s="12" t="s">
        <v>134</v>
      </c>
      <c r="I20" s="12" t="s">
        <v>135</v>
      </c>
      <c r="J20" s="12"/>
      <c r="K20" s="12" t="s">
        <v>135</v>
      </c>
      <c r="L20" s="12"/>
      <c r="M20" s="12" t="s">
        <v>135</v>
      </c>
      <c r="N20" s="12" t="s">
        <v>135</v>
      </c>
      <c r="O20" s="12"/>
      <c r="P20" s="12" t="s">
        <v>135</v>
      </c>
      <c r="Q20" s="12"/>
      <c r="R20" s="12" t="s">
        <v>135</v>
      </c>
      <c r="S20" s="12"/>
      <c r="T20" s="12" t="s">
        <v>135</v>
      </c>
      <c r="U20" s="12"/>
      <c r="V20" s="12"/>
      <c r="W20" s="12" t="s">
        <v>135</v>
      </c>
      <c r="X20" s="12" t="s">
        <v>135</v>
      </c>
      <c r="Y20" s="12" t="s">
        <v>135</v>
      </c>
      <c r="Z20" s="12" t="s">
        <v>135</v>
      </c>
      <c r="AA20" s="12" t="s">
        <v>135</v>
      </c>
      <c r="AB20" s="12" t="s">
        <v>135</v>
      </c>
      <c r="AC20" s="12"/>
      <c r="AD20" s="12"/>
      <c r="AE20" s="12" t="s">
        <v>296</v>
      </c>
      <c r="AF20" s="12" t="s">
        <v>564</v>
      </c>
      <c r="AG20" s="12" t="s">
        <v>293</v>
      </c>
      <c r="AH20" s="12" t="s">
        <v>421</v>
      </c>
      <c r="AI20" s="12"/>
      <c r="AJ20" s="12"/>
      <c r="AK20" s="12"/>
      <c r="AL20" s="12"/>
      <c r="AM20" s="12"/>
      <c r="AN20" s="12"/>
      <c r="AO20" s="12"/>
      <c r="AP20" s="27"/>
      <c r="AQ20" s="27"/>
      <c r="AR20" s="27"/>
      <c r="AS20" s="28"/>
      <c r="AT20" s="29"/>
      <c r="AU20" s="30"/>
      <c r="AV20" s="30"/>
      <c r="AW20" s="30"/>
      <c r="AX20" s="30"/>
      <c r="AY20" s="31"/>
      <c r="AZ20" s="29"/>
      <c r="BA20" s="31"/>
      <c r="BB20" s="29"/>
      <c r="BC20" s="32"/>
      <c r="BD20" s="31"/>
      <c r="BE20" s="29"/>
      <c r="BF20" s="31"/>
      <c r="BG20" s="29"/>
      <c r="BH20" s="32"/>
      <c r="BI20" s="32"/>
      <c r="BJ20" s="32"/>
      <c r="BK20" s="32"/>
      <c r="BL20" s="32"/>
      <c r="BM20" s="32"/>
      <c r="BN20" s="32"/>
      <c r="BO20" s="32"/>
      <c r="BP20" s="32"/>
      <c r="BQ20" s="32"/>
      <c r="BR20" s="32"/>
      <c r="BS20" s="29"/>
      <c r="BT20" s="29"/>
      <c r="BU20" s="32"/>
      <c r="BV20" s="30"/>
      <c r="BW20" s="27"/>
      <c r="BX20" s="12"/>
      <c r="BY20" s="12" t="s">
        <v>136</v>
      </c>
      <c r="BZ20" s="12" t="s">
        <v>137</v>
      </c>
      <c r="CA20" s="12" t="s">
        <v>135</v>
      </c>
      <c r="CB20" s="12" t="s">
        <v>477</v>
      </c>
      <c r="CC20" s="12" t="s">
        <v>477</v>
      </c>
      <c r="CD20" s="12" t="s">
        <v>477</v>
      </c>
      <c r="CE20" s="12" t="s">
        <v>477</v>
      </c>
      <c r="CF20" s="12" t="s">
        <v>477</v>
      </c>
      <c r="CG20" s="12" t="s">
        <v>477</v>
      </c>
      <c r="CH20" s="12" t="s">
        <v>135</v>
      </c>
      <c r="CI20" s="12" t="s">
        <v>478</v>
      </c>
      <c r="CJ20" s="12" t="s">
        <v>137</v>
      </c>
      <c r="CK20" s="12" t="s">
        <v>138</v>
      </c>
      <c r="CL20" s="12" t="s">
        <v>137</v>
      </c>
      <c r="CM20" s="12" t="s">
        <v>137</v>
      </c>
      <c r="CN20" s="12" t="s">
        <v>137</v>
      </c>
      <c r="CO20" s="12" t="s">
        <v>137</v>
      </c>
      <c r="CP20" s="12" t="s">
        <v>137</v>
      </c>
      <c r="CQ20" s="12" t="s">
        <v>135</v>
      </c>
      <c r="CR20" s="12" t="s">
        <v>479</v>
      </c>
      <c r="CS20" s="12" t="s">
        <v>135</v>
      </c>
      <c r="CT20" s="12" t="s">
        <v>135</v>
      </c>
      <c r="CU20" s="12" t="s">
        <v>135</v>
      </c>
      <c r="CV20" s="12" t="s">
        <v>135</v>
      </c>
      <c r="CW20" s="12" t="s">
        <v>135</v>
      </c>
      <c r="CX20" s="12" t="s">
        <v>135</v>
      </c>
      <c r="CY20" s="12" t="s">
        <v>135</v>
      </c>
      <c r="CZ20" s="12" t="s">
        <v>135</v>
      </c>
      <c r="DA20" s="12"/>
      <c r="DB20" s="12" t="s">
        <v>332</v>
      </c>
      <c r="DC20" s="12" t="s">
        <v>135</v>
      </c>
      <c r="DD20" s="12" t="s">
        <v>139</v>
      </c>
      <c r="DE20" s="12" t="s">
        <v>135</v>
      </c>
      <c r="DF20" s="12" t="s">
        <v>137</v>
      </c>
      <c r="DG20" s="12" t="s">
        <v>137</v>
      </c>
      <c r="DH20" s="20" t="s">
        <v>135</v>
      </c>
      <c r="DI20" s="20" t="s">
        <v>480</v>
      </c>
      <c r="DJ20" s="2"/>
      <c r="DK20" s="2"/>
      <c r="DL20" s="2"/>
      <c r="DM20" s="2"/>
      <c r="DN20" s="2"/>
      <c r="DO20" s="2"/>
      <c r="DP20" s="2"/>
      <c r="DQ20" s="2"/>
      <c r="DR20" s="2"/>
      <c r="DS20" s="2"/>
      <c r="DT20" s="2"/>
      <c r="DU20" s="2"/>
      <c r="DV20" s="2"/>
      <c r="DW20" s="2"/>
      <c r="DX20" s="2"/>
    </row>
    <row r="21" customFormat="1" ht="13.5" spans="1:128">
      <c r="A21" s="10" t="s">
        <v>1692</v>
      </c>
      <c r="B21" s="24" t="s">
        <v>1693</v>
      </c>
      <c r="C21" s="7" t="s">
        <v>142</v>
      </c>
      <c r="D21" s="35">
        <f t="shared" si="0"/>
        <v>41990</v>
      </c>
      <c r="E21" s="10" t="s">
        <v>1654</v>
      </c>
      <c r="F21" s="11">
        <v>45593</v>
      </c>
      <c r="G21" s="12" t="s">
        <v>133</v>
      </c>
      <c r="H21" s="12" t="s">
        <v>134</v>
      </c>
      <c r="I21" s="12" t="s">
        <v>135</v>
      </c>
      <c r="J21" s="12"/>
      <c r="K21" s="12" t="s">
        <v>135</v>
      </c>
      <c r="L21" s="12"/>
      <c r="M21" s="12" t="s">
        <v>135</v>
      </c>
      <c r="N21" s="12" t="s">
        <v>135</v>
      </c>
      <c r="O21" s="12"/>
      <c r="P21" s="12" t="s">
        <v>135</v>
      </c>
      <c r="Q21" s="12"/>
      <c r="R21" s="12" t="s">
        <v>135</v>
      </c>
      <c r="S21" s="12"/>
      <c r="T21" s="12" t="s">
        <v>135</v>
      </c>
      <c r="U21" s="12"/>
      <c r="V21" s="12"/>
      <c r="W21" s="12" t="s">
        <v>135</v>
      </c>
      <c r="X21" s="12" t="s">
        <v>135</v>
      </c>
      <c r="Y21" s="12" t="s">
        <v>135</v>
      </c>
      <c r="Z21" s="12" t="s">
        <v>135</v>
      </c>
      <c r="AA21" s="12" t="s">
        <v>135</v>
      </c>
      <c r="AB21" s="12" t="s">
        <v>135</v>
      </c>
      <c r="AC21" s="12"/>
      <c r="AD21" s="12"/>
      <c r="AE21" s="12" t="s">
        <v>464</v>
      </c>
      <c r="AF21" s="12" t="s">
        <v>564</v>
      </c>
      <c r="AG21" s="12" t="s">
        <v>297</v>
      </c>
      <c r="AH21" s="12" t="s">
        <v>276</v>
      </c>
      <c r="AI21" s="12"/>
      <c r="AJ21" s="12"/>
      <c r="AK21" s="12"/>
      <c r="AL21" s="12"/>
      <c r="AM21" s="12"/>
      <c r="AN21" s="12"/>
      <c r="AO21" s="12"/>
      <c r="AP21" s="27"/>
      <c r="AQ21" s="27"/>
      <c r="AR21" s="27"/>
      <c r="AS21" s="28"/>
      <c r="AT21" s="29"/>
      <c r="AU21" s="30"/>
      <c r="AV21" s="30"/>
      <c r="AW21" s="30"/>
      <c r="AX21" s="30"/>
      <c r="AY21" s="31"/>
      <c r="AZ21" s="29"/>
      <c r="BA21" s="31"/>
      <c r="BB21" s="29"/>
      <c r="BC21" s="32"/>
      <c r="BD21" s="31"/>
      <c r="BE21" s="29"/>
      <c r="BF21" s="31"/>
      <c r="BG21" s="29"/>
      <c r="BH21" s="32"/>
      <c r="BI21" s="32"/>
      <c r="BJ21" s="32"/>
      <c r="BK21" s="32"/>
      <c r="BL21" s="32"/>
      <c r="BM21" s="32"/>
      <c r="BN21" s="32"/>
      <c r="BO21" s="32"/>
      <c r="BP21" s="32"/>
      <c r="BQ21" s="32"/>
      <c r="BR21" s="32"/>
      <c r="BS21" s="29"/>
      <c r="BT21" s="29"/>
      <c r="BU21" s="32"/>
      <c r="BV21" s="30"/>
      <c r="BW21" s="27"/>
      <c r="BX21" s="12"/>
      <c r="BY21" s="12" t="s">
        <v>136</v>
      </c>
      <c r="BZ21" s="12" t="s">
        <v>137</v>
      </c>
      <c r="CA21" s="12" t="s">
        <v>135</v>
      </c>
      <c r="CB21" s="12" t="s">
        <v>477</v>
      </c>
      <c r="CC21" s="12" t="s">
        <v>477</v>
      </c>
      <c r="CD21" s="12" t="s">
        <v>477</v>
      </c>
      <c r="CE21" s="12" t="s">
        <v>477</v>
      </c>
      <c r="CF21" s="12" t="s">
        <v>477</v>
      </c>
      <c r="CG21" s="12" t="s">
        <v>477</v>
      </c>
      <c r="CH21" s="12" t="s">
        <v>135</v>
      </c>
      <c r="CI21" s="12" t="s">
        <v>478</v>
      </c>
      <c r="CJ21" s="12" t="s">
        <v>137</v>
      </c>
      <c r="CK21" s="12" t="s">
        <v>138</v>
      </c>
      <c r="CL21" s="12" t="s">
        <v>137</v>
      </c>
      <c r="CM21" s="12" t="s">
        <v>137</v>
      </c>
      <c r="CN21" s="12" t="s">
        <v>137</v>
      </c>
      <c r="CO21" s="12" t="s">
        <v>137</v>
      </c>
      <c r="CP21" s="12" t="s">
        <v>137</v>
      </c>
      <c r="CQ21" s="12" t="s">
        <v>135</v>
      </c>
      <c r="CR21" s="12" t="s">
        <v>479</v>
      </c>
      <c r="CS21" s="12" t="s">
        <v>135</v>
      </c>
      <c r="CT21" s="12" t="s">
        <v>135</v>
      </c>
      <c r="CU21" s="12" t="s">
        <v>135</v>
      </c>
      <c r="CV21" s="12" t="s">
        <v>135</v>
      </c>
      <c r="CW21" s="12" t="s">
        <v>135</v>
      </c>
      <c r="CX21" s="12" t="s">
        <v>135</v>
      </c>
      <c r="CY21" s="12" t="s">
        <v>135</v>
      </c>
      <c r="CZ21" s="12" t="s">
        <v>135</v>
      </c>
      <c r="DA21" s="12"/>
      <c r="DB21" s="12" t="s">
        <v>392</v>
      </c>
      <c r="DC21" s="12" t="s">
        <v>135</v>
      </c>
      <c r="DD21" s="12" t="s">
        <v>139</v>
      </c>
      <c r="DE21" s="12" t="s">
        <v>135</v>
      </c>
      <c r="DF21" s="12" t="s">
        <v>137</v>
      </c>
      <c r="DG21" s="12" t="s">
        <v>137</v>
      </c>
      <c r="DH21" s="20" t="s">
        <v>135</v>
      </c>
      <c r="DI21" s="20" t="s">
        <v>480</v>
      </c>
      <c r="DJ21" s="2"/>
      <c r="DK21" s="2"/>
      <c r="DL21" s="2"/>
      <c r="DM21" s="2"/>
      <c r="DN21" s="2"/>
      <c r="DO21" s="2"/>
      <c r="DP21" s="2"/>
      <c r="DQ21" s="2"/>
      <c r="DR21" s="2"/>
      <c r="DS21" s="2"/>
      <c r="DT21" s="2"/>
      <c r="DU21" s="2"/>
      <c r="DV21" s="2"/>
      <c r="DW21" s="2"/>
      <c r="DX21" s="2"/>
    </row>
    <row r="22" customFormat="1" ht="13.5" spans="1:128">
      <c r="A22" s="10" t="s">
        <v>1694</v>
      </c>
      <c r="B22" s="24" t="s">
        <v>1695</v>
      </c>
      <c r="C22" s="7" t="s">
        <v>130</v>
      </c>
      <c r="D22" s="35">
        <f t="shared" si="0"/>
        <v>42081</v>
      </c>
      <c r="E22" s="24" t="s">
        <v>1654</v>
      </c>
      <c r="F22" s="11">
        <v>45593</v>
      </c>
      <c r="G22" s="12" t="s">
        <v>133</v>
      </c>
      <c r="H22" s="12" t="s">
        <v>134</v>
      </c>
      <c r="I22" s="12" t="s">
        <v>135</v>
      </c>
      <c r="J22" s="12"/>
      <c r="K22" s="12" t="s">
        <v>135</v>
      </c>
      <c r="L22" s="12"/>
      <c r="M22" s="12" t="s">
        <v>135</v>
      </c>
      <c r="N22" s="12" t="s">
        <v>135</v>
      </c>
      <c r="O22" s="12"/>
      <c r="P22" s="12" t="s">
        <v>135</v>
      </c>
      <c r="Q22" s="12"/>
      <c r="R22" s="12" t="s">
        <v>135</v>
      </c>
      <c r="S22" s="12"/>
      <c r="T22" s="12" t="s">
        <v>135</v>
      </c>
      <c r="U22" s="12"/>
      <c r="V22" s="12"/>
      <c r="W22" s="12" t="s">
        <v>135</v>
      </c>
      <c r="X22" s="12" t="s">
        <v>135</v>
      </c>
      <c r="Y22" s="12" t="s">
        <v>135</v>
      </c>
      <c r="Z22" s="12" t="s">
        <v>135</v>
      </c>
      <c r="AA22" s="12" t="s">
        <v>135</v>
      </c>
      <c r="AB22" s="12" t="s">
        <v>135</v>
      </c>
      <c r="AC22" s="12"/>
      <c r="AD22" s="12"/>
      <c r="AE22" s="12" t="s">
        <v>347</v>
      </c>
      <c r="AF22" s="12" t="s">
        <v>319</v>
      </c>
      <c r="AG22" s="12" t="s">
        <v>330</v>
      </c>
      <c r="AH22" s="12" t="s">
        <v>320</v>
      </c>
      <c r="AI22" s="12"/>
      <c r="AJ22" s="12"/>
      <c r="AK22" s="12"/>
      <c r="AL22" s="12"/>
      <c r="AM22" s="12"/>
      <c r="AN22" s="12"/>
      <c r="AO22" s="12"/>
      <c r="AP22" s="27"/>
      <c r="AQ22" s="27"/>
      <c r="AR22" s="27"/>
      <c r="AS22" s="28"/>
      <c r="AT22" s="29"/>
      <c r="AU22" s="30"/>
      <c r="AV22" s="30"/>
      <c r="AW22" s="30"/>
      <c r="AX22" s="30"/>
      <c r="AY22" s="31"/>
      <c r="AZ22" s="29"/>
      <c r="BA22" s="31"/>
      <c r="BB22" s="29"/>
      <c r="BC22" s="32"/>
      <c r="BD22" s="31"/>
      <c r="BE22" s="29"/>
      <c r="BF22" s="31"/>
      <c r="BG22" s="29"/>
      <c r="BH22" s="32"/>
      <c r="BI22" s="32"/>
      <c r="BJ22" s="32"/>
      <c r="BK22" s="32"/>
      <c r="BL22" s="32"/>
      <c r="BM22" s="32"/>
      <c r="BN22" s="32"/>
      <c r="BO22" s="32"/>
      <c r="BP22" s="32"/>
      <c r="BQ22" s="32"/>
      <c r="BR22" s="32"/>
      <c r="BS22" s="29"/>
      <c r="BT22" s="29"/>
      <c r="BU22" s="32"/>
      <c r="BV22" s="30"/>
      <c r="BW22" s="27"/>
      <c r="BX22" s="12"/>
      <c r="BY22" s="12" t="s">
        <v>136</v>
      </c>
      <c r="BZ22" s="12" t="s">
        <v>137</v>
      </c>
      <c r="CA22" s="12" t="s">
        <v>218</v>
      </c>
      <c r="CB22" s="12" t="s">
        <v>299</v>
      </c>
      <c r="CC22" s="12" t="s">
        <v>477</v>
      </c>
      <c r="CD22" s="12" t="s">
        <v>477</v>
      </c>
      <c r="CE22" s="12" t="s">
        <v>477</v>
      </c>
      <c r="CF22" s="12" t="s">
        <v>477</v>
      </c>
      <c r="CG22" s="12" t="s">
        <v>477</v>
      </c>
      <c r="CH22" s="12" t="s">
        <v>135</v>
      </c>
      <c r="CI22" s="12" t="s">
        <v>478</v>
      </c>
      <c r="CJ22" s="12" t="s">
        <v>137</v>
      </c>
      <c r="CK22" s="12" t="s">
        <v>138</v>
      </c>
      <c r="CL22" s="12" t="s">
        <v>137</v>
      </c>
      <c r="CM22" s="12" t="s">
        <v>137</v>
      </c>
      <c r="CN22" s="12" t="s">
        <v>137</v>
      </c>
      <c r="CO22" s="12" t="s">
        <v>137</v>
      </c>
      <c r="CP22" s="12" t="s">
        <v>137</v>
      </c>
      <c r="CQ22" s="12" t="s">
        <v>135</v>
      </c>
      <c r="CR22" s="12" t="s">
        <v>479</v>
      </c>
      <c r="CS22" s="12" t="s">
        <v>135</v>
      </c>
      <c r="CT22" s="12" t="s">
        <v>135</v>
      </c>
      <c r="CU22" s="12" t="s">
        <v>135</v>
      </c>
      <c r="CV22" s="12" t="s">
        <v>135</v>
      </c>
      <c r="CW22" s="12" t="s">
        <v>135</v>
      </c>
      <c r="CX22" s="12" t="s">
        <v>135</v>
      </c>
      <c r="CY22" s="12" t="s">
        <v>135</v>
      </c>
      <c r="CZ22" s="12" t="s">
        <v>135</v>
      </c>
      <c r="DA22" s="12"/>
      <c r="DB22" s="12" t="s">
        <v>316</v>
      </c>
      <c r="DC22" s="12" t="s">
        <v>135</v>
      </c>
      <c r="DD22" s="12" t="s">
        <v>139</v>
      </c>
      <c r="DE22" s="12" t="s">
        <v>135</v>
      </c>
      <c r="DF22" s="12" t="s">
        <v>137</v>
      </c>
      <c r="DG22" s="12" t="s">
        <v>137</v>
      </c>
      <c r="DH22" s="20" t="s">
        <v>135</v>
      </c>
      <c r="DI22" s="20" t="s">
        <v>480</v>
      </c>
      <c r="DJ22" s="2"/>
      <c r="DK22" s="2"/>
      <c r="DL22" s="2"/>
      <c r="DM22" s="2"/>
      <c r="DN22" s="2"/>
      <c r="DO22" s="2"/>
      <c r="DP22" s="2"/>
      <c r="DQ22" s="2"/>
      <c r="DR22" s="2"/>
      <c r="DS22" s="2"/>
      <c r="DT22" s="2"/>
      <c r="DU22" s="2"/>
      <c r="DV22" s="2"/>
      <c r="DW22" s="2"/>
      <c r="DX22" s="2"/>
    </row>
    <row r="23" customFormat="1" ht="13.5" spans="1:128">
      <c r="A23" s="10" t="s">
        <v>1696</v>
      </c>
      <c r="B23" s="24" t="s">
        <v>1697</v>
      </c>
      <c r="C23" s="7" t="s">
        <v>130</v>
      </c>
      <c r="D23" s="35">
        <f t="shared" si="0"/>
        <v>41943</v>
      </c>
      <c r="E23" s="24" t="s">
        <v>1654</v>
      </c>
      <c r="F23" s="11">
        <v>45593</v>
      </c>
      <c r="G23" s="12" t="s">
        <v>133</v>
      </c>
      <c r="H23" s="12" t="s">
        <v>134</v>
      </c>
      <c r="I23" s="12" t="s">
        <v>135</v>
      </c>
      <c r="J23" s="12"/>
      <c r="K23" s="12" t="s">
        <v>135</v>
      </c>
      <c r="L23" s="12"/>
      <c r="M23" s="12" t="s">
        <v>135</v>
      </c>
      <c r="N23" s="12" t="s">
        <v>135</v>
      </c>
      <c r="O23" s="12"/>
      <c r="P23" s="12" t="s">
        <v>135</v>
      </c>
      <c r="Q23" s="12"/>
      <c r="R23" s="12" t="s">
        <v>135</v>
      </c>
      <c r="S23" s="12"/>
      <c r="T23" s="12" t="s">
        <v>135</v>
      </c>
      <c r="U23" s="12"/>
      <c r="V23" s="12"/>
      <c r="W23" s="12" t="s">
        <v>135</v>
      </c>
      <c r="X23" s="12" t="s">
        <v>135</v>
      </c>
      <c r="Y23" s="12" t="s">
        <v>135</v>
      </c>
      <c r="Z23" s="12" t="s">
        <v>135</v>
      </c>
      <c r="AA23" s="12" t="s">
        <v>135</v>
      </c>
      <c r="AB23" s="12" t="s">
        <v>135</v>
      </c>
      <c r="AC23" s="12"/>
      <c r="AD23" s="12"/>
      <c r="AE23" s="12" t="s">
        <v>397</v>
      </c>
      <c r="AF23" s="12" t="s">
        <v>377</v>
      </c>
      <c r="AG23" s="12" t="s">
        <v>309</v>
      </c>
      <c r="AH23" s="12" t="s">
        <v>734</v>
      </c>
      <c r="AI23" s="12"/>
      <c r="AJ23" s="12"/>
      <c r="AK23" s="12"/>
      <c r="AL23" s="12"/>
      <c r="AM23" s="12"/>
      <c r="AN23" s="12"/>
      <c r="AO23" s="12"/>
      <c r="AP23" s="27"/>
      <c r="AQ23" s="27"/>
      <c r="AR23" s="27"/>
      <c r="AS23" s="28"/>
      <c r="AT23" s="29"/>
      <c r="AU23" s="30"/>
      <c r="AV23" s="30"/>
      <c r="AW23" s="30"/>
      <c r="AX23" s="30"/>
      <c r="AY23" s="31"/>
      <c r="AZ23" s="29"/>
      <c r="BA23" s="31"/>
      <c r="BB23" s="29"/>
      <c r="BC23" s="32"/>
      <c r="BD23" s="31"/>
      <c r="BE23" s="29"/>
      <c r="BF23" s="31"/>
      <c r="BG23" s="29"/>
      <c r="BH23" s="32"/>
      <c r="BI23" s="32"/>
      <c r="BJ23" s="32"/>
      <c r="BK23" s="32"/>
      <c r="BL23" s="32"/>
      <c r="BM23" s="32"/>
      <c r="BN23" s="32"/>
      <c r="BO23" s="32"/>
      <c r="BP23" s="32"/>
      <c r="BQ23" s="32"/>
      <c r="BR23" s="32"/>
      <c r="BS23" s="29"/>
      <c r="BT23" s="29"/>
      <c r="BU23" s="32"/>
      <c r="BV23" s="30"/>
      <c r="BW23" s="27"/>
      <c r="BX23" s="12"/>
      <c r="BY23" s="12" t="s">
        <v>136</v>
      </c>
      <c r="BZ23" s="12" t="s">
        <v>137</v>
      </c>
      <c r="CA23" s="12" t="s">
        <v>135</v>
      </c>
      <c r="CB23" s="12" t="s">
        <v>477</v>
      </c>
      <c r="CC23" s="12" t="s">
        <v>477</v>
      </c>
      <c r="CD23" s="12" t="s">
        <v>477</v>
      </c>
      <c r="CE23" s="12" t="s">
        <v>477</v>
      </c>
      <c r="CF23" s="12" t="s">
        <v>477</v>
      </c>
      <c r="CG23" s="12" t="s">
        <v>477</v>
      </c>
      <c r="CH23" s="12" t="s">
        <v>135</v>
      </c>
      <c r="CI23" s="12" t="s">
        <v>478</v>
      </c>
      <c r="CJ23" s="12" t="s">
        <v>137</v>
      </c>
      <c r="CK23" s="12" t="s">
        <v>138</v>
      </c>
      <c r="CL23" s="12" t="s">
        <v>137</v>
      </c>
      <c r="CM23" s="12" t="s">
        <v>137</v>
      </c>
      <c r="CN23" s="12" t="s">
        <v>137</v>
      </c>
      <c r="CO23" s="12" t="s">
        <v>137</v>
      </c>
      <c r="CP23" s="12" t="s">
        <v>137</v>
      </c>
      <c r="CQ23" s="12" t="s">
        <v>135</v>
      </c>
      <c r="CR23" s="12" t="s">
        <v>479</v>
      </c>
      <c r="CS23" s="12" t="s">
        <v>135</v>
      </c>
      <c r="CT23" s="12" t="s">
        <v>135</v>
      </c>
      <c r="CU23" s="12" t="s">
        <v>135</v>
      </c>
      <c r="CV23" s="12" t="s">
        <v>135</v>
      </c>
      <c r="CW23" s="12" t="s">
        <v>135</v>
      </c>
      <c r="CX23" s="12" t="s">
        <v>135</v>
      </c>
      <c r="CY23" s="12" t="s">
        <v>135</v>
      </c>
      <c r="CZ23" s="12" t="s">
        <v>135</v>
      </c>
      <c r="DA23" s="12"/>
      <c r="DB23" s="12" t="s">
        <v>316</v>
      </c>
      <c r="DC23" s="12" t="s">
        <v>135</v>
      </c>
      <c r="DD23" s="12" t="s">
        <v>139</v>
      </c>
      <c r="DE23" s="12" t="s">
        <v>135</v>
      </c>
      <c r="DF23" s="12" t="s">
        <v>137</v>
      </c>
      <c r="DG23" s="12" t="s">
        <v>137</v>
      </c>
      <c r="DH23" s="20" t="s">
        <v>135</v>
      </c>
      <c r="DI23" s="20" t="s">
        <v>480</v>
      </c>
      <c r="DJ23" s="2"/>
      <c r="DK23" s="2"/>
      <c r="DL23" s="2"/>
      <c r="DM23" s="2"/>
      <c r="DN23" s="2"/>
      <c r="DO23" s="2"/>
      <c r="DP23" s="2"/>
      <c r="DQ23" s="2"/>
      <c r="DR23" s="2"/>
      <c r="DS23" s="2"/>
      <c r="DT23" s="2"/>
      <c r="DU23" s="2"/>
      <c r="DV23" s="2"/>
      <c r="DW23" s="2"/>
      <c r="DX23" s="2"/>
    </row>
    <row r="24" customFormat="1" ht="13.5" spans="1:128">
      <c r="A24" s="10" t="s">
        <v>1698</v>
      </c>
      <c r="B24" s="24" t="s">
        <v>1699</v>
      </c>
      <c r="C24" s="7" t="s">
        <v>130</v>
      </c>
      <c r="D24" s="35">
        <f t="shared" si="0"/>
        <v>42073</v>
      </c>
      <c r="E24" s="10" t="s">
        <v>1654</v>
      </c>
      <c r="F24" s="11">
        <v>45593</v>
      </c>
      <c r="G24" s="12" t="s">
        <v>133</v>
      </c>
      <c r="H24" s="12" t="s">
        <v>134</v>
      </c>
      <c r="I24" s="12" t="s">
        <v>135</v>
      </c>
      <c r="J24" s="12"/>
      <c r="K24" s="12" t="s">
        <v>135</v>
      </c>
      <c r="L24" s="12"/>
      <c r="M24" s="12" t="s">
        <v>135</v>
      </c>
      <c r="N24" s="12" t="s">
        <v>135</v>
      </c>
      <c r="O24" s="12"/>
      <c r="P24" s="12" t="s">
        <v>135</v>
      </c>
      <c r="Q24" s="12"/>
      <c r="R24" s="12" t="s">
        <v>135</v>
      </c>
      <c r="S24" s="12"/>
      <c r="T24" s="12" t="s">
        <v>135</v>
      </c>
      <c r="U24" s="12"/>
      <c r="V24" s="12"/>
      <c r="W24" s="12" t="s">
        <v>135</v>
      </c>
      <c r="X24" s="12" t="s">
        <v>135</v>
      </c>
      <c r="Y24" s="12" t="s">
        <v>135</v>
      </c>
      <c r="Z24" s="12" t="s">
        <v>135</v>
      </c>
      <c r="AA24" s="12" t="s">
        <v>135</v>
      </c>
      <c r="AB24" s="12" t="s">
        <v>135</v>
      </c>
      <c r="AC24" s="12"/>
      <c r="AD24" s="12"/>
      <c r="AE24" s="12" t="s">
        <v>405</v>
      </c>
      <c r="AF24" s="12" t="s">
        <v>561</v>
      </c>
      <c r="AG24" s="12" t="s">
        <v>325</v>
      </c>
      <c r="AH24" s="12" t="s">
        <v>354</v>
      </c>
      <c r="AI24" s="12"/>
      <c r="AJ24" s="12"/>
      <c r="AK24" s="12"/>
      <c r="AL24" s="12"/>
      <c r="AM24" s="12"/>
      <c r="AN24" s="12"/>
      <c r="AO24" s="12"/>
      <c r="AP24" s="27"/>
      <c r="AQ24" s="27"/>
      <c r="AR24" s="27"/>
      <c r="AS24" s="28"/>
      <c r="AT24" s="29"/>
      <c r="AU24" s="30"/>
      <c r="AV24" s="30"/>
      <c r="AW24" s="30"/>
      <c r="AX24" s="30"/>
      <c r="AY24" s="31"/>
      <c r="AZ24" s="29"/>
      <c r="BA24" s="31"/>
      <c r="BB24" s="29"/>
      <c r="BC24" s="32"/>
      <c r="BD24" s="31"/>
      <c r="BE24" s="29"/>
      <c r="BF24" s="31"/>
      <c r="BG24" s="29"/>
      <c r="BH24" s="32"/>
      <c r="BI24" s="32"/>
      <c r="BJ24" s="32"/>
      <c r="BK24" s="32"/>
      <c r="BL24" s="32"/>
      <c r="BM24" s="32"/>
      <c r="BN24" s="32"/>
      <c r="BO24" s="32"/>
      <c r="BP24" s="32"/>
      <c r="BQ24" s="32"/>
      <c r="BR24" s="32"/>
      <c r="BS24" s="29"/>
      <c r="BT24" s="29"/>
      <c r="BU24" s="32"/>
      <c r="BV24" s="30"/>
      <c r="BW24" s="27"/>
      <c r="BX24" s="12"/>
      <c r="BY24" s="12" t="s">
        <v>136</v>
      </c>
      <c r="BZ24" s="12" t="s">
        <v>137</v>
      </c>
      <c r="CA24" s="12" t="s">
        <v>135</v>
      </c>
      <c r="CB24" s="12" t="s">
        <v>477</v>
      </c>
      <c r="CC24" s="12" t="s">
        <v>477</v>
      </c>
      <c r="CD24" s="12" t="s">
        <v>477</v>
      </c>
      <c r="CE24" s="12" t="s">
        <v>477</v>
      </c>
      <c r="CF24" s="12" t="s">
        <v>477</v>
      </c>
      <c r="CG24" s="12" t="s">
        <v>477</v>
      </c>
      <c r="CH24" s="12" t="s">
        <v>135</v>
      </c>
      <c r="CI24" s="12" t="s">
        <v>478</v>
      </c>
      <c r="CJ24" s="12" t="s">
        <v>137</v>
      </c>
      <c r="CK24" s="12" t="s">
        <v>138</v>
      </c>
      <c r="CL24" s="12" t="s">
        <v>137</v>
      </c>
      <c r="CM24" s="12" t="s">
        <v>137</v>
      </c>
      <c r="CN24" s="12" t="s">
        <v>137</v>
      </c>
      <c r="CO24" s="12" t="s">
        <v>137</v>
      </c>
      <c r="CP24" s="12" t="s">
        <v>137</v>
      </c>
      <c r="CQ24" s="12" t="s">
        <v>135</v>
      </c>
      <c r="CR24" s="12" t="s">
        <v>479</v>
      </c>
      <c r="CS24" s="12" t="s">
        <v>135</v>
      </c>
      <c r="CT24" s="12" t="s">
        <v>135</v>
      </c>
      <c r="CU24" s="12" t="s">
        <v>135</v>
      </c>
      <c r="CV24" s="12" t="s">
        <v>135</v>
      </c>
      <c r="CW24" s="12" t="s">
        <v>135</v>
      </c>
      <c r="CX24" s="12" t="s">
        <v>135</v>
      </c>
      <c r="CY24" s="12" t="s">
        <v>135</v>
      </c>
      <c r="CZ24" s="12" t="s">
        <v>135</v>
      </c>
      <c r="DA24" s="12"/>
      <c r="DB24" s="12" t="s">
        <v>435</v>
      </c>
      <c r="DC24" s="12" t="s">
        <v>135</v>
      </c>
      <c r="DD24" s="12" t="s">
        <v>139</v>
      </c>
      <c r="DE24" s="12" t="s">
        <v>135</v>
      </c>
      <c r="DF24" s="12" t="s">
        <v>137</v>
      </c>
      <c r="DG24" s="12" t="s">
        <v>137</v>
      </c>
      <c r="DH24" s="20" t="s">
        <v>135</v>
      </c>
      <c r="DI24" s="20" t="s">
        <v>480</v>
      </c>
      <c r="DJ24" s="2"/>
      <c r="DK24" s="2"/>
      <c r="DL24" s="2"/>
      <c r="DM24" s="2"/>
      <c r="DN24" s="2"/>
      <c r="DO24" s="2"/>
      <c r="DP24" s="2"/>
      <c r="DQ24" s="2"/>
      <c r="DR24" s="2"/>
      <c r="DS24" s="2"/>
      <c r="DT24" s="2"/>
      <c r="DU24" s="2"/>
      <c r="DV24" s="2"/>
      <c r="DW24" s="2"/>
      <c r="DX24" s="2"/>
    </row>
    <row r="25" customFormat="1" ht="13.5" spans="1:128">
      <c r="A25" s="10" t="s">
        <v>1700</v>
      </c>
      <c r="B25" s="24" t="s">
        <v>1701</v>
      </c>
      <c r="C25" s="7" t="s">
        <v>130</v>
      </c>
      <c r="D25" s="35">
        <f t="shared" si="0"/>
        <v>41901</v>
      </c>
      <c r="E25" s="10" t="s">
        <v>1654</v>
      </c>
      <c r="F25" s="11">
        <v>45593</v>
      </c>
      <c r="G25" s="12" t="s">
        <v>133</v>
      </c>
      <c r="H25" s="12" t="s">
        <v>134</v>
      </c>
      <c r="I25" s="12" t="s">
        <v>135</v>
      </c>
      <c r="J25" s="12"/>
      <c r="K25" s="12" t="s">
        <v>135</v>
      </c>
      <c r="L25" s="12"/>
      <c r="M25" s="12" t="s">
        <v>135</v>
      </c>
      <c r="N25" s="12" t="s">
        <v>135</v>
      </c>
      <c r="O25" s="12"/>
      <c r="P25" s="12" t="s">
        <v>135</v>
      </c>
      <c r="Q25" s="12"/>
      <c r="R25" s="12" t="s">
        <v>135</v>
      </c>
      <c r="S25" s="12"/>
      <c r="T25" s="12" t="s">
        <v>135</v>
      </c>
      <c r="U25" s="12"/>
      <c r="V25" s="12"/>
      <c r="W25" s="12" t="s">
        <v>135</v>
      </c>
      <c r="X25" s="12" t="s">
        <v>135</v>
      </c>
      <c r="Y25" s="12" t="s">
        <v>135</v>
      </c>
      <c r="Z25" s="12" t="s">
        <v>135</v>
      </c>
      <c r="AA25" s="12" t="s">
        <v>135</v>
      </c>
      <c r="AB25" s="12" t="s">
        <v>135</v>
      </c>
      <c r="AC25" s="12"/>
      <c r="AD25" s="12"/>
      <c r="AE25" s="12" t="s">
        <v>461</v>
      </c>
      <c r="AF25" s="12" t="s">
        <v>501</v>
      </c>
      <c r="AG25" s="12" t="s">
        <v>443</v>
      </c>
      <c r="AH25" s="12" t="s">
        <v>338</v>
      </c>
      <c r="AI25" s="12"/>
      <c r="AJ25" s="12"/>
      <c r="AK25" s="12"/>
      <c r="AL25" s="12"/>
      <c r="AM25" s="12"/>
      <c r="AN25" s="12"/>
      <c r="AO25" s="12"/>
      <c r="AP25" s="27"/>
      <c r="AQ25" s="27"/>
      <c r="AR25" s="27"/>
      <c r="AS25" s="28"/>
      <c r="AT25" s="29"/>
      <c r="AU25" s="30"/>
      <c r="AV25" s="30"/>
      <c r="AW25" s="30"/>
      <c r="AX25" s="30"/>
      <c r="AY25" s="31"/>
      <c r="AZ25" s="29"/>
      <c r="BA25" s="31"/>
      <c r="BB25" s="29"/>
      <c r="BC25" s="32"/>
      <c r="BD25" s="31"/>
      <c r="BE25" s="29"/>
      <c r="BF25" s="31"/>
      <c r="BG25" s="29"/>
      <c r="BH25" s="32"/>
      <c r="BI25" s="32"/>
      <c r="BJ25" s="32"/>
      <c r="BK25" s="32"/>
      <c r="BL25" s="32"/>
      <c r="BM25" s="32"/>
      <c r="BN25" s="32"/>
      <c r="BO25" s="32"/>
      <c r="BP25" s="32"/>
      <c r="BQ25" s="32"/>
      <c r="BR25" s="32"/>
      <c r="BS25" s="29"/>
      <c r="BT25" s="29"/>
      <c r="BU25" s="32"/>
      <c r="BV25" s="30"/>
      <c r="BW25" s="27"/>
      <c r="BX25" s="12"/>
      <c r="BY25" s="12" t="s">
        <v>136</v>
      </c>
      <c r="BZ25" s="12" t="s">
        <v>137</v>
      </c>
      <c r="CA25" s="12" t="s">
        <v>135</v>
      </c>
      <c r="CB25" s="12" t="s">
        <v>477</v>
      </c>
      <c r="CC25" s="12" t="s">
        <v>477</v>
      </c>
      <c r="CD25" s="12" t="s">
        <v>477</v>
      </c>
      <c r="CE25" s="12" t="s">
        <v>477</v>
      </c>
      <c r="CF25" s="12" t="s">
        <v>477</v>
      </c>
      <c r="CG25" s="12" t="s">
        <v>477</v>
      </c>
      <c r="CH25" s="12" t="s">
        <v>135</v>
      </c>
      <c r="CI25" s="12" t="s">
        <v>478</v>
      </c>
      <c r="CJ25" s="12" t="s">
        <v>137</v>
      </c>
      <c r="CK25" s="12" t="s">
        <v>138</v>
      </c>
      <c r="CL25" s="12" t="s">
        <v>137</v>
      </c>
      <c r="CM25" s="12" t="s">
        <v>137</v>
      </c>
      <c r="CN25" s="12" t="s">
        <v>137</v>
      </c>
      <c r="CO25" s="12" t="s">
        <v>137</v>
      </c>
      <c r="CP25" s="12" t="s">
        <v>137</v>
      </c>
      <c r="CQ25" s="12" t="s">
        <v>135</v>
      </c>
      <c r="CR25" s="12" t="s">
        <v>479</v>
      </c>
      <c r="CS25" s="12" t="s">
        <v>135</v>
      </c>
      <c r="CT25" s="12" t="s">
        <v>135</v>
      </c>
      <c r="CU25" s="12" t="s">
        <v>135</v>
      </c>
      <c r="CV25" s="12" t="s">
        <v>135</v>
      </c>
      <c r="CW25" s="12" t="s">
        <v>135</v>
      </c>
      <c r="CX25" s="12" t="s">
        <v>135</v>
      </c>
      <c r="CY25" s="12" t="s">
        <v>135</v>
      </c>
      <c r="CZ25" s="12" t="s">
        <v>135</v>
      </c>
      <c r="DA25" s="12"/>
      <c r="DB25" s="12" t="s">
        <v>469</v>
      </c>
      <c r="DC25" s="12" t="s">
        <v>135</v>
      </c>
      <c r="DD25" s="12" t="s">
        <v>139</v>
      </c>
      <c r="DE25" s="12" t="s">
        <v>135</v>
      </c>
      <c r="DF25" s="12" t="s">
        <v>137</v>
      </c>
      <c r="DG25" s="12" t="s">
        <v>137</v>
      </c>
      <c r="DH25" s="20" t="s">
        <v>135</v>
      </c>
      <c r="DI25" s="20" t="s">
        <v>480</v>
      </c>
      <c r="DJ25" s="2"/>
      <c r="DK25" s="2"/>
      <c r="DL25" s="2"/>
      <c r="DM25" s="2"/>
      <c r="DN25" s="2"/>
      <c r="DO25" s="2"/>
      <c r="DP25" s="2"/>
      <c r="DQ25" s="2"/>
      <c r="DR25" s="2"/>
      <c r="DS25" s="2"/>
      <c r="DT25" s="2"/>
      <c r="DU25" s="2"/>
      <c r="DV25" s="2"/>
      <c r="DW25" s="2"/>
      <c r="DX25" s="2"/>
    </row>
    <row r="26" customFormat="1" ht="13.5" spans="1:128">
      <c r="A26" s="10" t="s">
        <v>1702</v>
      </c>
      <c r="B26" s="24" t="s">
        <v>1703</v>
      </c>
      <c r="C26" s="7" t="s">
        <v>130</v>
      </c>
      <c r="D26" s="35">
        <f t="shared" si="0"/>
        <v>42133</v>
      </c>
      <c r="E26" s="10" t="s">
        <v>1654</v>
      </c>
      <c r="F26" s="11">
        <v>45593</v>
      </c>
      <c r="G26" s="12" t="s">
        <v>133</v>
      </c>
      <c r="H26" s="12" t="s">
        <v>134</v>
      </c>
      <c r="I26" s="12" t="s">
        <v>135</v>
      </c>
      <c r="J26" s="12"/>
      <c r="K26" s="12" t="s">
        <v>135</v>
      </c>
      <c r="L26" s="12"/>
      <c r="M26" s="12" t="s">
        <v>135</v>
      </c>
      <c r="N26" s="12" t="s">
        <v>135</v>
      </c>
      <c r="O26" s="12"/>
      <c r="P26" s="12" t="s">
        <v>135</v>
      </c>
      <c r="Q26" s="12"/>
      <c r="R26" s="12" t="s">
        <v>135</v>
      </c>
      <c r="S26" s="12"/>
      <c r="T26" s="12" t="s">
        <v>135</v>
      </c>
      <c r="U26" s="12"/>
      <c r="V26" s="12"/>
      <c r="W26" s="12" t="s">
        <v>135</v>
      </c>
      <c r="X26" s="12" t="s">
        <v>135</v>
      </c>
      <c r="Y26" s="12" t="s">
        <v>135</v>
      </c>
      <c r="Z26" s="12" t="s">
        <v>135</v>
      </c>
      <c r="AA26" s="12" t="s">
        <v>135</v>
      </c>
      <c r="AB26" s="12" t="s">
        <v>135</v>
      </c>
      <c r="AC26" s="12"/>
      <c r="AD26" s="12"/>
      <c r="AE26" s="12" t="s">
        <v>376</v>
      </c>
      <c r="AF26" s="12" t="s">
        <v>358</v>
      </c>
      <c r="AG26" s="12" t="s">
        <v>309</v>
      </c>
      <c r="AH26" s="12" t="s">
        <v>519</v>
      </c>
      <c r="AI26" s="12"/>
      <c r="AJ26" s="12"/>
      <c r="AK26" s="12"/>
      <c r="AL26" s="12"/>
      <c r="AM26" s="12"/>
      <c r="AN26" s="12"/>
      <c r="AO26" s="12"/>
      <c r="AP26" s="27"/>
      <c r="AQ26" s="27"/>
      <c r="AR26" s="27"/>
      <c r="AS26" s="28"/>
      <c r="AT26" s="29"/>
      <c r="AU26" s="30"/>
      <c r="AV26" s="30"/>
      <c r="AW26" s="30"/>
      <c r="AX26" s="30"/>
      <c r="AY26" s="31"/>
      <c r="AZ26" s="29"/>
      <c r="BA26" s="31"/>
      <c r="BB26" s="29"/>
      <c r="BC26" s="32"/>
      <c r="BD26" s="31"/>
      <c r="BE26" s="29"/>
      <c r="BF26" s="31"/>
      <c r="BG26" s="29"/>
      <c r="BH26" s="32"/>
      <c r="BI26" s="32"/>
      <c r="BJ26" s="32"/>
      <c r="BK26" s="32"/>
      <c r="BL26" s="32"/>
      <c r="BM26" s="32"/>
      <c r="BN26" s="32"/>
      <c r="BO26" s="32"/>
      <c r="BP26" s="32"/>
      <c r="BQ26" s="32"/>
      <c r="BR26" s="32"/>
      <c r="BS26" s="29"/>
      <c r="BT26" s="29"/>
      <c r="BU26" s="32"/>
      <c r="BV26" s="30"/>
      <c r="BW26" s="27"/>
      <c r="BX26" s="12"/>
      <c r="BY26" s="12" t="s">
        <v>136</v>
      </c>
      <c r="BZ26" s="12" t="s">
        <v>137</v>
      </c>
      <c r="CA26" s="12" t="s">
        <v>135</v>
      </c>
      <c r="CB26" s="12" t="s">
        <v>477</v>
      </c>
      <c r="CC26" s="12" t="s">
        <v>477</v>
      </c>
      <c r="CD26" s="12" t="s">
        <v>477</v>
      </c>
      <c r="CE26" s="12" t="s">
        <v>477</v>
      </c>
      <c r="CF26" s="12" t="s">
        <v>477</v>
      </c>
      <c r="CG26" s="12" t="s">
        <v>477</v>
      </c>
      <c r="CH26" s="12" t="s">
        <v>135</v>
      </c>
      <c r="CI26" s="12" t="s">
        <v>478</v>
      </c>
      <c r="CJ26" s="12" t="s">
        <v>137</v>
      </c>
      <c r="CK26" s="12" t="s">
        <v>138</v>
      </c>
      <c r="CL26" s="12" t="s">
        <v>137</v>
      </c>
      <c r="CM26" s="12" t="s">
        <v>137</v>
      </c>
      <c r="CN26" s="12" t="s">
        <v>137</v>
      </c>
      <c r="CO26" s="12" t="s">
        <v>137</v>
      </c>
      <c r="CP26" s="12" t="s">
        <v>137</v>
      </c>
      <c r="CQ26" s="12" t="s">
        <v>135</v>
      </c>
      <c r="CR26" s="12" t="s">
        <v>479</v>
      </c>
      <c r="CS26" s="12" t="s">
        <v>135</v>
      </c>
      <c r="CT26" s="12" t="s">
        <v>135</v>
      </c>
      <c r="CU26" s="12" t="s">
        <v>135</v>
      </c>
      <c r="CV26" s="12" t="s">
        <v>135</v>
      </c>
      <c r="CW26" s="12" t="s">
        <v>135</v>
      </c>
      <c r="CX26" s="12" t="s">
        <v>135</v>
      </c>
      <c r="CY26" s="12" t="s">
        <v>135</v>
      </c>
      <c r="CZ26" s="12" t="s">
        <v>135</v>
      </c>
      <c r="DA26" s="12"/>
      <c r="DB26" s="12" t="s">
        <v>705</v>
      </c>
      <c r="DC26" s="12" t="s">
        <v>135</v>
      </c>
      <c r="DD26" s="12" t="s">
        <v>139</v>
      </c>
      <c r="DE26" s="12" t="s">
        <v>135</v>
      </c>
      <c r="DF26" s="12" t="s">
        <v>137</v>
      </c>
      <c r="DG26" s="12" t="s">
        <v>137</v>
      </c>
      <c r="DH26" s="20" t="s">
        <v>135</v>
      </c>
      <c r="DI26" s="20" t="s">
        <v>480</v>
      </c>
      <c r="DJ26" s="2"/>
      <c r="DK26" s="2"/>
      <c r="DL26" s="2"/>
      <c r="DM26" s="2"/>
      <c r="DN26" s="2"/>
      <c r="DO26" s="2"/>
      <c r="DP26" s="2"/>
      <c r="DQ26" s="2"/>
      <c r="DR26" s="2"/>
      <c r="DS26" s="2"/>
      <c r="DT26" s="2"/>
      <c r="DU26" s="2"/>
      <c r="DV26" s="2"/>
      <c r="DW26" s="2"/>
      <c r="DX26" s="2"/>
    </row>
    <row r="27" customFormat="1" ht="13.5" spans="1:128">
      <c r="A27" s="10" t="s">
        <v>1704</v>
      </c>
      <c r="B27" s="24" t="s">
        <v>1705</v>
      </c>
      <c r="C27" s="7" t="s">
        <v>142</v>
      </c>
      <c r="D27" s="35">
        <f t="shared" si="0"/>
        <v>41903</v>
      </c>
      <c r="E27" s="10" t="s">
        <v>1654</v>
      </c>
      <c r="F27" s="11">
        <v>45593</v>
      </c>
      <c r="G27" s="12" t="s">
        <v>133</v>
      </c>
      <c r="H27" s="12" t="s">
        <v>134</v>
      </c>
      <c r="I27" s="12" t="s">
        <v>135</v>
      </c>
      <c r="J27" s="12"/>
      <c r="K27" s="12" t="s">
        <v>135</v>
      </c>
      <c r="L27" s="12"/>
      <c r="M27" s="12" t="s">
        <v>135</v>
      </c>
      <c r="N27" s="12" t="s">
        <v>135</v>
      </c>
      <c r="O27" s="12"/>
      <c r="P27" s="12" t="s">
        <v>135</v>
      </c>
      <c r="Q27" s="12"/>
      <c r="R27" s="12" t="s">
        <v>135</v>
      </c>
      <c r="S27" s="12"/>
      <c r="T27" s="12" t="s">
        <v>135</v>
      </c>
      <c r="U27" s="12"/>
      <c r="V27" s="12"/>
      <c r="W27" s="12" t="s">
        <v>135</v>
      </c>
      <c r="X27" s="12" t="s">
        <v>135</v>
      </c>
      <c r="Y27" s="12" t="s">
        <v>135</v>
      </c>
      <c r="Z27" s="12" t="s">
        <v>135</v>
      </c>
      <c r="AA27" s="12" t="s">
        <v>135</v>
      </c>
      <c r="AB27" s="12" t="s">
        <v>135</v>
      </c>
      <c r="AC27" s="12"/>
      <c r="AD27" s="12"/>
      <c r="AE27" s="12" t="s">
        <v>352</v>
      </c>
      <c r="AF27" s="12" t="s">
        <v>442</v>
      </c>
      <c r="AG27" s="12" t="s">
        <v>388</v>
      </c>
      <c r="AH27" s="12" t="s">
        <v>398</v>
      </c>
      <c r="AI27" s="12"/>
      <c r="AJ27" s="12"/>
      <c r="AK27" s="12"/>
      <c r="AL27" s="12"/>
      <c r="AM27" s="12"/>
      <c r="AN27" s="12"/>
      <c r="AO27" s="12"/>
      <c r="AP27" s="27"/>
      <c r="AQ27" s="27"/>
      <c r="AR27" s="27"/>
      <c r="AS27" s="28"/>
      <c r="AT27" s="29"/>
      <c r="AU27" s="30"/>
      <c r="AV27" s="30"/>
      <c r="AW27" s="30"/>
      <c r="AX27" s="30"/>
      <c r="AY27" s="31"/>
      <c r="AZ27" s="29"/>
      <c r="BA27" s="31"/>
      <c r="BB27" s="29"/>
      <c r="BC27" s="32"/>
      <c r="BD27" s="31"/>
      <c r="BE27" s="29"/>
      <c r="BF27" s="31"/>
      <c r="BG27" s="29"/>
      <c r="BH27" s="32"/>
      <c r="BI27" s="32"/>
      <c r="BJ27" s="32"/>
      <c r="BK27" s="32"/>
      <c r="BL27" s="32"/>
      <c r="BM27" s="32"/>
      <c r="BN27" s="32"/>
      <c r="BO27" s="32"/>
      <c r="BP27" s="32"/>
      <c r="BQ27" s="32"/>
      <c r="BR27" s="32"/>
      <c r="BS27" s="29"/>
      <c r="BT27" s="29"/>
      <c r="BU27" s="32"/>
      <c r="BV27" s="30"/>
      <c r="BW27" s="27"/>
      <c r="BX27" s="12"/>
      <c r="BY27" s="12" t="s">
        <v>136</v>
      </c>
      <c r="BZ27" s="12" t="s">
        <v>137</v>
      </c>
      <c r="CA27" s="12" t="s">
        <v>135</v>
      </c>
      <c r="CB27" s="12" t="s">
        <v>477</v>
      </c>
      <c r="CC27" s="12" t="s">
        <v>477</v>
      </c>
      <c r="CD27" s="12" t="s">
        <v>477</v>
      </c>
      <c r="CE27" s="12" t="s">
        <v>477</v>
      </c>
      <c r="CF27" s="12" t="s">
        <v>477</v>
      </c>
      <c r="CG27" s="12" t="s">
        <v>477</v>
      </c>
      <c r="CH27" s="12" t="s">
        <v>135</v>
      </c>
      <c r="CI27" s="12" t="s">
        <v>478</v>
      </c>
      <c r="CJ27" s="12" t="s">
        <v>137</v>
      </c>
      <c r="CK27" s="12" t="s">
        <v>138</v>
      </c>
      <c r="CL27" s="12" t="s">
        <v>137</v>
      </c>
      <c r="CM27" s="12" t="s">
        <v>137</v>
      </c>
      <c r="CN27" s="12" t="s">
        <v>137</v>
      </c>
      <c r="CO27" s="12" t="s">
        <v>137</v>
      </c>
      <c r="CP27" s="12" t="s">
        <v>137</v>
      </c>
      <c r="CQ27" s="12" t="s">
        <v>135</v>
      </c>
      <c r="CR27" s="12" t="s">
        <v>479</v>
      </c>
      <c r="CS27" s="12" t="s">
        <v>135</v>
      </c>
      <c r="CT27" s="12" t="s">
        <v>135</v>
      </c>
      <c r="CU27" s="12" t="s">
        <v>135</v>
      </c>
      <c r="CV27" s="12" t="s">
        <v>135</v>
      </c>
      <c r="CW27" s="12" t="s">
        <v>135</v>
      </c>
      <c r="CX27" s="12" t="s">
        <v>135</v>
      </c>
      <c r="CY27" s="12" t="s">
        <v>135</v>
      </c>
      <c r="CZ27" s="12" t="s">
        <v>135</v>
      </c>
      <c r="DA27" s="12"/>
      <c r="DB27" s="12" t="s">
        <v>309</v>
      </c>
      <c r="DC27" s="12" t="s">
        <v>135</v>
      </c>
      <c r="DD27" s="12" t="s">
        <v>139</v>
      </c>
      <c r="DE27" s="12" t="s">
        <v>135</v>
      </c>
      <c r="DF27" s="12" t="s">
        <v>137</v>
      </c>
      <c r="DG27" s="12" t="s">
        <v>137</v>
      </c>
      <c r="DH27" s="20" t="s">
        <v>135</v>
      </c>
      <c r="DI27" s="20" t="s">
        <v>480</v>
      </c>
      <c r="DJ27" s="2"/>
      <c r="DK27" s="2"/>
      <c r="DL27" s="2"/>
      <c r="DM27" s="2"/>
      <c r="DN27" s="2"/>
      <c r="DO27" s="2"/>
      <c r="DP27" s="2"/>
      <c r="DQ27" s="2"/>
      <c r="DR27" s="2"/>
      <c r="DS27" s="2"/>
      <c r="DT27" s="2"/>
      <c r="DU27" s="2"/>
      <c r="DV27" s="2"/>
      <c r="DW27" s="2"/>
      <c r="DX27" s="2"/>
    </row>
    <row r="28" customFormat="1" ht="13.5" spans="1:128">
      <c r="A28" s="10" t="s">
        <v>1706</v>
      </c>
      <c r="B28" s="24" t="s">
        <v>1707</v>
      </c>
      <c r="C28" s="7" t="s">
        <v>142</v>
      </c>
      <c r="D28" s="35">
        <f t="shared" si="0"/>
        <v>41957</v>
      </c>
      <c r="E28" s="24" t="s">
        <v>1654</v>
      </c>
      <c r="F28" s="11">
        <v>45593</v>
      </c>
      <c r="G28" s="12" t="s">
        <v>133</v>
      </c>
      <c r="H28" s="12" t="s">
        <v>134</v>
      </c>
      <c r="I28" s="12" t="s">
        <v>135</v>
      </c>
      <c r="J28" s="12"/>
      <c r="K28" s="12" t="s">
        <v>135</v>
      </c>
      <c r="L28" s="12"/>
      <c r="M28" s="12" t="s">
        <v>135</v>
      </c>
      <c r="N28" s="12" t="s">
        <v>135</v>
      </c>
      <c r="O28" s="12"/>
      <c r="P28" s="12" t="s">
        <v>135</v>
      </c>
      <c r="Q28" s="12"/>
      <c r="R28" s="12" t="s">
        <v>135</v>
      </c>
      <c r="S28" s="12"/>
      <c r="T28" s="12" t="s">
        <v>135</v>
      </c>
      <c r="U28" s="12"/>
      <c r="V28" s="12"/>
      <c r="W28" s="12" t="s">
        <v>135</v>
      </c>
      <c r="X28" s="12" t="s">
        <v>135</v>
      </c>
      <c r="Y28" s="12" t="s">
        <v>135</v>
      </c>
      <c r="Z28" s="12" t="s">
        <v>135</v>
      </c>
      <c r="AA28" s="12" t="s">
        <v>135</v>
      </c>
      <c r="AB28" s="12" t="s">
        <v>135</v>
      </c>
      <c r="AC28" s="12"/>
      <c r="AD28" s="12"/>
      <c r="AE28" s="12" t="s">
        <v>296</v>
      </c>
      <c r="AF28" s="12" t="s">
        <v>564</v>
      </c>
      <c r="AG28" s="12" t="s">
        <v>277</v>
      </c>
      <c r="AH28" s="12" t="s">
        <v>343</v>
      </c>
      <c r="AI28" s="12"/>
      <c r="AJ28" s="12"/>
      <c r="AK28" s="12"/>
      <c r="AL28" s="12"/>
      <c r="AM28" s="12"/>
      <c r="AN28" s="12"/>
      <c r="AO28" s="12"/>
      <c r="AP28" s="27"/>
      <c r="AQ28" s="27"/>
      <c r="AR28" s="27"/>
      <c r="AS28" s="28"/>
      <c r="AT28" s="29"/>
      <c r="AU28" s="30"/>
      <c r="AV28" s="30"/>
      <c r="AW28" s="30"/>
      <c r="AX28" s="30"/>
      <c r="AY28" s="31"/>
      <c r="AZ28" s="29"/>
      <c r="BA28" s="31"/>
      <c r="BB28" s="29"/>
      <c r="BC28" s="32"/>
      <c r="BD28" s="31"/>
      <c r="BE28" s="29"/>
      <c r="BF28" s="31"/>
      <c r="BG28" s="29"/>
      <c r="BH28" s="32"/>
      <c r="BI28" s="32"/>
      <c r="BJ28" s="32"/>
      <c r="BK28" s="32"/>
      <c r="BL28" s="32"/>
      <c r="BM28" s="32"/>
      <c r="BN28" s="32"/>
      <c r="BO28" s="32"/>
      <c r="BP28" s="32"/>
      <c r="BQ28" s="32"/>
      <c r="BR28" s="32"/>
      <c r="BS28" s="29"/>
      <c r="BT28" s="29"/>
      <c r="BU28" s="32"/>
      <c r="BV28" s="30"/>
      <c r="BW28" s="27"/>
      <c r="BX28" s="12"/>
      <c r="BY28" s="12" t="s">
        <v>136</v>
      </c>
      <c r="BZ28" s="12" t="s">
        <v>137</v>
      </c>
      <c r="CA28" s="12" t="s">
        <v>135</v>
      </c>
      <c r="CB28" s="12" t="s">
        <v>477</v>
      </c>
      <c r="CC28" s="12" t="s">
        <v>477</v>
      </c>
      <c r="CD28" s="12" t="s">
        <v>477</v>
      </c>
      <c r="CE28" s="12" t="s">
        <v>477</v>
      </c>
      <c r="CF28" s="12" t="s">
        <v>477</v>
      </c>
      <c r="CG28" s="12" t="s">
        <v>477</v>
      </c>
      <c r="CH28" s="12" t="s">
        <v>135</v>
      </c>
      <c r="CI28" s="12" t="s">
        <v>478</v>
      </c>
      <c r="CJ28" s="12" t="s">
        <v>137</v>
      </c>
      <c r="CK28" s="12" t="s">
        <v>138</v>
      </c>
      <c r="CL28" s="12" t="s">
        <v>137</v>
      </c>
      <c r="CM28" s="12" t="s">
        <v>137</v>
      </c>
      <c r="CN28" s="12" t="s">
        <v>137</v>
      </c>
      <c r="CO28" s="12" t="s">
        <v>137</v>
      </c>
      <c r="CP28" s="12" t="s">
        <v>137</v>
      </c>
      <c r="CQ28" s="12" t="s">
        <v>135</v>
      </c>
      <c r="CR28" s="12" t="s">
        <v>479</v>
      </c>
      <c r="CS28" s="12" t="s">
        <v>135</v>
      </c>
      <c r="CT28" s="12" t="s">
        <v>135</v>
      </c>
      <c r="CU28" s="12" t="s">
        <v>135</v>
      </c>
      <c r="CV28" s="12" t="s">
        <v>135</v>
      </c>
      <c r="CW28" s="12" t="s">
        <v>135</v>
      </c>
      <c r="CX28" s="12" t="s">
        <v>135</v>
      </c>
      <c r="CY28" s="12" t="s">
        <v>135</v>
      </c>
      <c r="CZ28" s="12" t="s">
        <v>135</v>
      </c>
      <c r="DA28" s="12"/>
      <c r="DB28" s="12" t="s">
        <v>421</v>
      </c>
      <c r="DC28" s="12" t="s">
        <v>135</v>
      </c>
      <c r="DD28" s="12" t="s">
        <v>139</v>
      </c>
      <c r="DE28" s="12" t="s">
        <v>135</v>
      </c>
      <c r="DF28" s="12" t="s">
        <v>137</v>
      </c>
      <c r="DG28" s="12" t="s">
        <v>137</v>
      </c>
      <c r="DH28" s="20" t="s">
        <v>135</v>
      </c>
      <c r="DI28" s="20" t="s">
        <v>480</v>
      </c>
      <c r="DJ28" s="2"/>
      <c r="DK28" s="2"/>
      <c r="DL28" s="2"/>
      <c r="DM28" s="2"/>
      <c r="DN28" s="2"/>
      <c r="DO28" s="2"/>
      <c r="DP28" s="2"/>
      <c r="DQ28" s="2"/>
      <c r="DR28" s="2"/>
      <c r="DS28" s="2"/>
      <c r="DT28" s="2"/>
      <c r="DU28" s="2"/>
      <c r="DV28" s="2"/>
      <c r="DW28" s="2"/>
      <c r="DX28" s="2"/>
    </row>
    <row r="29" customFormat="1" ht="13.5" spans="1:128">
      <c r="A29" s="10" t="s">
        <v>1708</v>
      </c>
      <c r="B29" s="24" t="s">
        <v>1709</v>
      </c>
      <c r="C29" s="7" t="s">
        <v>130</v>
      </c>
      <c r="D29" s="35">
        <f t="shared" si="0"/>
        <v>41999</v>
      </c>
      <c r="E29" s="10" t="s">
        <v>1654</v>
      </c>
      <c r="F29" s="11">
        <v>45593</v>
      </c>
      <c r="G29" s="12" t="s">
        <v>133</v>
      </c>
      <c r="H29" s="12" t="s">
        <v>134</v>
      </c>
      <c r="I29" s="12" t="s">
        <v>135</v>
      </c>
      <c r="J29" s="12"/>
      <c r="K29" s="12" t="s">
        <v>135</v>
      </c>
      <c r="L29" s="12"/>
      <c r="M29" s="12" t="s">
        <v>135</v>
      </c>
      <c r="N29" s="12" t="s">
        <v>135</v>
      </c>
      <c r="O29" s="12"/>
      <c r="P29" s="12" t="s">
        <v>135</v>
      </c>
      <c r="Q29" s="12"/>
      <c r="R29" s="12" t="s">
        <v>135</v>
      </c>
      <c r="S29" s="12"/>
      <c r="T29" s="12" t="s">
        <v>135</v>
      </c>
      <c r="U29" s="12"/>
      <c r="V29" s="12"/>
      <c r="W29" s="12" t="s">
        <v>135</v>
      </c>
      <c r="X29" s="12" t="s">
        <v>135</v>
      </c>
      <c r="Y29" s="12" t="s">
        <v>135</v>
      </c>
      <c r="Z29" s="12" t="s">
        <v>135</v>
      </c>
      <c r="AA29" s="12" t="s">
        <v>135</v>
      </c>
      <c r="AB29" s="12" t="s">
        <v>135</v>
      </c>
      <c r="AC29" s="12"/>
      <c r="AD29" s="12"/>
      <c r="AE29" s="12" t="s">
        <v>428</v>
      </c>
      <c r="AF29" s="12" t="s">
        <v>381</v>
      </c>
      <c r="AG29" s="12" t="s">
        <v>829</v>
      </c>
      <c r="AH29" s="12" t="s">
        <v>399</v>
      </c>
      <c r="AI29" s="12"/>
      <c r="AJ29" s="12"/>
      <c r="AK29" s="12"/>
      <c r="AL29" s="12"/>
      <c r="AM29" s="12"/>
      <c r="AN29" s="12"/>
      <c r="AO29" s="12"/>
      <c r="AP29" s="27"/>
      <c r="AQ29" s="27"/>
      <c r="AR29" s="27"/>
      <c r="AS29" s="28"/>
      <c r="AT29" s="29"/>
      <c r="AU29" s="30"/>
      <c r="AV29" s="30"/>
      <c r="AW29" s="30"/>
      <c r="AX29" s="30"/>
      <c r="AY29" s="31"/>
      <c r="AZ29" s="29"/>
      <c r="BA29" s="31"/>
      <c r="BB29" s="29"/>
      <c r="BC29" s="32"/>
      <c r="BD29" s="31"/>
      <c r="BE29" s="29"/>
      <c r="BF29" s="31"/>
      <c r="BG29" s="29"/>
      <c r="BH29" s="32"/>
      <c r="BI29" s="32"/>
      <c r="BJ29" s="32"/>
      <c r="BK29" s="32"/>
      <c r="BL29" s="32"/>
      <c r="BM29" s="32"/>
      <c r="BN29" s="32"/>
      <c r="BO29" s="32"/>
      <c r="BP29" s="32"/>
      <c r="BQ29" s="32"/>
      <c r="BR29" s="32"/>
      <c r="BS29" s="29"/>
      <c r="BT29" s="29"/>
      <c r="BU29" s="32"/>
      <c r="BV29" s="30"/>
      <c r="BW29" s="27"/>
      <c r="BX29" s="12"/>
      <c r="BY29" s="12" t="s">
        <v>136</v>
      </c>
      <c r="BZ29" s="12" t="s">
        <v>137</v>
      </c>
      <c r="CA29" s="12" t="s">
        <v>135</v>
      </c>
      <c r="CB29" s="12" t="s">
        <v>477</v>
      </c>
      <c r="CC29" s="12" t="s">
        <v>477</v>
      </c>
      <c r="CD29" s="12" t="s">
        <v>477</v>
      </c>
      <c r="CE29" s="12" t="s">
        <v>477</v>
      </c>
      <c r="CF29" s="12" t="s">
        <v>477</v>
      </c>
      <c r="CG29" s="12" t="s">
        <v>477</v>
      </c>
      <c r="CH29" s="12" t="s">
        <v>135</v>
      </c>
      <c r="CI29" s="12" t="s">
        <v>478</v>
      </c>
      <c r="CJ29" s="12" t="s">
        <v>137</v>
      </c>
      <c r="CK29" s="12" t="s">
        <v>138</v>
      </c>
      <c r="CL29" s="12" t="s">
        <v>137</v>
      </c>
      <c r="CM29" s="12" t="s">
        <v>137</v>
      </c>
      <c r="CN29" s="12" t="s">
        <v>137</v>
      </c>
      <c r="CO29" s="12" t="s">
        <v>137</v>
      </c>
      <c r="CP29" s="12" t="s">
        <v>137</v>
      </c>
      <c r="CQ29" s="12" t="s">
        <v>135</v>
      </c>
      <c r="CR29" s="12" t="s">
        <v>479</v>
      </c>
      <c r="CS29" s="12" t="s">
        <v>135</v>
      </c>
      <c r="CT29" s="12" t="s">
        <v>135</v>
      </c>
      <c r="CU29" s="12" t="s">
        <v>135</v>
      </c>
      <c r="CV29" s="12" t="s">
        <v>135</v>
      </c>
      <c r="CW29" s="12" t="s">
        <v>135</v>
      </c>
      <c r="CX29" s="12" t="s">
        <v>135</v>
      </c>
      <c r="CY29" s="12" t="s">
        <v>135</v>
      </c>
      <c r="CZ29" s="12" t="s">
        <v>135</v>
      </c>
      <c r="DA29" s="12"/>
      <c r="DB29" s="12" t="s">
        <v>420</v>
      </c>
      <c r="DC29" s="12" t="s">
        <v>135</v>
      </c>
      <c r="DD29" s="12" t="s">
        <v>139</v>
      </c>
      <c r="DE29" s="12" t="s">
        <v>135</v>
      </c>
      <c r="DF29" s="12" t="s">
        <v>137</v>
      </c>
      <c r="DG29" s="12" t="s">
        <v>137</v>
      </c>
      <c r="DH29" s="20" t="s">
        <v>135</v>
      </c>
      <c r="DI29" s="20" t="s">
        <v>480</v>
      </c>
      <c r="DJ29" s="2"/>
      <c r="DK29" s="2"/>
      <c r="DL29" s="2"/>
      <c r="DM29" s="2"/>
      <c r="DN29" s="2"/>
      <c r="DO29" s="2"/>
      <c r="DP29" s="2"/>
      <c r="DQ29" s="2"/>
      <c r="DR29" s="2"/>
      <c r="DS29" s="2"/>
      <c r="DT29" s="2"/>
      <c r="DU29" s="2"/>
      <c r="DV29" s="2"/>
      <c r="DW29" s="2"/>
      <c r="DX29" s="2"/>
    </row>
    <row r="30" customFormat="1" ht="13.5" spans="1:128">
      <c r="A30" s="10" t="s">
        <v>1710</v>
      </c>
      <c r="B30" s="24" t="s">
        <v>1711</v>
      </c>
      <c r="C30" s="7" t="s">
        <v>130</v>
      </c>
      <c r="D30" s="35">
        <f t="shared" si="0"/>
        <v>41953</v>
      </c>
      <c r="E30" s="10" t="s">
        <v>1654</v>
      </c>
      <c r="F30" s="11">
        <v>45593</v>
      </c>
      <c r="G30" s="12" t="s">
        <v>133</v>
      </c>
      <c r="H30" s="12" t="s">
        <v>134</v>
      </c>
      <c r="I30" s="12" t="s">
        <v>135</v>
      </c>
      <c r="J30" s="12"/>
      <c r="K30" s="12" t="s">
        <v>135</v>
      </c>
      <c r="L30" s="12"/>
      <c r="M30" s="12" t="s">
        <v>135</v>
      </c>
      <c r="N30" s="12" t="s">
        <v>135</v>
      </c>
      <c r="O30" s="12"/>
      <c r="P30" s="12" t="s">
        <v>135</v>
      </c>
      <c r="Q30" s="12"/>
      <c r="R30" s="12" t="s">
        <v>135</v>
      </c>
      <c r="S30" s="12"/>
      <c r="T30" s="12" t="s">
        <v>135</v>
      </c>
      <c r="U30" s="12"/>
      <c r="V30" s="12"/>
      <c r="W30" s="12" t="s">
        <v>135</v>
      </c>
      <c r="X30" s="12" t="s">
        <v>135</v>
      </c>
      <c r="Y30" s="12" t="s">
        <v>135</v>
      </c>
      <c r="Z30" s="12" t="s">
        <v>135</v>
      </c>
      <c r="AA30" s="12" t="s">
        <v>135</v>
      </c>
      <c r="AB30" s="12" t="s">
        <v>135</v>
      </c>
      <c r="AC30" s="12"/>
      <c r="AD30" s="12"/>
      <c r="AE30" s="12" t="s">
        <v>275</v>
      </c>
      <c r="AF30" s="12" t="s">
        <v>501</v>
      </c>
      <c r="AG30" s="12" t="s">
        <v>466</v>
      </c>
      <c r="AH30" s="12" t="s">
        <v>338</v>
      </c>
      <c r="AI30" s="12"/>
      <c r="AJ30" s="12"/>
      <c r="AK30" s="12"/>
      <c r="AL30" s="12"/>
      <c r="AM30" s="12"/>
      <c r="AN30" s="12"/>
      <c r="AO30" s="12"/>
      <c r="AP30" s="27"/>
      <c r="AQ30" s="27"/>
      <c r="AR30" s="27"/>
      <c r="AS30" s="28"/>
      <c r="AT30" s="29"/>
      <c r="AU30" s="30"/>
      <c r="AV30" s="30"/>
      <c r="AW30" s="30"/>
      <c r="AX30" s="30"/>
      <c r="AY30" s="31"/>
      <c r="AZ30" s="29"/>
      <c r="BA30" s="31"/>
      <c r="BB30" s="29"/>
      <c r="BC30" s="32"/>
      <c r="BD30" s="31"/>
      <c r="BE30" s="29"/>
      <c r="BF30" s="31"/>
      <c r="BG30" s="29"/>
      <c r="BH30" s="32"/>
      <c r="BI30" s="32"/>
      <c r="BJ30" s="32"/>
      <c r="BK30" s="32"/>
      <c r="BL30" s="32"/>
      <c r="BM30" s="32"/>
      <c r="BN30" s="32"/>
      <c r="BO30" s="32"/>
      <c r="BP30" s="32"/>
      <c r="BQ30" s="32"/>
      <c r="BR30" s="32"/>
      <c r="BS30" s="29"/>
      <c r="BT30" s="29"/>
      <c r="BU30" s="32"/>
      <c r="BV30" s="30"/>
      <c r="BW30" s="27"/>
      <c r="BX30" s="12"/>
      <c r="BY30" s="12" t="s">
        <v>136</v>
      </c>
      <c r="BZ30" s="12" t="s">
        <v>137</v>
      </c>
      <c r="CA30" s="12" t="s">
        <v>135</v>
      </c>
      <c r="CB30" s="12" t="s">
        <v>477</v>
      </c>
      <c r="CC30" s="12" t="s">
        <v>477</v>
      </c>
      <c r="CD30" s="12" t="s">
        <v>477</v>
      </c>
      <c r="CE30" s="12" t="s">
        <v>477</v>
      </c>
      <c r="CF30" s="12" t="s">
        <v>477</v>
      </c>
      <c r="CG30" s="12" t="s">
        <v>477</v>
      </c>
      <c r="CH30" s="12" t="s">
        <v>135</v>
      </c>
      <c r="CI30" s="12" t="s">
        <v>478</v>
      </c>
      <c r="CJ30" s="12" t="s">
        <v>137</v>
      </c>
      <c r="CK30" s="12" t="s">
        <v>138</v>
      </c>
      <c r="CL30" s="12" t="s">
        <v>137</v>
      </c>
      <c r="CM30" s="12" t="s">
        <v>137</v>
      </c>
      <c r="CN30" s="12" t="s">
        <v>137</v>
      </c>
      <c r="CO30" s="12" t="s">
        <v>137</v>
      </c>
      <c r="CP30" s="12" t="s">
        <v>137</v>
      </c>
      <c r="CQ30" s="12" t="s">
        <v>135</v>
      </c>
      <c r="CR30" s="12" t="s">
        <v>479</v>
      </c>
      <c r="CS30" s="12" t="s">
        <v>135</v>
      </c>
      <c r="CT30" s="12" t="s">
        <v>135</v>
      </c>
      <c r="CU30" s="12" t="s">
        <v>135</v>
      </c>
      <c r="CV30" s="12" t="s">
        <v>135</v>
      </c>
      <c r="CW30" s="12" t="s">
        <v>135</v>
      </c>
      <c r="CX30" s="12" t="s">
        <v>135</v>
      </c>
      <c r="CY30" s="12" t="s">
        <v>135</v>
      </c>
      <c r="CZ30" s="12" t="s">
        <v>135</v>
      </c>
      <c r="DA30" s="12"/>
      <c r="DB30" s="12" t="s">
        <v>354</v>
      </c>
      <c r="DC30" s="12" t="s">
        <v>135</v>
      </c>
      <c r="DD30" s="12" t="s">
        <v>139</v>
      </c>
      <c r="DE30" s="12" t="s">
        <v>135</v>
      </c>
      <c r="DF30" s="12" t="s">
        <v>137</v>
      </c>
      <c r="DG30" s="12" t="s">
        <v>137</v>
      </c>
      <c r="DH30" s="20" t="s">
        <v>135</v>
      </c>
      <c r="DI30" s="20" t="s">
        <v>480</v>
      </c>
      <c r="DJ30" s="2"/>
      <c r="DK30" s="2"/>
      <c r="DL30" s="2"/>
      <c r="DM30" s="2"/>
      <c r="DN30" s="2"/>
      <c r="DO30" s="2"/>
      <c r="DP30" s="2"/>
      <c r="DQ30" s="2"/>
      <c r="DR30" s="2"/>
      <c r="DS30" s="2"/>
      <c r="DT30" s="2"/>
      <c r="DU30" s="2"/>
      <c r="DV30" s="2"/>
      <c r="DW30" s="2"/>
      <c r="DX30" s="2"/>
    </row>
    <row r="31" customFormat="1" ht="13.5" spans="1:128">
      <c r="A31" s="10" t="s">
        <v>1712</v>
      </c>
      <c r="B31" s="24" t="s">
        <v>1713</v>
      </c>
      <c r="C31" s="7" t="s">
        <v>130</v>
      </c>
      <c r="D31" s="35">
        <f t="shared" si="0"/>
        <v>41919</v>
      </c>
      <c r="E31" s="10" t="s">
        <v>1654</v>
      </c>
      <c r="F31" s="11">
        <v>45593</v>
      </c>
      <c r="G31" s="12" t="s">
        <v>133</v>
      </c>
      <c r="H31" s="12" t="s">
        <v>134</v>
      </c>
      <c r="I31" s="12" t="s">
        <v>135</v>
      </c>
      <c r="J31" s="12"/>
      <c r="K31" s="12" t="s">
        <v>135</v>
      </c>
      <c r="L31" s="12"/>
      <c r="M31" s="12" t="s">
        <v>135</v>
      </c>
      <c r="N31" s="12" t="s">
        <v>135</v>
      </c>
      <c r="O31" s="12"/>
      <c r="P31" s="12" t="s">
        <v>135</v>
      </c>
      <c r="Q31" s="12"/>
      <c r="R31" s="12" t="s">
        <v>135</v>
      </c>
      <c r="S31" s="12"/>
      <c r="T31" s="12" t="s">
        <v>135</v>
      </c>
      <c r="U31" s="12"/>
      <c r="V31" s="12"/>
      <c r="W31" s="12" t="s">
        <v>135</v>
      </c>
      <c r="X31" s="12" t="s">
        <v>135</v>
      </c>
      <c r="Y31" s="12" t="s">
        <v>135</v>
      </c>
      <c r="Z31" s="12" t="s">
        <v>135</v>
      </c>
      <c r="AA31" s="12" t="s">
        <v>135</v>
      </c>
      <c r="AB31" s="12" t="s">
        <v>135</v>
      </c>
      <c r="AC31" s="12"/>
      <c r="AD31" s="12"/>
      <c r="AE31" s="12" t="s">
        <v>347</v>
      </c>
      <c r="AF31" s="12" t="s">
        <v>306</v>
      </c>
      <c r="AG31" s="12" t="s">
        <v>1355</v>
      </c>
      <c r="AH31" s="12" t="s">
        <v>315</v>
      </c>
      <c r="AI31" s="12"/>
      <c r="AJ31" s="12"/>
      <c r="AK31" s="12"/>
      <c r="AL31" s="12"/>
      <c r="AM31" s="12"/>
      <c r="AN31" s="12"/>
      <c r="AO31" s="12"/>
      <c r="AP31" s="27"/>
      <c r="AQ31" s="27"/>
      <c r="AR31" s="27"/>
      <c r="AS31" s="28"/>
      <c r="AT31" s="29"/>
      <c r="AU31" s="30"/>
      <c r="AV31" s="30"/>
      <c r="AW31" s="30"/>
      <c r="AX31" s="30"/>
      <c r="AY31" s="31"/>
      <c r="AZ31" s="29"/>
      <c r="BA31" s="31"/>
      <c r="BB31" s="29"/>
      <c r="BC31" s="32"/>
      <c r="BD31" s="31"/>
      <c r="BE31" s="29"/>
      <c r="BF31" s="31"/>
      <c r="BG31" s="29"/>
      <c r="BH31" s="32"/>
      <c r="BI31" s="32"/>
      <c r="BJ31" s="32"/>
      <c r="BK31" s="32"/>
      <c r="BL31" s="32"/>
      <c r="BM31" s="32"/>
      <c r="BN31" s="32"/>
      <c r="BO31" s="32"/>
      <c r="BP31" s="32"/>
      <c r="BQ31" s="32"/>
      <c r="BR31" s="32"/>
      <c r="BS31" s="29"/>
      <c r="BT31" s="29"/>
      <c r="BU31" s="32"/>
      <c r="BV31" s="30"/>
      <c r="BW31" s="27"/>
      <c r="BX31" s="12"/>
      <c r="BY31" s="12" t="s">
        <v>136</v>
      </c>
      <c r="BZ31" s="12" t="s">
        <v>137</v>
      </c>
      <c r="CA31" s="12" t="s">
        <v>135</v>
      </c>
      <c r="CB31" s="12" t="s">
        <v>477</v>
      </c>
      <c r="CC31" s="12" t="s">
        <v>477</v>
      </c>
      <c r="CD31" s="12" t="s">
        <v>477</v>
      </c>
      <c r="CE31" s="12" t="s">
        <v>477</v>
      </c>
      <c r="CF31" s="12" t="s">
        <v>477</v>
      </c>
      <c r="CG31" s="12" t="s">
        <v>477</v>
      </c>
      <c r="CH31" s="12" t="s">
        <v>135</v>
      </c>
      <c r="CI31" s="12" t="s">
        <v>478</v>
      </c>
      <c r="CJ31" s="12" t="s">
        <v>137</v>
      </c>
      <c r="CK31" s="12" t="s">
        <v>138</v>
      </c>
      <c r="CL31" s="12" t="s">
        <v>137</v>
      </c>
      <c r="CM31" s="12" t="s">
        <v>137</v>
      </c>
      <c r="CN31" s="12" t="s">
        <v>137</v>
      </c>
      <c r="CO31" s="12" t="s">
        <v>137</v>
      </c>
      <c r="CP31" s="12" t="s">
        <v>137</v>
      </c>
      <c r="CQ31" s="12" t="s">
        <v>135</v>
      </c>
      <c r="CR31" s="12" t="s">
        <v>479</v>
      </c>
      <c r="CS31" s="12" t="s">
        <v>135</v>
      </c>
      <c r="CT31" s="12" t="s">
        <v>135</v>
      </c>
      <c r="CU31" s="12" t="s">
        <v>135</v>
      </c>
      <c r="CV31" s="12" t="s">
        <v>135</v>
      </c>
      <c r="CW31" s="12" t="s">
        <v>135</v>
      </c>
      <c r="CX31" s="12" t="s">
        <v>135</v>
      </c>
      <c r="CY31" s="12" t="s">
        <v>135</v>
      </c>
      <c r="CZ31" s="12" t="s">
        <v>135</v>
      </c>
      <c r="DA31" s="12"/>
      <c r="DB31" s="12" t="s">
        <v>466</v>
      </c>
      <c r="DC31" s="12" t="s">
        <v>135</v>
      </c>
      <c r="DD31" s="12" t="s">
        <v>139</v>
      </c>
      <c r="DE31" s="12" t="s">
        <v>135</v>
      </c>
      <c r="DF31" s="12" t="s">
        <v>137</v>
      </c>
      <c r="DG31" s="12" t="s">
        <v>137</v>
      </c>
      <c r="DH31" s="20" t="s">
        <v>135</v>
      </c>
      <c r="DI31" s="20" t="s">
        <v>480</v>
      </c>
      <c r="DJ31" s="2"/>
      <c r="DK31" s="2"/>
      <c r="DL31" s="2"/>
      <c r="DM31" s="2"/>
      <c r="DN31" s="2"/>
      <c r="DO31" s="2"/>
      <c r="DP31" s="2"/>
      <c r="DQ31" s="2"/>
      <c r="DR31" s="2"/>
      <c r="DS31" s="2"/>
      <c r="DT31" s="2"/>
      <c r="DU31" s="2"/>
      <c r="DV31" s="2"/>
      <c r="DW31" s="2"/>
      <c r="DX31" s="2"/>
    </row>
    <row r="32" customFormat="1" ht="13.5" spans="1:128">
      <c r="A32" s="10" t="s">
        <v>1714</v>
      </c>
      <c r="B32" s="24" t="s">
        <v>1715</v>
      </c>
      <c r="C32" s="7" t="s">
        <v>142</v>
      </c>
      <c r="D32" s="35">
        <f t="shared" si="0"/>
        <v>42228</v>
      </c>
      <c r="E32" s="24" t="s">
        <v>1654</v>
      </c>
      <c r="F32" s="11">
        <v>45593</v>
      </c>
      <c r="G32" s="12" t="s">
        <v>133</v>
      </c>
      <c r="H32" s="12" t="s">
        <v>134</v>
      </c>
      <c r="I32" s="12" t="s">
        <v>135</v>
      </c>
      <c r="J32" s="12"/>
      <c r="K32" s="12" t="s">
        <v>135</v>
      </c>
      <c r="L32" s="12"/>
      <c r="M32" s="12" t="s">
        <v>135</v>
      </c>
      <c r="N32" s="12" t="s">
        <v>135</v>
      </c>
      <c r="O32" s="12"/>
      <c r="P32" s="12" t="s">
        <v>135</v>
      </c>
      <c r="Q32" s="12"/>
      <c r="R32" s="12" t="s">
        <v>135</v>
      </c>
      <c r="S32" s="12"/>
      <c r="T32" s="12" t="s">
        <v>135</v>
      </c>
      <c r="U32" s="12"/>
      <c r="V32" s="12"/>
      <c r="W32" s="12" t="s">
        <v>135</v>
      </c>
      <c r="X32" s="12" t="s">
        <v>135</v>
      </c>
      <c r="Y32" s="12" t="s">
        <v>135</v>
      </c>
      <c r="Z32" s="12" t="s">
        <v>135</v>
      </c>
      <c r="AA32" s="12" t="s">
        <v>135</v>
      </c>
      <c r="AB32" s="12" t="s">
        <v>135</v>
      </c>
      <c r="AC32" s="12"/>
      <c r="AD32" s="12"/>
      <c r="AE32" s="12" t="s">
        <v>402</v>
      </c>
      <c r="AF32" s="12" t="s">
        <v>290</v>
      </c>
      <c r="AG32" s="12" t="s">
        <v>392</v>
      </c>
      <c r="AH32" s="12" t="s">
        <v>519</v>
      </c>
      <c r="AI32" s="12"/>
      <c r="AJ32" s="12"/>
      <c r="AK32" s="12"/>
      <c r="AL32" s="12"/>
      <c r="AM32" s="12"/>
      <c r="AN32" s="12"/>
      <c r="AO32" s="12"/>
      <c r="AP32" s="27"/>
      <c r="AQ32" s="27"/>
      <c r="AR32" s="27"/>
      <c r="AS32" s="28"/>
      <c r="AT32" s="29"/>
      <c r="AU32" s="30"/>
      <c r="AV32" s="30"/>
      <c r="AW32" s="30"/>
      <c r="AX32" s="30"/>
      <c r="AY32" s="31"/>
      <c r="AZ32" s="29"/>
      <c r="BA32" s="31"/>
      <c r="BB32" s="29"/>
      <c r="BC32" s="32"/>
      <c r="BD32" s="31"/>
      <c r="BE32" s="29"/>
      <c r="BF32" s="31"/>
      <c r="BG32" s="29"/>
      <c r="BH32" s="32"/>
      <c r="BI32" s="32"/>
      <c r="BJ32" s="32"/>
      <c r="BK32" s="32"/>
      <c r="BL32" s="32"/>
      <c r="BM32" s="32"/>
      <c r="BN32" s="32"/>
      <c r="BO32" s="32"/>
      <c r="BP32" s="32"/>
      <c r="BQ32" s="32"/>
      <c r="BR32" s="32"/>
      <c r="BS32" s="29"/>
      <c r="BT32" s="29"/>
      <c r="BU32" s="32"/>
      <c r="BV32" s="30"/>
      <c r="BW32" s="27"/>
      <c r="BX32" s="12"/>
      <c r="BY32" s="12" t="s">
        <v>136</v>
      </c>
      <c r="BZ32" s="12" t="s">
        <v>137</v>
      </c>
      <c r="CA32" s="12" t="s">
        <v>135</v>
      </c>
      <c r="CB32" s="12" t="s">
        <v>477</v>
      </c>
      <c r="CC32" s="12" t="s">
        <v>477</v>
      </c>
      <c r="CD32" s="12" t="s">
        <v>477</v>
      </c>
      <c r="CE32" s="12" t="s">
        <v>477</v>
      </c>
      <c r="CF32" s="12" t="s">
        <v>477</v>
      </c>
      <c r="CG32" s="12" t="s">
        <v>477</v>
      </c>
      <c r="CH32" s="12" t="s">
        <v>135</v>
      </c>
      <c r="CI32" s="12" t="s">
        <v>478</v>
      </c>
      <c r="CJ32" s="12" t="s">
        <v>137</v>
      </c>
      <c r="CK32" s="12" t="s">
        <v>138</v>
      </c>
      <c r="CL32" s="12" t="s">
        <v>137</v>
      </c>
      <c r="CM32" s="12" t="s">
        <v>137</v>
      </c>
      <c r="CN32" s="12" t="s">
        <v>137</v>
      </c>
      <c r="CO32" s="12" t="s">
        <v>137</v>
      </c>
      <c r="CP32" s="12" t="s">
        <v>137</v>
      </c>
      <c r="CQ32" s="12" t="s">
        <v>135</v>
      </c>
      <c r="CR32" s="12" t="s">
        <v>479</v>
      </c>
      <c r="CS32" s="12" t="s">
        <v>135</v>
      </c>
      <c r="CT32" s="12" t="s">
        <v>135</v>
      </c>
      <c r="CU32" s="12" t="s">
        <v>135</v>
      </c>
      <c r="CV32" s="12" t="s">
        <v>135</v>
      </c>
      <c r="CW32" s="12" t="s">
        <v>135</v>
      </c>
      <c r="CX32" s="12" t="s">
        <v>135</v>
      </c>
      <c r="CY32" s="12" t="s">
        <v>135</v>
      </c>
      <c r="CZ32" s="12" t="s">
        <v>135</v>
      </c>
      <c r="DA32" s="12"/>
      <c r="DB32" s="12" t="s">
        <v>293</v>
      </c>
      <c r="DC32" s="12" t="s">
        <v>135</v>
      </c>
      <c r="DD32" s="12" t="s">
        <v>139</v>
      </c>
      <c r="DE32" s="12" t="s">
        <v>135</v>
      </c>
      <c r="DF32" s="12" t="s">
        <v>137</v>
      </c>
      <c r="DG32" s="12" t="s">
        <v>137</v>
      </c>
      <c r="DH32" s="20" t="s">
        <v>135</v>
      </c>
      <c r="DI32" s="20" t="s">
        <v>480</v>
      </c>
      <c r="DJ32" s="2"/>
      <c r="DK32" s="2"/>
      <c r="DL32" s="2"/>
      <c r="DM32" s="2"/>
      <c r="DN32" s="2"/>
      <c r="DO32" s="2"/>
      <c r="DP32" s="2"/>
      <c r="DQ32" s="2"/>
      <c r="DR32" s="2"/>
      <c r="DS32" s="2"/>
      <c r="DT32" s="2"/>
      <c r="DU32" s="2"/>
      <c r="DV32" s="2"/>
      <c r="DW32" s="2"/>
      <c r="DX32" s="2"/>
    </row>
    <row r="33" customFormat="1" ht="13.5" spans="1:128">
      <c r="A33" s="10" t="s">
        <v>1716</v>
      </c>
      <c r="B33" s="24" t="s">
        <v>1717</v>
      </c>
      <c r="C33" s="7" t="s">
        <v>142</v>
      </c>
      <c r="D33" s="35">
        <f t="shared" si="0"/>
        <v>41963</v>
      </c>
      <c r="E33" s="24" t="s">
        <v>1654</v>
      </c>
      <c r="F33" s="11">
        <v>45593</v>
      </c>
      <c r="G33" s="12" t="s">
        <v>133</v>
      </c>
      <c r="H33" s="12" t="s">
        <v>134</v>
      </c>
      <c r="I33" s="12" t="s">
        <v>135</v>
      </c>
      <c r="J33" s="12"/>
      <c r="K33" s="12" t="s">
        <v>135</v>
      </c>
      <c r="L33" s="12"/>
      <c r="M33" s="12" t="s">
        <v>135</v>
      </c>
      <c r="N33" s="12" t="s">
        <v>135</v>
      </c>
      <c r="O33" s="12"/>
      <c r="P33" s="12" t="s">
        <v>135</v>
      </c>
      <c r="Q33" s="12"/>
      <c r="R33" s="12" t="s">
        <v>135</v>
      </c>
      <c r="S33" s="12"/>
      <c r="T33" s="12" t="s">
        <v>135</v>
      </c>
      <c r="U33" s="12"/>
      <c r="V33" s="12"/>
      <c r="W33" s="12" t="s">
        <v>135</v>
      </c>
      <c r="X33" s="12" t="s">
        <v>135</v>
      </c>
      <c r="Y33" s="12" t="s">
        <v>135</v>
      </c>
      <c r="Z33" s="12" t="s">
        <v>135</v>
      </c>
      <c r="AA33" s="12" t="s">
        <v>135</v>
      </c>
      <c r="AB33" s="12" t="s">
        <v>135</v>
      </c>
      <c r="AC33" s="12"/>
      <c r="AD33" s="12"/>
      <c r="AE33" s="12" t="s">
        <v>341</v>
      </c>
      <c r="AF33" s="12" t="s">
        <v>442</v>
      </c>
      <c r="AG33" s="12" t="s">
        <v>277</v>
      </c>
      <c r="AH33" s="12" t="s">
        <v>331</v>
      </c>
      <c r="AI33" s="12"/>
      <c r="AJ33" s="12"/>
      <c r="AK33" s="12"/>
      <c r="AL33" s="12"/>
      <c r="AM33" s="12"/>
      <c r="AN33" s="12"/>
      <c r="AO33" s="12"/>
      <c r="AP33" s="27"/>
      <c r="AQ33" s="27"/>
      <c r="AR33" s="27"/>
      <c r="AS33" s="28"/>
      <c r="AT33" s="29"/>
      <c r="AU33" s="30"/>
      <c r="AV33" s="30"/>
      <c r="AW33" s="30"/>
      <c r="AX33" s="30"/>
      <c r="AY33" s="31"/>
      <c r="AZ33" s="29"/>
      <c r="BA33" s="31"/>
      <c r="BB33" s="29"/>
      <c r="BC33" s="32"/>
      <c r="BD33" s="31"/>
      <c r="BE33" s="29"/>
      <c r="BF33" s="31"/>
      <c r="BG33" s="29"/>
      <c r="BH33" s="32"/>
      <c r="BI33" s="32"/>
      <c r="BJ33" s="32"/>
      <c r="BK33" s="32"/>
      <c r="BL33" s="32"/>
      <c r="BM33" s="32"/>
      <c r="BN33" s="32"/>
      <c r="BO33" s="32"/>
      <c r="BP33" s="32"/>
      <c r="BQ33" s="32"/>
      <c r="BR33" s="32"/>
      <c r="BS33" s="29"/>
      <c r="BT33" s="29"/>
      <c r="BU33" s="32"/>
      <c r="BV33" s="30"/>
      <c r="BW33" s="27"/>
      <c r="BX33" s="12"/>
      <c r="BY33" s="12" t="s">
        <v>136</v>
      </c>
      <c r="BZ33" s="12" t="s">
        <v>137</v>
      </c>
      <c r="CA33" s="12" t="s">
        <v>135</v>
      </c>
      <c r="CB33" s="12" t="s">
        <v>477</v>
      </c>
      <c r="CC33" s="12" t="s">
        <v>477</v>
      </c>
      <c r="CD33" s="12" t="s">
        <v>477</v>
      </c>
      <c r="CE33" s="12" t="s">
        <v>477</v>
      </c>
      <c r="CF33" s="12" t="s">
        <v>477</v>
      </c>
      <c r="CG33" s="12" t="s">
        <v>477</v>
      </c>
      <c r="CH33" s="12" t="s">
        <v>135</v>
      </c>
      <c r="CI33" s="12" t="s">
        <v>478</v>
      </c>
      <c r="CJ33" s="12" t="s">
        <v>137</v>
      </c>
      <c r="CK33" s="12" t="s">
        <v>138</v>
      </c>
      <c r="CL33" s="12" t="s">
        <v>137</v>
      </c>
      <c r="CM33" s="12" t="s">
        <v>137</v>
      </c>
      <c r="CN33" s="12" t="s">
        <v>137</v>
      </c>
      <c r="CO33" s="12" t="s">
        <v>137</v>
      </c>
      <c r="CP33" s="12" t="s">
        <v>137</v>
      </c>
      <c r="CQ33" s="12" t="s">
        <v>135</v>
      </c>
      <c r="CR33" s="12" t="s">
        <v>479</v>
      </c>
      <c r="CS33" s="12" t="s">
        <v>135</v>
      </c>
      <c r="CT33" s="12" t="s">
        <v>135</v>
      </c>
      <c r="CU33" s="12" t="s">
        <v>135</v>
      </c>
      <c r="CV33" s="12" t="s">
        <v>135</v>
      </c>
      <c r="CW33" s="12" t="s">
        <v>135</v>
      </c>
      <c r="CX33" s="12" t="s">
        <v>135</v>
      </c>
      <c r="CY33" s="12" t="s">
        <v>135</v>
      </c>
      <c r="CZ33" s="12" t="s">
        <v>135</v>
      </c>
      <c r="DA33" s="12"/>
      <c r="DB33" s="12" t="s">
        <v>435</v>
      </c>
      <c r="DC33" s="12" t="s">
        <v>135</v>
      </c>
      <c r="DD33" s="12" t="s">
        <v>139</v>
      </c>
      <c r="DE33" s="12" t="s">
        <v>135</v>
      </c>
      <c r="DF33" s="12" t="s">
        <v>137</v>
      </c>
      <c r="DG33" s="12" t="s">
        <v>137</v>
      </c>
      <c r="DH33" s="20" t="s">
        <v>135</v>
      </c>
      <c r="DI33" s="20" t="s">
        <v>480</v>
      </c>
      <c r="DJ33" s="2"/>
      <c r="DK33" s="2"/>
      <c r="DL33" s="2"/>
      <c r="DM33" s="2"/>
      <c r="DN33" s="2"/>
      <c r="DO33" s="2"/>
      <c r="DP33" s="2"/>
      <c r="DQ33" s="2"/>
      <c r="DR33" s="2"/>
      <c r="DS33" s="2"/>
      <c r="DT33" s="2"/>
      <c r="DU33" s="2"/>
      <c r="DV33" s="2"/>
      <c r="DW33" s="2"/>
      <c r="DX33" s="2"/>
    </row>
    <row r="34" customFormat="1" ht="13.5" spans="1:128">
      <c r="A34" s="10" t="s">
        <v>1718</v>
      </c>
      <c r="B34" s="24" t="s">
        <v>1719</v>
      </c>
      <c r="C34" s="7" t="s">
        <v>130</v>
      </c>
      <c r="D34" s="35">
        <f t="shared" si="0"/>
        <v>42078</v>
      </c>
      <c r="E34" s="10" t="s">
        <v>1654</v>
      </c>
      <c r="F34" s="11">
        <v>45593</v>
      </c>
      <c r="G34" s="12" t="s">
        <v>133</v>
      </c>
      <c r="H34" s="12" t="s">
        <v>134</v>
      </c>
      <c r="I34" s="12" t="s">
        <v>135</v>
      </c>
      <c r="J34" s="12"/>
      <c r="K34" s="12" t="s">
        <v>135</v>
      </c>
      <c r="L34" s="12"/>
      <c r="M34" s="12" t="s">
        <v>135</v>
      </c>
      <c r="N34" s="12" t="s">
        <v>135</v>
      </c>
      <c r="O34" s="12"/>
      <c r="P34" s="12" t="s">
        <v>135</v>
      </c>
      <c r="Q34" s="12"/>
      <c r="R34" s="12" t="s">
        <v>135</v>
      </c>
      <c r="S34" s="12"/>
      <c r="T34" s="12" t="s">
        <v>135</v>
      </c>
      <c r="U34" s="12"/>
      <c r="V34" s="12"/>
      <c r="W34" s="12" t="s">
        <v>135</v>
      </c>
      <c r="X34" s="12" t="s">
        <v>135</v>
      </c>
      <c r="Y34" s="12" t="s">
        <v>135</v>
      </c>
      <c r="Z34" s="12" t="s">
        <v>135</v>
      </c>
      <c r="AA34" s="12" t="s">
        <v>135</v>
      </c>
      <c r="AB34" s="12" t="s">
        <v>135</v>
      </c>
      <c r="AC34" s="12"/>
      <c r="AD34" s="12"/>
      <c r="AE34" s="12" t="s">
        <v>557</v>
      </c>
      <c r="AF34" s="12" t="s">
        <v>276</v>
      </c>
      <c r="AG34" s="12" t="s">
        <v>378</v>
      </c>
      <c r="AH34" s="12" t="s">
        <v>365</v>
      </c>
      <c r="AI34" s="12"/>
      <c r="AJ34" s="12"/>
      <c r="AK34" s="12"/>
      <c r="AL34" s="12"/>
      <c r="AM34" s="12"/>
      <c r="AN34" s="12"/>
      <c r="AO34" s="12"/>
      <c r="AP34" s="27"/>
      <c r="AQ34" s="27"/>
      <c r="AR34" s="27"/>
      <c r="AS34" s="28"/>
      <c r="AT34" s="29"/>
      <c r="AU34" s="30"/>
      <c r="AV34" s="30"/>
      <c r="AW34" s="30"/>
      <c r="AX34" s="30"/>
      <c r="AY34" s="31"/>
      <c r="AZ34" s="29"/>
      <c r="BA34" s="31"/>
      <c r="BB34" s="29"/>
      <c r="BC34" s="32"/>
      <c r="BD34" s="31"/>
      <c r="BE34" s="29"/>
      <c r="BF34" s="31"/>
      <c r="BG34" s="29"/>
      <c r="BH34" s="32"/>
      <c r="BI34" s="32"/>
      <c r="BJ34" s="32"/>
      <c r="BK34" s="32"/>
      <c r="BL34" s="32"/>
      <c r="BM34" s="32"/>
      <c r="BN34" s="32"/>
      <c r="BO34" s="32"/>
      <c r="BP34" s="32"/>
      <c r="BQ34" s="32"/>
      <c r="BR34" s="32"/>
      <c r="BS34" s="29"/>
      <c r="BT34" s="29"/>
      <c r="BU34" s="32"/>
      <c r="BV34" s="30"/>
      <c r="BW34" s="27"/>
      <c r="BX34" s="12"/>
      <c r="BY34" s="12" t="s">
        <v>136</v>
      </c>
      <c r="BZ34" s="12" t="s">
        <v>137</v>
      </c>
      <c r="CA34" s="12" t="s">
        <v>135</v>
      </c>
      <c r="CB34" s="12" t="s">
        <v>477</v>
      </c>
      <c r="CC34" s="12" t="s">
        <v>477</v>
      </c>
      <c r="CD34" s="12" t="s">
        <v>477</v>
      </c>
      <c r="CE34" s="12" t="s">
        <v>477</v>
      </c>
      <c r="CF34" s="12" t="s">
        <v>477</v>
      </c>
      <c r="CG34" s="12" t="s">
        <v>477</v>
      </c>
      <c r="CH34" s="12" t="s">
        <v>135</v>
      </c>
      <c r="CI34" s="12" t="s">
        <v>478</v>
      </c>
      <c r="CJ34" s="12" t="s">
        <v>137</v>
      </c>
      <c r="CK34" s="12" t="s">
        <v>138</v>
      </c>
      <c r="CL34" s="12" t="s">
        <v>137</v>
      </c>
      <c r="CM34" s="12" t="s">
        <v>137</v>
      </c>
      <c r="CN34" s="12" t="s">
        <v>137</v>
      </c>
      <c r="CO34" s="12" t="s">
        <v>137</v>
      </c>
      <c r="CP34" s="12" t="s">
        <v>137</v>
      </c>
      <c r="CQ34" s="12" t="s">
        <v>135</v>
      </c>
      <c r="CR34" s="12" t="s">
        <v>479</v>
      </c>
      <c r="CS34" s="12" t="s">
        <v>135</v>
      </c>
      <c r="CT34" s="12" t="s">
        <v>135</v>
      </c>
      <c r="CU34" s="12" t="s">
        <v>135</v>
      </c>
      <c r="CV34" s="12" t="s">
        <v>135</v>
      </c>
      <c r="CW34" s="12" t="s">
        <v>135</v>
      </c>
      <c r="CX34" s="12" t="s">
        <v>135</v>
      </c>
      <c r="CY34" s="12" t="s">
        <v>135</v>
      </c>
      <c r="CZ34" s="12" t="s">
        <v>135</v>
      </c>
      <c r="DA34" s="12"/>
      <c r="DB34" s="12" t="s">
        <v>344</v>
      </c>
      <c r="DC34" s="12" t="s">
        <v>135</v>
      </c>
      <c r="DD34" s="12" t="s">
        <v>139</v>
      </c>
      <c r="DE34" s="12" t="s">
        <v>135</v>
      </c>
      <c r="DF34" s="12" t="s">
        <v>137</v>
      </c>
      <c r="DG34" s="12" t="s">
        <v>137</v>
      </c>
      <c r="DH34" s="20" t="s">
        <v>135</v>
      </c>
      <c r="DI34" s="20" t="s">
        <v>480</v>
      </c>
      <c r="DJ34" s="2"/>
      <c r="DK34" s="2"/>
      <c r="DL34" s="2"/>
      <c r="DM34" s="2"/>
      <c r="DN34" s="2"/>
      <c r="DO34" s="2"/>
      <c r="DP34" s="2"/>
      <c r="DQ34" s="2"/>
      <c r="DR34" s="2"/>
      <c r="DS34" s="2"/>
      <c r="DT34" s="2"/>
      <c r="DU34" s="2"/>
      <c r="DV34" s="2"/>
      <c r="DW34" s="2"/>
      <c r="DX34" s="2"/>
    </row>
    <row r="35" customFormat="1" ht="13.5" spans="1:128">
      <c r="A35" s="10" t="s">
        <v>1720</v>
      </c>
      <c r="B35" s="24" t="s">
        <v>1721</v>
      </c>
      <c r="C35" s="7" t="s">
        <v>130</v>
      </c>
      <c r="D35" s="35">
        <f t="shared" si="0"/>
        <v>42002</v>
      </c>
      <c r="E35" s="10" t="s">
        <v>1654</v>
      </c>
      <c r="F35" s="11">
        <v>45593</v>
      </c>
      <c r="G35" s="12" t="s">
        <v>133</v>
      </c>
      <c r="H35" s="12" t="s">
        <v>134</v>
      </c>
      <c r="I35" s="12" t="s">
        <v>135</v>
      </c>
      <c r="J35" s="12"/>
      <c r="K35" s="12" t="s">
        <v>135</v>
      </c>
      <c r="L35" s="12"/>
      <c r="M35" s="12" t="s">
        <v>135</v>
      </c>
      <c r="N35" s="12" t="s">
        <v>135</v>
      </c>
      <c r="O35" s="12"/>
      <c r="P35" s="12" t="s">
        <v>135</v>
      </c>
      <c r="Q35" s="12"/>
      <c r="R35" s="12" t="s">
        <v>135</v>
      </c>
      <c r="S35" s="12"/>
      <c r="T35" s="12" t="s">
        <v>135</v>
      </c>
      <c r="U35" s="12"/>
      <c r="V35" s="12"/>
      <c r="W35" s="12" t="s">
        <v>135</v>
      </c>
      <c r="X35" s="12" t="s">
        <v>135</v>
      </c>
      <c r="Y35" s="12" t="s">
        <v>135</v>
      </c>
      <c r="Z35" s="12" t="s">
        <v>135</v>
      </c>
      <c r="AA35" s="12" t="s">
        <v>135</v>
      </c>
      <c r="AB35" s="12" t="s">
        <v>135</v>
      </c>
      <c r="AC35" s="12"/>
      <c r="AD35" s="12"/>
      <c r="AE35" s="12" t="s">
        <v>372</v>
      </c>
      <c r="AF35" s="12" t="s">
        <v>276</v>
      </c>
      <c r="AG35" s="12" t="s">
        <v>417</v>
      </c>
      <c r="AH35" s="12" t="s">
        <v>303</v>
      </c>
      <c r="AI35" s="12"/>
      <c r="AJ35" s="12"/>
      <c r="AK35" s="12"/>
      <c r="AL35" s="12"/>
      <c r="AM35" s="12"/>
      <c r="AN35" s="12"/>
      <c r="AO35" s="12"/>
      <c r="AP35" s="27"/>
      <c r="AQ35" s="27"/>
      <c r="AR35" s="27"/>
      <c r="AS35" s="28"/>
      <c r="AT35" s="29"/>
      <c r="AU35" s="30"/>
      <c r="AV35" s="30"/>
      <c r="AW35" s="30"/>
      <c r="AX35" s="30"/>
      <c r="AY35" s="31"/>
      <c r="AZ35" s="29"/>
      <c r="BA35" s="31"/>
      <c r="BB35" s="29"/>
      <c r="BC35" s="32"/>
      <c r="BD35" s="31"/>
      <c r="BE35" s="29"/>
      <c r="BF35" s="31"/>
      <c r="BG35" s="29"/>
      <c r="BH35" s="32"/>
      <c r="BI35" s="32"/>
      <c r="BJ35" s="32"/>
      <c r="BK35" s="32"/>
      <c r="BL35" s="32"/>
      <c r="BM35" s="32"/>
      <c r="BN35" s="32"/>
      <c r="BO35" s="32"/>
      <c r="BP35" s="32"/>
      <c r="BQ35" s="32"/>
      <c r="BR35" s="32"/>
      <c r="BS35" s="29"/>
      <c r="BT35" s="29"/>
      <c r="BU35" s="32"/>
      <c r="BV35" s="30"/>
      <c r="BW35" s="27"/>
      <c r="BX35" s="12"/>
      <c r="BY35" s="12" t="s">
        <v>136</v>
      </c>
      <c r="BZ35" s="12" t="s">
        <v>137</v>
      </c>
      <c r="CA35" s="12" t="s">
        <v>135</v>
      </c>
      <c r="CB35" s="12" t="s">
        <v>477</v>
      </c>
      <c r="CC35" s="12" t="s">
        <v>477</v>
      </c>
      <c r="CD35" s="12" t="s">
        <v>477</v>
      </c>
      <c r="CE35" s="12" t="s">
        <v>477</v>
      </c>
      <c r="CF35" s="12" t="s">
        <v>477</v>
      </c>
      <c r="CG35" s="12" t="s">
        <v>477</v>
      </c>
      <c r="CH35" s="12" t="s">
        <v>135</v>
      </c>
      <c r="CI35" s="12" t="s">
        <v>478</v>
      </c>
      <c r="CJ35" s="12" t="s">
        <v>137</v>
      </c>
      <c r="CK35" s="12" t="s">
        <v>138</v>
      </c>
      <c r="CL35" s="12" t="s">
        <v>137</v>
      </c>
      <c r="CM35" s="12" t="s">
        <v>137</v>
      </c>
      <c r="CN35" s="12" t="s">
        <v>137</v>
      </c>
      <c r="CO35" s="12" t="s">
        <v>137</v>
      </c>
      <c r="CP35" s="12" t="s">
        <v>137</v>
      </c>
      <c r="CQ35" s="12" t="s">
        <v>135</v>
      </c>
      <c r="CR35" s="12" t="s">
        <v>479</v>
      </c>
      <c r="CS35" s="12" t="s">
        <v>135</v>
      </c>
      <c r="CT35" s="12" t="s">
        <v>135</v>
      </c>
      <c r="CU35" s="12" t="s">
        <v>135</v>
      </c>
      <c r="CV35" s="12" t="s">
        <v>135</v>
      </c>
      <c r="CW35" s="12" t="s">
        <v>135</v>
      </c>
      <c r="CX35" s="12" t="s">
        <v>135</v>
      </c>
      <c r="CY35" s="12" t="s">
        <v>135</v>
      </c>
      <c r="CZ35" s="12" t="s">
        <v>135</v>
      </c>
      <c r="DA35" s="12"/>
      <c r="DB35" s="12" t="s">
        <v>308</v>
      </c>
      <c r="DC35" s="12" t="s">
        <v>135</v>
      </c>
      <c r="DD35" s="12" t="s">
        <v>139</v>
      </c>
      <c r="DE35" s="12" t="s">
        <v>135</v>
      </c>
      <c r="DF35" s="12" t="s">
        <v>137</v>
      </c>
      <c r="DG35" s="12" t="s">
        <v>137</v>
      </c>
      <c r="DH35" s="20" t="s">
        <v>135</v>
      </c>
      <c r="DI35" s="20" t="s">
        <v>480</v>
      </c>
      <c r="DJ35" s="2"/>
      <c r="DK35" s="2"/>
      <c r="DL35" s="2"/>
      <c r="DM35" s="2"/>
      <c r="DN35" s="2"/>
      <c r="DO35" s="2"/>
      <c r="DP35" s="2"/>
      <c r="DQ35" s="2"/>
      <c r="DR35" s="2"/>
      <c r="DS35" s="2"/>
      <c r="DT35" s="2"/>
      <c r="DU35" s="2"/>
      <c r="DV35" s="2"/>
      <c r="DW35" s="2"/>
      <c r="DX35" s="2"/>
    </row>
    <row r="36" customFormat="1" ht="13.5" spans="1:128">
      <c r="A36" s="7" t="s">
        <v>1722</v>
      </c>
      <c r="B36" s="24" t="s">
        <v>1723</v>
      </c>
      <c r="C36" s="7" t="s">
        <v>142</v>
      </c>
      <c r="D36" s="35">
        <f t="shared" si="0"/>
        <v>41973</v>
      </c>
      <c r="E36" s="10" t="s">
        <v>1654</v>
      </c>
      <c r="F36" s="11">
        <v>45593</v>
      </c>
      <c r="G36" s="12" t="s">
        <v>133</v>
      </c>
      <c r="H36" s="12" t="s">
        <v>134</v>
      </c>
      <c r="I36" s="12" t="s">
        <v>135</v>
      </c>
      <c r="J36" s="12"/>
      <c r="K36" s="12" t="s">
        <v>135</v>
      </c>
      <c r="L36" s="12"/>
      <c r="M36" s="12" t="s">
        <v>135</v>
      </c>
      <c r="N36" s="12" t="s">
        <v>135</v>
      </c>
      <c r="O36" s="12"/>
      <c r="P36" s="12" t="s">
        <v>135</v>
      </c>
      <c r="Q36" s="12"/>
      <c r="R36" s="12" t="s">
        <v>135</v>
      </c>
      <c r="S36" s="12"/>
      <c r="T36" s="12" t="s">
        <v>135</v>
      </c>
      <c r="U36" s="12"/>
      <c r="V36" s="12"/>
      <c r="W36" s="12" t="s">
        <v>135</v>
      </c>
      <c r="X36" s="12" t="s">
        <v>135</v>
      </c>
      <c r="Y36" s="12" t="s">
        <v>135</v>
      </c>
      <c r="Z36" s="12" t="s">
        <v>135</v>
      </c>
      <c r="AA36" s="12" t="s">
        <v>135</v>
      </c>
      <c r="AB36" s="12" t="s">
        <v>135</v>
      </c>
      <c r="AC36" s="12"/>
      <c r="AD36" s="12"/>
      <c r="AE36" s="12" t="s">
        <v>283</v>
      </c>
      <c r="AF36" s="12" t="s">
        <v>284</v>
      </c>
      <c r="AG36" s="12" t="s">
        <v>325</v>
      </c>
      <c r="AH36" s="12" t="s">
        <v>326</v>
      </c>
      <c r="AI36" s="12"/>
      <c r="AJ36" s="12"/>
      <c r="AK36" s="12"/>
      <c r="AL36" s="12"/>
      <c r="AM36" s="12"/>
      <c r="AN36" s="12"/>
      <c r="AO36" s="12"/>
      <c r="AP36" s="27"/>
      <c r="AQ36" s="27"/>
      <c r="AR36" s="27"/>
      <c r="AS36" s="28"/>
      <c r="AT36" s="29"/>
      <c r="AU36" s="30"/>
      <c r="AV36" s="30"/>
      <c r="AW36" s="30"/>
      <c r="AX36" s="30"/>
      <c r="AY36" s="31"/>
      <c r="AZ36" s="29"/>
      <c r="BA36" s="31"/>
      <c r="BB36" s="29"/>
      <c r="BC36" s="32"/>
      <c r="BD36" s="31"/>
      <c r="BE36" s="29"/>
      <c r="BF36" s="31"/>
      <c r="BG36" s="29"/>
      <c r="BH36" s="32"/>
      <c r="BI36" s="32"/>
      <c r="BJ36" s="32"/>
      <c r="BK36" s="32"/>
      <c r="BL36" s="32"/>
      <c r="BM36" s="32"/>
      <c r="BN36" s="32"/>
      <c r="BO36" s="32"/>
      <c r="BP36" s="32"/>
      <c r="BQ36" s="32"/>
      <c r="BR36" s="32"/>
      <c r="BS36" s="29"/>
      <c r="BT36" s="29"/>
      <c r="BU36" s="32"/>
      <c r="BV36" s="30"/>
      <c r="BW36" s="27"/>
      <c r="BX36" s="12"/>
      <c r="BY36" s="12" t="s">
        <v>136</v>
      </c>
      <c r="BZ36" s="12" t="s">
        <v>137</v>
      </c>
      <c r="CA36" s="12" t="s">
        <v>135</v>
      </c>
      <c r="CB36" s="12" t="s">
        <v>477</v>
      </c>
      <c r="CC36" s="12" t="s">
        <v>477</v>
      </c>
      <c r="CD36" s="12" t="s">
        <v>477</v>
      </c>
      <c r="CE36" s="12" t="s">
        <v>477</v>
      </c>
      <c r="CF36" s="12" t="s">
        <v>477</v>
      </c>
      <c r="CG36" s="12" t="s">
        <v>477</v>
      </c>
      <c r="CH36" s="12" t="s">
        <v>135</v>
      </c>
      <c r="CI36" s="12" t="s">
        <v>478</v>
      </c>
      <c r="CJ36" s="12" t="s">
        <v>137</v>
      </c>
      <c r="CK36" s="12" t="s">
        <v>138</v>
      </c>
      <c r="CL36" s="12" t="s">
        <v>137</v>
      </c>
      <c r="CM36" s="12" t="s">
        <v>137</v>
      </c>
      <c r="CN36" s="12" t="s">
        <v>137</v>
      </c>
      <c r="CO36" s="12" t="s">
        <v>137</v>
      </c>
      <c r="CP36" s="12" t="s">
        <v>137</v>
      </c>
      <c r="CQ36" s="12" t="s">
        <v>135</v>
      </c>
      <c r="CR36" s="12" t="s">
        <v>479</v>
      </c>
      <c r="CS36" s="12" t="s">
        <v>135</v>
      </c>
      <c r="CT36" s="12" t="s">
        <v>135</v>
      </c>
      <c r="CU36" s="12" t="s">
        <v>135</v>
      </c>
      <c r="CV36" s="12" t="s">
        <v>135</v>
      </c>
      <c r="CW36" s="12" t="s">
        <v>135</v>
      </c>
      <c r="CX36" s="12" t="s">
        <v>135</v>
      </c>
      <c r="CY36" s="12" t="s">
        <v>135</v>
      </c>
      <c r="CZ36" s="12" t="s">
        <v>135</v>
      </c>
      <c r="DA36" s="12"/>
      <c r="DB36" s="12" t="s">
        <v>309</v>
      </c>
      <c r="DC36" s="12" t="s">
        <v>135</v>
      </c>
      <c r="DD36" s="12" t="s">
        <v>139</v>
      </c>
      <c r="DE36" s="12" t="s">
        <v>135</v>
      </c>
      <c r="DF36" s="12" t="s">
        <v>137</v>
      </c>
      <c r="DG36" s="12" t="s">
        <v>137</v>
      </c>
      <c r="DH36" s="20" t="s">
        <v>135</v>
      </c>
      <c r="DI36" s="20" t="s">
        <v>480</v>
      </c>
      <c r="DJ36" s="2"/>
      <c r="DK36" s="2"/>
      <c r="DL36" s="2"/>
      <c r="DM36" s="2"/>
      <c r="DN36" s="2"/>
      <c r="DO36" s="2"/>
      <c r="DP36" s="2"/>
      <c r="DQ36" s="2"/>
      <c r="DR36" s="2"/>
      <c r="DS36" s="2"/>
      <c r="DT36" s="2"/>
      <c r="DU36" s="2"/>
      <c r="DV36" s="2"/>
      <c r="DW36" s="2"/>
      <c r="DX36" s="2"/>
    </row>
    <row r="37" customFormat="1" ht="13.5" spans="1:128">
      <c r="A37" s="10" t="s">
        <v>1724</v>
      </c>
      <c r="B37" s="24" t="s">
        <v>1725</v>
      </c>
      <c r="C37" s="7" t="s">
        <v>142</v>
      </c>
      <c r="D37" s="35">
        <f t="shared" si="0"/>
        <v>42206</v>
      </c>
      <c r="E37" s="10" t="s">
        <v>1654</v>
      </c>
      <c r="F37" s="11">
        <v>45593</v>
      </c>
      <c r="G37" s="12" t="s">
        <v>133</v>
      </c>
      <c r="H37" s="12" t="s">
        <v>134</v>
      </c>
      <c r="I37" s="12" t="s">
        <v>135</v>
      </c>
      <c r="J37" s="12"/>
      <c r="K37" s="12" t="s">
        <v>135</v>
      </c>
      <c r="L37" s="12"/>
      <c r="M37" s="12" t="s">
        <v>135</v>
      </c>
      <c r="N37" s="12" t="s">
        <v>135</v>
      </c>
      <c r="O37" s="12"/>
      <c r="P37" s="12" t="s">
        <v>135</v>
      </c>
      <c r="Q37" s="12"/>
      <c r="R37" s="12" t="s">
        <v>135</v>
      </c>
      <c r="S37" s="12"/>
      <c r="T37" s="12" t="s">
        <v>135</v>
      </c>
      <c r="U37" s="12"/>
      <c r="V37" s="12"/>
      <c r="W37" s="12" t="s">
        <v>135</v>
      </c>
      <c r="X37" s="12" t="s">
        <v>135</v>
      </c>
      <c r="Y37" s="12" t="s">
        <v>135</v>
      </c>
      <c r="Z37" s="12" t="s">
        <v>135</v>
      </c>
      <c r="AA37" s="12" t="s">
        <v>135</v>
      </c>
      <c r="AB37" s="12" t="s">
        <v>135</v>
      </c>
      <c r="AC37" s="12"/>
      <c r="AD37" s="12"/>
      <c r="AE37" s="12" t="s">
        <v>530</v>
      </c>
      <c r="AF37" s="12" t="s">
        <v>303</v>
      </c>
      <c r="AG37" s="12" t="s">
        <v>448</v>
      </c>
      <c r="AH37" s="12" t="s">
        <v>493</v>
      </c>
      <c r="AI37" s="12"/>
      <c r="AJ37" s="12"/>
      <c r="AK37" s="12"/>
      <c r="AL37" s="12"/>
      <c r="AM37" s="12"/>
      <c r="AN37" s="12"/>
      <c r="AO37" s="12"/>
      <c r="AP37" s="27"/>
      <c r="AQ37" s="27"/>
      <c r="AR37" s="27"/>
      <c r="AS37" s="28"/>
      <c r="AT37" s="29"/>
      <c r="AU37" s="30"/>
      <c r="AV37" s="30"/>
      <c r="AW37" s="30"/>
      <c r="AX37" s="30"/>
      <c r="AY37" s="31"/>
      <c r="AZ37" s="29"/>
      <c r="BA37" s="31"/>
      <c r="BB37" s="29"/>
      <c r="BC37" s="32"/>
      <c r="BD37" s="31"/>
      <c r="BE37" s="29"/>
      <c r="BF37" s="31"/>
      <c r="BG37" s="29"/>
      <c r="BH37" s="32"/>
      <c r="BI37" s="32"/>
      <c r="BJ37" s="32"/>
      <c r="BK37" s="32"/>
      <c r="BL37" s="32"/>
      <c r="BM37" s="32"/>
      <c r="BN37" s="32"/>
      <c r="BO37" s="32"/>
      <c r="BP37" s="32"/>
      <c r="BQ37" s="32"/>
      <c r="BR37" s="32"/>
      <c r="BS37" s="29"/>
      <c r="BT37" s="29"/>
      <c r="BU37" s="32"/>
      <c r="BV37" s="30"/>
      <c r="BW37" s="27"/>
      <c r="BX37" s="12"/>
      <c r="BY37" s="12" t="s">
        <v>136</v>
      </c>
      <c r="BZ37" s="12" t="s">
        <v>137</v>
      </c>
      <c r="CA37" s="12" t="s">
        <v>135</v>
      </c>
      <c r="CB37" s="12" t="s">
        <v>477</v>
      </c>
      <c r="CC37" s="12" t="s">
        <v>477</v>
      </c>
      <c r="CD37" s="12" t="s">
        <v>477</v>
      </c>
      <c r="CE37" s="12" t="s">
        <v>477</v>
      </c>
      <c r="CF37" s="12" t="s">
        <v>477</v>
      </c>
      <c r="CG37" s="12" t="s">
        <v>477</v>
      </c>
      <c r="CH37" s="12" t="s">
        <v>135</v>
      </c>
      <c r="CI37" s="12" t="s">
        <v>478</v>
      </c>
      <c r="CJ37" s="12" t="s">
        <v>137</v>
      </c>
      <c r="CK37" s="12" t="s">
        <v>138</v>
      </c>
      <c r="CL37" s="12" t="s">
        <v>137</v>
      </c>
      <c r="CM37" s="12" t="s">
        <v>137</v>
      </c>
      <c r="CN37" s="12" t="s">
        <v>137</v>
      </c>
      <c r="CO37" s="12" t="s">
        <v>137</v>
      </c>
      <c r="CP37" s="12" t="s">
        <v>137</v>
      </c>
      <c r="CQ37" s="12" t="s">
        <v>135</v>
      </c>
      <c r="CR37" s="12" t="s">
        <v>479</v>
      </c>
      <c r="CS37" s="12" t="s">
        <v>135</v>
      </c>
      <c r="CT37" s="12" t="s">
        <v>135</v>
      </c>
      <c r="CU37" s="12" t="s">
        <v>135</v>
      </c>
      <c r="CV37" s="12" t="s">
        <v>135</v>
      </c>
      <c r="CW37" s="12" t="s">
        <v>135</v>
      </c>
      <c r="CX37" s="12" t="s">
        <v>135</v>
      </c>
      <c r="CY37" s="12" t="s">
        <v>135</v>
      </c>
      <c r="CZ37" s="12" t="s">
        <v>135</v>
      </c>
      <c r="DA37" s="12"/>
      <c r="DB37" s="12" t="s">
        <v>316</v>
      </c>
      <c r="DC37" s="12" t="s">
        <v>135</v>
      </c>
      <c r="DD37" s="12" t="s">
        <v>139</v>
      </c>
      <c r="DE37" s="12" t="s">
        <v>135</v>
      </c>
      <c r="DF37" s="12" t="s">
        <v>137</v>
      </c>
      <c r="DG37" s="12" t="s">
        <v>137</v>
      </c>
      <c r="DH37" s="20" t="s">
        <v>135</v>
      </c>
      <c r="DI37" s="20" t="s">
        <v>480</v>
      </c>
      <c r="DJ37" s="2"/>
      <c r="DK37" s="2"/>
      <c r="DL37" s="2"/>
      <c r="DM37" s="2"/>
      <c r="DN37" s="2"/>
      <c r="DO37" s="2"/>
      <c r="DP37" s="2"/>
      <c r="DQ37" s="2"/>
      <c r="DR37" s="2"/>
      <c r="DS37" s="2"/>
      <c r="DT37" s="2"/>
      <c r="DU37" s="2"/>
      <c r="DV37" s="2"/>
      <c r="DW37" s="2"/>
      <c r="DX37" s="2"/>
    </row>
    <row r="38" customFormat="1" ht="13.5" spans="1:128">
      <c r="A38" s="10" t="s">
        <v>1726</v>
      </c>
      <c r="B38" s="24" t="s">
        <v>1727</v>
      </c>
      <c r="C38" s="7" t="s">
        <v>142</v>
      </c>
      <c r="D38" s="35">
        <f t="shared" si="0"/>
        <v>42074</v>
      </c>
      <c r="E38" s="10" t="s">
        <v>1654</v>
      </c>
      <c r="F38" s="11">
        <v>45593</v>
      </c>
      <c r="G38" s="12" t="s">
        <v>133</v>
      </c>
      <c r="H38" s="12" t="s">
        <v>134</v>
      </c>
      <c r="I38" s="12" t="s">
        <v>135</v>
      </c>
      <c r="J38" s="12"/>
      <c r="K38" s="12" t="s">
        <v>135</v>
      </c>
      <c r="L38" s="12"/>
      <c r="M38" s="12" t="s">
        <v>135</v>
      </c>
      <c r="N38" s="12" t="s">
        <v>135</v>
      </c>
      <c r="O38" s="12"/>
      <c r="P38" s="12" t="s">
        <v>135</v>
      </c>
      <c r="Q38" s="12"/>
      <c r="R38" s="12" t="s">
        <v>135</v>
      </c>
      <c r="S38" s="12"/>
      <c r="T38" s="12" t="s">
        <v>135</v>
      </c>
      <c r="U38" s="12"/>
      <c r="V38" s="12"/>
      <c r="W38" s="12" t="s">
        <v>135</v>
      </c>
      <c r="X38" s="12" t="s">
        <v>135</v>
      </c>
      <c r="Y38" s="12" t="s">
        <v>135</v>
      </c>
      <c r="Z38" s="12" t="s">
        <v>135</v>
      </c>
      <c r="AA38" s="12" t="s">
        <v>135</v>
      </c>
      <c r="AB38" s="12" t="s">
        <v>135</v>
      </c>
      <c r="AC38" s="12"/>
      <c r="AD38" s="12"/>
      <c r="AE38" s="12" t="s">
        <v>448</v>
      </c>
      <c r="AF38" s="12" t="s">
        <v>572</v>
      </c>
      <c r="AG38" s="12" t="s">
        <v>342</v>
      </c>
      <c r="AH38" s="12" t="s">
        <v>308</v>
      </c>
      <c r="AI38" s="12"/>
      <c r="AJ38" s="12"/>
      <c r="AK38" s="12"/>
      <c r="AL38" s="12"/>
      <c r="AM38" s="12"/>
      <c r="AN38" s="12"/>
      <c r="AO38" s="12"/>
      <c r="AP38" s="27"/>
      <c r="AQ38" s="27"/>
      <c r="AR38" s="27"/>
      <c r="AS38" s="28"/>
      <c r="AT38" s="29"/>
      <c r="AU38" s="30"/>
      <c r="AV38" s="30"/>
      <c r="AW38" s="30"/>
      <c r="AX38" s="30"/>
      <c r="AY38" s="31"/>
      <c r="AZ38" s="29"/>
      <c r="BA38" s="31"/>
      <c r="BB38" s="29"/>
      <c r="BC38" s="32"/>
      <c r="BD38" s="31"/>
      <c r="BE38" s="29"/>
      <c r="BF38" s="31"/>
      <c r="BG38" s="29"/>
      <c r="BH38" s="32"/>
      <c r="BI38" s="32"/>
      <c r="BJ38" s="32"/>
      <c r="BK38" s="32"/>
      <c r="BL38" s="32"/>
      <c r="BM38" s="32"/>
      <c r="BN38" s="32"/>
      <c r="BO38" s="32"/>
      <c r="BP38" s="32"/>
      <c r="BQ38" s="32"/>
      <c r="BR38" s="32"/>
      <c r="BS38" s="29"/>
      <c r="BT38" s="29"/>
      <c r="BU38" s="32"/>
      <c r="BV38" s="30"/>
      <c r="BW38" s="27"/>
      <c r="BX38" s="12"/>
      <c r="BY38" s="12" t="s">
        <v>136</v>
      </c>
      <c r="BZ38" s="12" t="s">
        <v>137</v>
      </c>
      <c r="CA38" s="12" t="s">
        <v>135</v>
      </c>
      <c r="CB38" s="12" t="s">
        <v>477</v>
      </c>
      <c r="CC38" s="12" t="s">
        <v>477</v>
      </c>
      <c r="CD38" s="12" t="s">
        <v>477</v>
      </c>
      <c r="CE38" s="12" t="s">
        <v>477</v>
      </c>
      <c r="CF38" s="12" t="s">
        <v>477</v>
      </c>
      <c r="CG38" s="12" t="s">
        <v>477</v>
      </c>
      <c r="CH38" s="12" t="s">
        <v>135</v>
      </c>
      <c r="CI38" s="12" t="s">
        <v>478</v>
      </c>
      <c r="CJ38" s="12" t="s">
        <v>137</v>
      </c>
      <c r="CK38" s="12" t="s">
        <v>138</v>
      </c>
      <c r="CL38" s="12" t="s">
        <v>137</v>
      </c>
      <c r="CM38" s="12" t="s">
        <v>137</v>
      </c>
      <c r="CN38" s="12" t="s">
        <v>137</v>
      </c>
      <c r="CO38" s="12" t="s">
        <v>137</v>
      </c>
      <c r="CP38" s="12" t="s">
        <v>137</v>
      </c>
      <c r="CQ38" s="12" t="s">
        <v>135</v>
      </c>
      <c r="CR38" s="12" t="s">
        <v>479</v>
      </c>
      <c r="CS38" s="12" t="s">
        <v>135</v>
      </c>
      <c r="CT38" s="12" t="s">
        <v>135</v>
      </c>
      <c r="CU38" s="12" t="s">
        <v>135</v>
      </c>
      <c r="CV38" s="12" t="s">
        <v>135</v>
      </c>
      <c r="CW38" s="12" t="s">
        <v>135</v>
      </c>
      <c r="CX38" s="12" t="s">
        <v>135</v>
      </c>
      <c r="CY38" s="12" t="s">
        <v>135</v>
      </c>
      <c r="CZ38" s="12" t="s">
        <v>135</v>
      </c>
      <c r="DA38" s="12"/>
      <c r="DB38" s="12" t="s">
        <v>421</v>
      </c>
      <c r="DC38" s="12" t="s">
        <v>135</v>
      </c>
      <c r="DD38" s="12" t="s">
        <v>139</v>
      </c>
      <c r="DE38" s="12" t="s">
        <v>135</v>
      </c>
      <c r="DF38" s="12" t="s">
        <v>137</v>
      </c>
      <c r="DG38" s="12" t="s">
        <v>137</v>
      </c>
      <c r="DH38" s="20" t="s">
        <v>135</v>
      </c>
      <c r="DI38" s="20" t="s">
        <v>480</v>
      </c>
      <c r="DJ38" s="2"/>
      <c r="DK38" s="2"/>
      <c r="DL38" s="2"/>
      <c r="DM38" s="2"/>
      <c r="DN38" s="2"/>
      <c r="DO38" s="2"/>
      <c r="DP38" s="2"/>
      <c r="DQ38" s="2"/>
      <c r="DR38" s="2"/>
      <c r="DS38" s="2"/>
      <c r="DT38" s="2"/>
      <c r="DU38" s="2"/>
      <c r="DV38" s="2"/>
      <c r="DW38" s="2"/>
      <c r="DX38" s="2"/>
    </row>
    <row r="39" customFormat="1" ht="13.5" spans="1:128">
      <c r="A39" s="10" t="s">
        <v>1728</v>
      </c>
      <c r="B39" s="24" t="s">
        <v>1729</v>
      </c>
      <c r="C39" s="7" t="s">
        <v>130</v>
      </c>
      <c r="D39" s="35">
        <f t="shared" si="0"/>
        <v>42100</v>
      </c>
      <c r="E39" s="24" t="s">
        <v>1654</v>
      </c>
      <c r="F39" s="11">
        <v>45593</v>
      </c>
      <c r="G39" s="12" t="s">
        <v>133</v>
      </c>
      <c r="H39" s="12" t="s">
        <v>134</v>
      </c>
      <c r="I39" s="12" t="s">
        <v>135</v>
      </c>
      <c r="J39" s="12"/>
      <c r="K39" s="12" t="s">
        <v>135</v>
      </c>
      <c r="L39" s="12"/>
      <c r="M39" s="12" t="s">
        <v>135</v>
      </c>
      <c r="N39" s="12" t="s">
        <v>135</v>
      </c>
      <c r="O39" s="12"/>
      <c r="P39" s="12" t="s">
        <v>135</v>
      </c>
      <c r="Q39" s="12"/>
      <c r="R39" s="12" t="s">
        <v>135</v>
      </c>
      <c r="S39" s="12"/>
      <c r="T39" s="12" t="s">
        <v>135</v>
      </c>
      <c r="U39" s="12"/>
      <c r="V39" s="12"/>
      <c r="W39" s="12" t="s">
        <v>135</v>
      </c>
      <c r="X39" s="12" t="s">
        <v>135</v>
      </c>
      <c r="Y39" s="12" t="s">
        <v>135</v>
      </c>
      <c r="Z39" s="12" t="s">
        <v>135</v>
      </c>
      <c r="AA39" s="12" t="s">
        <v>135</v>
      </c>
      <c r="AB39" s="12" t="s">
        <v>135</v>
      </c>
      <c r="AC39" s="12"/>
      <c r="AD39" s="12"/>
      <c r="AE39" s="12" t="s">
        <v>448</v>
      </c>
      <c r="AF39" s="12" t="s">
        <v>377</v>
      </c>
      <c r="AG39" s="12" t="s">
        <v>525</v>
      </c>
      <c r="AH39" s="12" t="s">
        <v>331</v>
      </c>
      <c r="AI39" s="12"/>
      <c r="AJ39" s="12"/>
      <c r="AK39" s="12"/>
      <c r="AL39" s="12"/>
      <c r="AM39" s="12"/>
      <c r="AN39" s="12"/>
      <c r="AO39" s="12"/>
      <c r="AP39" s="27"/>
      <c r="AQ39" s="27"/>
      <c r="AR39" s="27"/>
      <c r="AS39" s="28"/>
      <c r="AT39" s="29"/>
      <c r="AU39" s="30"/>
      <c r="AV39" s="30"/>
      <c r="AW39" s="30"/>
      <c r="AX39" s="30"/>
      <c r="AY39" s="31"/>
      <c r="AZ39" s="29"/>
      <c r="BA39" s="31"/>
      <c r="BB39" s="29"/>
      <c r="BC39" s="32"/>
      <c r="BD39" s="31"/>
      <c r="BE39" s="29"/>
      <c r="BF39" s="31"/>
      <c r="BG39" s="29"/>
      <c r="BH39" s="32"/>
      <c r="BI39" s="32"/>
      <c r="BJ39" s="32"/>
      <c r="BK39" s="32"/>
      <c r="BL39" s="32"/>
      <c r="BM39" s="32"/>
      <c r="BN39" s="32"/>
      <c r="BO39" s="32"/>
      <c r="BP39" s="32"/>
      <c r="BQ39" s="32"/>
      <c r="BR39" s="32"/>
      <c r="BS39" s="29"/>
      <c r="BT39" s="29"/>
      <c r="BU39" s="32"/>
      <c r="BV39" s="30"/>
      <c r="BW39" s="27"/>
      <c r="BX39" s="12"/>
      <c r="BY39" s="12" t="s">
        <v>136</v>
      </c>
      <c r="BZ39" s="12" t="s">
        <v>137</v>
      </c>
      <c r="CA39" s="12" t="s">
        <v>135</v>
      </c>
      <c r="CB39" s="12" t="s">
        <v>477</v>
      </c>
      <c r="CC39" s="12" t="s">
        <v>477</v>
      </c>
      <c r="CD39" s="12" t="s">
        <v>477</v>
      </c>
      <c r="CE39" s="12" t="s">
        <v>477</v>
      </c>
      <c r="CF39" s="12" t="s">
        <v>477</v>
      </c>
      <c r="CG39" s="12" t="s">
        <v>477</v>
      </c>
      <c r="CH39" s="12" t="s">
        <v>135</v>
      </c>
      <c r="CI39" s="12" t="s">
        <v>478</v>
      </c>
      <c r="CJ39" s="12" t="s">
        <v>137</v>
      </c>
      <c r="CK39" s="12" t="s">
        <v>138</v>
      </c>
      <c r="CL39" s="12" t="s">
        <v>137</v>
      </c>
      <c r="CM39" s="12" t="s">
        <v>137</v>
      </c>
      <c r="CN39" s="12" t="s">
        <v>137</v>
      </c>
      <c r="CO39" s="12" t="s">
        <v>137</v>
      </c>
      <c r="CP39" s="12" t="s">
        <v>137</v>
      </c>
      <c r="CQ39" s="12" t="s">
        <v>135</v>
      </c>
      <c r="CR39" s="12" t="s">
        <v>479</v>
      </c>
      <c r="CS39" s="12" t="s">
        <v>135</v>
      </c>
      <c r="CT39" s="12" t="s">
        <v>135</v>
      </c>
      <c r="CU39" s="12" t="s">
        <v>135</v>
      </c>
      <c r="CV39" s="12" t="s">
        <v>135</v>
      </c>
      <c r="CW39" s="12" t="s">
        <v>135</v>
      </c>
      <c r="CX39" s="12" t="s">
        <v>135</v>
      </c>
      <c r="CY39" s="12" t="s">
        <v>135</v>
      </c>
      <c r="CZ39" s="12" t="s">
        <v>135</v>
      </c>
      <c r="DA39" s="12"/>
      <c r="DB39" s="12" t="s">
        <v>285</v>
      </c>
      <c r="DC39" s="12" t="s">
        <v>135</v>
      </c>
      <c r="DD39" s="12" t="s">
        <v>139</v>
      </c>
      <c r="DE39" s="12" t="s">
        <v>135</v>
      </c>
      <c r="DF39" s="12" t="s">
        <v>137</v>
      </c>
      <c r="DG39" s="12" t="s">
        <v>137</v>
      </c>
      <c r="DH39" s="20" t="s">
        <v>135</v>
      </c>
      <c r="DI39" s="20" t="s">
        <v>480</v>
      </c>
      <c r="DJ39" s="2"/>
      <c r="DK39" s="2"/>
      <c r="DL39" s="2"/>
      <c r="DM39" s="2"/>
      <c r="DN39" s="2"/>
      <c r="DO39" s="2"/>
      <c r="DP39" s="2"/>
      <c r="DQ39" s="2"/>
      <c r="DR39" s="2"/>
      <c r="DS39" s="2"/>
      <c r="DT39" s="2"/>
      <c r="DU39" s="2"/>
      <c r="DV39" s="2"/>
      <c r="DW39" s="2"/>
      <c r="DX39" s="2"/>
    </row>
    <row r="40" customFormat="1" ht="13.5" spans="1:128">
      <c r="A40" s="10" t="s">
        <v>1730</v>
      </c>
      <c r="B40" s="24" t="s">
        <v>1731</v>
      </c>
      <c r="C40" s="7" t="s">
        <v>142</v>
      </c>
      <c r="D40" s="35">
        <f t="shared" si="0"/>
        <v>41944</v>
      </c>
      <c r="E40" s="10" t="s">
        <v>1654</v>
      </c>
      <c r="F40" s="11">
        <v>45593</v>
      </c>
      <c r="G40" s="12" t="s">
        <v>133</v>
      </c>
      <c r="H40" s="12" t="s">
        <v>134</v>
      </c>
      <c r="I40" s="12" t="s">
        <v>135</v>
      </c>
      <c r="J40" s="12"/>
      <c r="K40" s="12" t="s">
        <v>135</v>
      </c>
      <c r="L40" s="12"/>
      <c r="M40" s="12" t="s">
        <v>135</v>
      </c>
      <c r="N40" s="12" t="s">
        <v>135</v>
      </c>
      <c r="O40" s="12"/>
      <c r="P40" s="12" t="s">
        <v>135</v>
      </c>
      <c r="Q40" s="12"/>
      <c r="R40" s="12" t="s">
        <v>135</v>
      </c>
      <c r="S40" s="12"/>
      <c r="T40" s="12" t="s">
        <v>135</v>
      </c>
      <c r="U40" s="12"/>
      <c r="V40" s="12"/>
      <c r="W40" s="12" t="s">
        <v>135</v>
      </c>
      <c r="X40" s="12" t="s">
        <v>135</v>
      </c>
      <c r="Y40" s="12" t="s">
        <v>135</v>
      </c>
      <c r="Z40" s="12" t="s">
        <v>135</v>
      </c>
      <c r="AA40" s="12" t="s">
        <v>135</v>
      </c>
      <c r="AB40" s="12" t="s">
        <v>135</v>
      </c>
      <c r="AC40" s="12"/>
      <c r="AD40" s="12"/>
      <c r="AE40" s="12" t="s">
        <v>376</v>
      </c>
      <c r="AF40" s="12" t="s">
        <v>358</v>
      </c>
      <c r="AG40" s="12" t="s">
        <v>398</v>
      </c>
      <c r="AH40" s="12" t="s">
        <v>292</v>
      </c>
      <c r="AI40" s="12"/>
      <c r="AJ40" s="12"/>
      <c r="AK40" s="12"/>
      <c r="AL40" s="12"/>
      <c r="AM40" s="12"/>
      <c r="AN40" s="12"/>
      <c r="AO40" s="12"/>
      <c r="AP40" s="27"/>
      <c r="AQ40" s="27"/>
      <c r="AR40" s="27"/>
      <c r="AS40" s="28"/>
      <c r="AT40" s="29"/>
      <c r="AU40" s="30"/>
      <c r="AV40" s="30"/>
      <c r="AW40" s="30"/>
      <c r="AX40" s="30"/>
      <c r="AY40" s="31"/>
      <c r="AZ40" s="29"/>
      <c r="BA40" s="31"/>
      <c r="BB40" s="29"/>
      <c r="BC40" s="32"/>
      <c r="BD40" s="31"/>
      <c r="BE40" s="29"/>
      <c r="BF40" s="31"/>
      <c r="BG40" s="29"/>
      <c r="BH40" s="32"/>
      <c r="BI40" s="32"/>
      <c r="BJ40" s="32"/>
      <c r="BK40" s="32"/>
      <c r="BL40" s="32"/>
      <c r="BM40" s="32"/>
      <c r="BN40" s="32"/>
      <c r="BO40" s="32"/>
      <c r="BP40" s="32"/>
      <c r="BQ40" s="32"/>
      <c r="BR40" s="32"/>
      <c r="BS40" s="29"/>
      <c r="BT40" s="29"/>
      <c r="BU40" s="32"/>
      <c r="BV40" s="30"/>
      <c r="BW40" s="27"/>
      <c r="BX40" s="12"/>
      <c r="BY40" s="12" t="s">
        <v>136</v>
      </c>
      <c r="BZ40" s="12" t="s">
        <v>137</v>
      </c>
      <c r="CA40" s="12" t="s">
        <v>135</v>
      </c>
      <c r="CB40" s="12" t="s">
        <v>477</v>
      </c>
      <c r="CC40" s="12" t="s">
        <v>477</v>
      </c>
      <c r="CD40" s="12" t="s">
        <v>477</v>
      </c>
      <c r="CE40" s="12" t="s">
        <v>477</v>
      </c>
      <c r="CF40" s="12" t="s">
        <v>477</v>
      </c>
      <c r="CG40" s="12" t="s">
        <v>477</v>
      </c>
      <c r="CH40" s="12" t="s">
        <v>135</v>
      </c>
      <c r="CI40" s="12" t="s">
        <v>478</v>
      </c>
      <c r="CJ40" s="12" t="s">
        <v>137</v>
      </c>
      <c r="CK40" s="12" t="s">
        <v>138</v>
      </c>
      <c r="CL40" s="12" t="s">
        <v>137</v>
      </c>
      <c r="CM40" s="12" t="s">
        <v>137</v>
      </c>
      <c r="CN40" s="12" t="s">
        <v>137</v>
      </c>
      <c r="CO40" s="12" t="s">
        <v>137</v>
      </c>
      <c r="CP40" s="12" t="s">
        <v>137</v>
      </c>
      <c r="CQ40" s="12" t="s">
        <v>135</v>
      </c>
      <c r="CR40" s="12" t="s">
        <v>479</v>
      </c>
      <c r="CS40" s="12" t="s">
        <v>135</v>
      </c>
      <c r="CT40" s="12" t="s">
        <v>135</v>
      </c>
      <c r="CU40" s="12" t="s">
        <v>135</v>
      </c>
      <c r="CV40" s="12" t="s">
        <v>135</v>
      </c>
      <c r="CW40" s="12" t="s">
        <v>135</v>
      </c>
      <c r="CX40" s="12" t="s">
        <v>135</v>
      </c>
      <c r="CY40" s="12" t="s">
        <v>135</v>
      </c>
      <c r="CZ40" s="12" t="s">
        <v>135</v>
      </c>
      <c r="DA40" s="12"/>
      <c r="DB40" s="12" t="s">
        <v>365</v>
      </c>
      <c r="DC40" s="12" t="s">
        <v>135</v>
      </c>
      <c r="DD40" s="12" t="s">
        <v>139</v>
      </c>
      <c r="DE40" s="12" t="s">
        <v>135</v>
      </c>
      <c r="DF40" s="12" t="s">
        <v>137</v>
      </c>
      <c r="DG40" s="12" t="s">
        <v>137</v>
      </c>
      <c r="DH40" s="20" t="s">
        <v>135</v>
      </c>
      <c r="DI40" s="20" t="s">
        <v>480</v>
      </c>
      <c r="DJ40" s="2"/>
      <c r="DK40" s="2"/>
      <c r="DL40" s="2"/>
      <c r="DM40" s="2"/>
      <c r="DN40" s="2"/>
      <c r="DO40" s="2"/>
      <c r="DP40" s="2"/>
      <c r="DQ40" s="2"/>
      <c r="DR40" s="2"/>
      <c r="DS40" s="2"/>
      <c r="DT40" s="2"/>
      <c r="DU40" s="2"/>
      <c r="DV40" s="2"/>
      <c r="DW40" s="2"/>
      <c r="DX40" s="2"/>
    </row>
    <row r="41" customFormat="1" ht="13.5" spans="1:128">
      <c r="A41" s="10" t="s">
        <v>1732</v>
      </c>
      <c r="B41" s="24" t="s">
        <v>1733</v>
      </c>
      <c r="C41" s="7" t="s">
        <v>130</v>
      </c>
      <c r="D41" s="35">
        <f t="shared" si="0"/>
        <v>41884</v>
      </c>
      <c r="E41" s="10" t="s">
        <v>1654</v>
      </c>
      <c r="F41" s="11">
        <v>45593</v>
      </c>
      <c r="G41" s="12" t="s">
        <v>133</v>
      </c>
      <c r="H41" s="12" t="s">
        <v>134</v>
      </c>
      <c r="I41" s="12" t="s">
        <v>135</v>
      </c>
      <c r="J41" s="12"/>
      <c r="K41" s="12" t="s">
        <v>135</v>
      </c>
      <c r="L41" s="12"/>
      <c r="M41" s="12" t="s">
        <v>135</v>
      </c>
      <c r="N41" s="12" t="s">
        <v>135</v>
      </c>
      <c r="O41" s="12"/>
      <c r="P41" s="12" t="s">
        <v>135</v>
      </c>
      <c r="Q41" s="12"/>
      <c r="R41" s="12" t="s">
        <v>135</v>
      </c>
      <c r="S41" s="12"/>
      <c r="T41" s="12" t="s">
        <v>135</v>
      </c>
      <c r="U41" s="12"/>
      <c r="V41" s="12"/>
      <c r="W41" s="12" t="s">
        <v>135</v>
      </c>
      <c r="X41" s="12" t="s">
        <v>135</v>
      </c>
      <c r="Y41" s="12" t="s">
        <v>135</v>
      </c>
      <c r="Z41" s="12" t="s">
        <v>135</v>
      </c>
      <c r="AA41" s="12" t="s">
        <v>135</v>
      </c>
      <c r="AB41" s="12" t="s">
        <v>135</v>
      </c>
      <c r="AC41" s="12"/>
      <c r="AD41" s="12"/>
      <c r="AE41" s="12" t="s">
        <v>709</v>
      </c>
      <c r="AF41" s="12" t="s">
        <v>276</v>
      </c>
      <c r="AG41" s="12" t="s">
        <v>325</v>
      </c>
      <c r="AH41" s="12" t="s">
        <v>458</v>
      </c>
      <c r="AI41" s="12"/>
      <c r="AJ41" s="12"/>
      <c r="AK41" s="12"/>
      <c r="AL41" s="12"/>
      <c r="AM41" s="12"/>
      <c r="AN41" s="12"/>
      <c r="AO41" s="12"/>
      <c r="AP41" s="27"/>
      <c r="AQ41" s="27"/>
      <c r="AR41" s="27"/>
      <c r="AS41" s="28"/>
      <c r="AT41" s="29"/>
      <c r="AU41" s="30"/>
      <c r="AV41" s="30"/>
      <c r="AW41" s="30"/>
      <c r="AX41" s="30"/>
      <c r="AY41" s="31"/>
      <c r="AZ41" s="29"/>
      <c r="BA41" s="31"/>
      <c r="BB41" s="29"/>
      <c r="BC41" s="32"/>
      <c r="BD41" s="31"/>
      <c r="BE41" s="29"/>
      <c r="BF41" s="31"/>
      <c r="BG41" s="29"/>
      <c r="BH41" s="32"/>
      <c r="BI41" s="32"/>
      <c r="BJ41" s="32"/>
      <c r="BK41" s="32"/>
      <c r="BL41" s="32"/>
      <c r="BM41" s="32"/>
      <c r="BN41" s="32"/>
      <c r="BO41" s="32"/>
      <c r="BP41" s="32"/>
      <c r="BQ41" s="32"/>
      <c r="BR41" s="32"/>
      <c r="BS41" s="29"/>
      <c r="BT41" s="29"/>
      <c r="BU41" s="32"/>
      <c r="BV41" s="30"/>
      <c r="BW41" s="27"/>
      <c r="BX41" s="12"/>
      <c r="BY41" s="12" t="s">
        <v>136</v>
      </c>
      <c r="BZ41" s="12" t="s">
        <v>137</v>
      </c>
      <c r="CA41" s="12" t="s">
        <v>135</v>
      </c>
      <c r="CB41" s="12" t="s">
        <v>477</v>
      </c>
      <c r="CC41" s="12" t="s">
        <v>477</v>
      </c>
      <c r="CD41" s="12" t="s">
        <v>477</v>
      </c>
      <c r="CE41" s="12" t="s">
        <v>477</v>
      </c>
      <c r="CF41" s="12" t="s">
        <v>477</v>
      </c>
      <c r="CG41" s="12" t="s">
        <v>477</v>
      </c>
      <c r="CH41" s="12" t="s">
        <v>135</v>
      </c>
      <c r="CI41" s="12" t="s">
        <v>478</v>
      </c>
      <c r="CJ41" s="12" t="s">
        <v>137</v>
      </c>
      <c r="CK41" s="12" t="s">
        <v>138</v>
      </c>
      <c r="CL41" s="12" t="s">
        <v>137</v>
      </c>
      <c r="CM41" s="12" t="s">
        <v>137</v>
      </c>
      <c r="CN41" s="12" t="s">
        <v>137</v>
      </c>
      <c r="CO41" s="12" t="s">
        <v>137</v>
      </c>
      <c r="CP41" s="12" t="s">
        <v>137</v>
      </c>
      <c r="CQ41" s="12" t="s">
        <v>135</v>
      </c>
      <c r="CR41" s="12" t="s">
        <v>479</v>
      </c>
      <c r="CS41" s="12" t="s">
        <v>135</v>
      </c>
      <c r="CT41" s="12" t="s">
        <v>135</v>
      </c>
      <c r="CU41" s="12" t="s">
        <v>135</v>
      </c>
      <c r="CV41" s="12" t="s">
        <v>135</v>
      </c>
      <c r="CW41" s="12" t="s">
        <v>135</v>
      </c>
      <c r="CX41" s="12" t="s">
        <v>135</v>
      </c>
      <c r="CY41" s="12" t="s">
        <v>135</v>
      </c>
      <c r="CZ41" s="12" t="s">
        <v>135</v>
      </c>
      <c r="DA41" s="12"/>
      <c r="DB41" s="12" t="s">
        <v>326</v>
      </c>
      <c r="DC41" s="12" t="s">
        <v>135</v>
      </c>
      <c r="DD41" s="12" t="s">
        <v>139</v>
      </c>
      <c r="DE41" s="12" t="s">
        <v>135</v>
      </c>
      <c r="DF41" s="12" t="s">
        <v>137</v>
      </c>
      <c r="DG41" s="12" t="s">
        <v>137</v>
      </c>
      <c r="DH41" s="20" t="s">
        <v>135</v>
      </c>
      <c r="DI41" s="20" t="s">
        <v>480</v>
      </c>
      <c r="DJ41" s="2"/>
      <c r="DK41" s="2"/>
      <c r="DL41" s="2"/>
      <c r="DM41" s="2"/>
      <c r="DN41" s="2"/>
      <c r="DO41" s="2"/>
      <c r="DP41" s="2"/>
      <c r="DQ41" s="2"/>
      <c r="DR41" s="2"/>
      <c r="DS41" s="2"/>
      <c r="DT41" s="2"/>
      <c r="DU41" s="2"/>
      <c r="DV41" s="2"/>
      <c r="DW41" s="2"/>
      <c r="DX41" s="2"/>
    </row>
    <row r="42" customFormat="1" ht="13.5" spans="1:128">
      <c r="A42" s="10" t="s">
        <v>1734</v>
      </c>
      <c r="B42" s="24" t="s">
        <v>1735</v>
      </c>
      <c r="C42" s="7" t="s">
        <v>130</v>
      </c>
      <c r="D42" s="35">
        <f t="shared" si="0"/>
        <v>41919</v>
      </c>
      <c r="E42" s="24" t="s">
        <v>1654</v>
      </c>
      <c r="F42" s="11">
        <v>45593</v>
      </c>
      <c r="G42" s="12" t="s">
        <v>133</v>
      </c>
      <c r="H42" s="12" t="s">
        <v>134</v>
      </c>
      <c r="I42" s="12" t="s">
        <v>135</v>
      </c>
      <c r="J42" s="12"/>
      <c r="K42" s="12" t="s">
        <v>135</v>
      </c>
      <c r="L42" s="12"/>
      <c r="M42" s="12" t="s">
        <v>135</v>
      </c>
      <c r="N42" s="12" t="s">
        <v>135</v>
      </c>
      <c r="O42" s="12"/>
      <c r="P42" s="12" t="s">
        <v>135</v>
      </c>
      <c r="Q42" s="12"/>
      <c r="R42" s="12" t="s">
        <v>135</v>
      </c>
      <c r="S42" s="12"/>
      <c r="T42" s="12" t="s">
        <v>135</v>
      </c>
      <c r="U42" s="12"/>
      <c r="V42" s="12"/>
      <c r="W42" s="12" t="s">
        <v>135</v>
      </c>
      <c r="X42" s="12" t="s">
        <v>135</v>
      </c>
      <c r="Y42" s="12" t="s">
        <v>135</v>
      </c>
      <c r="Z42" s="12" t="s">
        <v>135</v>
      </c>
      <c r="AA42" s="12" t="s">
        <v>135</v>
      </c>
      <c r="AB42" s="12" t="s">
        <v>135</v>
      </c>
      <c r="AC42" s="12"/>
      <c r="AD42" s="12"/>
      <c r="AE42" s="12" t="s">
        <v>357</v>
      </c>
      <c r="AF42" s="12" t="s">
        <v>377</v>
      </c>
      <c r="AG42" s="12" t="s">
        <v>309</v>
      </c>
      <c r="AH42" s="12" t="s">
        <v>734</v>
      </c>
      <c r="AI42" s="12"/>
      <c r="AJ42" s="12"/>
      <c r="AK42" s="12"/>
      <c r="AL42" s="12"/>
      <c r="AM42" s="12"/>
      <c r="AN42" s="12"/>
      <c r="AO42" s="12"/>
      <c r="AP42" s="27"/>
      <c r="AQ42" s="27"/>
      <c r="AR42" s="27"/>
      <c r="AS42" s="28"/>
      <c r="AT42" s="29"/>
      <c r="AU42" s="30"/>
      <c r="AV42" s="30"/>
      <c r="AW42" s="30"/>
      <c r="AX42" s="30"/>
      <c r="AY42" s="31"/>
      <c r="AZ42" s="29"/>
      <c r="BA42" s="31"/>
      <c r="BB42" s="29"/>
      <c r="BC42" s="32"/>
      <c r="BD42" s="31"/>
      <c r="BE42" s="29"/>
      <c r="BF42" s="31"/>
      <c r="BG42" s="29"/>
      <c r="BH42" s="32"/>
      <c r="BI42" s="32"/>
      <c r="BJ42" s="32"/>
      <c r="BK42" s="32"/>
      <c r="BL42" s="32"/>
      <c r="BM42" s="32"/>
      <c r="BN42" s="32"/>
      <c r="BO42" s="32"/>
      <c r="BP42" s="32"/>
      <c r="BQ42" s="32"/>
      <c r="BR42" s="32"/>
      <c r="BS42" s="29"/>
      <c r="BT42" s="29"/>
      <c r="BU42" s="32"/>
      <c r="BV42" s="30"/>
      <c r="BW42" s="27"/>
      <c r="BX42" s="12"/>
      <c r="BY42" s="12" t="s">
        <v>136</v>
      </c>
      <c r="BZ42" s="12" t="s">
        <v>137</v>
      </c>
      <c r="CA42" s="12" t="s">
        <v>135</v>
      </c>
      <c r="CB42" s="12" t="s">
        <v>477</v>
      </c>
      <c r="CC42" s="12" t="s">
        <v>477</v>
      </c>
      <c r="CD42" s="12" t="s">
        <v>477</v>
      </c>
      <c r="CE42" s="12" t="s">
        <v>477</v>
      </c>
      <c r="CF42" s="12" t="s">
        <v>477</v>
      </c>
      <c r="CG42" s="12" t="s">
        <v>477</v>
      </c>
      <c r="CH42" s="12" t="s">
        <v>135</v>
      </c>
      <c r="CI42" s="12" t="s">
        <v>478</v>
      </c>
      <c r="CJ42" s="12" t="s">
        <v>137</v>
      </c>
      <c r="CK42" s="12" t="s">
        <v>138</v>
      </c>
      <c r="CL42" s="12" t="s">
        <v>137</v>
      </c>
      <c r="CM42" s="12" t="s">
        <v>137</v>
      </c>
      <c r="CN42" s="12" t="s">
        <v>137</v>
      </c>
      <c r="CO42" s="12" t="s">
        <v>137</v>
      </c>
      <c r="CP42" s="12" t="s">
        <v>137</v>
      </c>
      <c r="CQ42" s="12" t="s">
        <v>135</v>
      </c>
      <c r="CR42" s="12" t="s">
        <v>479</v>
      </c>
      <c r="CS42" s="12" t="s">
        <v>135</v>
      </c>
      <c r="CT42" s="12" t="s">
        <v>135</v>
      </c>
      <c r="CU42" s="12" t="s">
        <v>135</v>
      </c>
      <c r="CV42" s="12" t="s">
        <v>135</v>
      </c>
      <c r="CW42" s="12" t="s">
        <v>135</v>
      </c>
      <c r="CX42" s="12" t="s">
        <v>135</v>
      </c>
      <c r="CY42" s="12" t="s">
        <v>135</v>
      </c>
      <c r="CZ42" s="12" t="s">
        <v>135</v>
      </c>
      <c r="DA42" s="12"/>
      <c r="DB42" s="12" t="s">
        <v>331</v>
      </c>
      <c r="DC42" s="12" t="s">
        <v>135</v>
      </c>
      <c r="DD42" s="12" t="s">
        <v>139</v>
      </c>
      <c r="DE42" s="12" t="s">
        <v>135</v>
      </c>
      <c r="DF42" s="12" t="s">
        <v>137</v>
      </c>
      <c r="DG42" s="12" t="s">
        <v>137</v>
      </c>
      <c r="DH42" s="20" t="s">
        <v>135</v>
      </c>
      <c r="DI42" s="20" t="s">
        <v>480</v>
      </c>
      <c r="DJ42" s="2"/>
      <c r="DK42" s="2"/>
      <c r="DL42" s="2"/>
      <c r="DM42" s="2"/>
      <c r="DN42" s="2"/>
      <c r="DO42" s="2"/>
      <c r="DP42" s="2"/>
      <c r="DQ42" s="2"/>
      <c r="DR42" s="2"/>
      <c r="DS42" s="2"/>
      <c r="DT42" s="2"/>
      <c r="DU42" s="2"/>
      <c r="DV42" s="2"/>
      <c r="DW42" s="2"/>
      <c r="DX42" s="2"/>
    </row>
    <row r="43" customFormat="1" ht="13.5" spans="1:128">
      <c r="A43" s="10" t="s">
        <v>1736</v>
      </c>
      <c r="B43" s="24" t="s">
        <v>1737</v>
      </c>
      <c r="C43" s="7" t="s">
        <v>130</v>
      </c>
      <c r="D43" s="35">
        <f t="shared" si="0"/>
        <v>42157</v>
      </c>
      <c r="E43" s="24" t="s">
        <v>1654</v>
      </c>
      <c r="F43" s="11">
        <v>45593</v>
      </c>
      <c r="G43" s="12" t="s">
        <v>133</v>
      </c>
      <c r="H43" s="12" t="s">
        <v>134</v>
      </c>
      <c r="I43" s="12" t="s">
        <v>135</v>
      </c>
      <c r="J43" s="12"/>
      <c r="K43" s="12" t="s">
        <v>135</v>
      </c>
      <c r="L43" s="12"/>
      <c r="M43" s="12" t="s">
        <v>135</v>
      </c>
      <c r="N43" s="12" t="s">
        <v>135</v>
      </c>
      <c r="O43" s="12"/>
      <c r="P43" s="12" t="s">
        <v>135</v>
      </c>
      <c r="Q43" s="12"/>
      <c r="R43" s="12" t="s">
        <v>135</v>
      </c>
      <c r="S43" s="12"/>
      <c r="T43" s="12" t="s">
        <v>135</v>
      </c>
      <c r="U43" s="12"/>
      <c r="V43" s="12"/>
      <c r="W43" s="12" t="s">
        <v>135</v>
      </c>
      <c r="X43" s="12" t="s">
        <v>135</v>
      </c>
      <c r="Y43" s="12" t="s">
        <v>135</v>
      </c>
      <c r="Z43" s="12" t="s">
        <v>135</v>
      </c>
      <c r="AA43" s="12" t="s">
        <v>135</v>
      </c>
      <c r="AB43" s="12" t="s">
        <v>135</v>
      </c>
      <c r="AC43" s="12"/>
      <c r="AD43" s="12"/>
      <c r="AE43" s="12" t="s">
        <v>335</v>
      </c>
      <c r="AF43" s="12" t="s">
        <v>353</v>
      </c>
      <c r="AG43" s="12" t="s">
        <v>285</v>
      </c>
      <c r="AH43" s="12" t="s">
        <v>734</v>
      </c>
      <c r="AI43" s="12"/>
      <c r="AJ43" s="12"/>
      <c r="AK43" s="12"/>
      <c r="AL43" s="12"/>
      <c r="AM43" s="12"/>
      <c r="AN43" s="12"/>
      <c r="AO43" s="12"/>
      <c r="AP43" s="27"/>
      <c r="AQ43" s="27"/>
      <c r="AR43" s="27"/>
      <c r="AS43" s="28"/>
      <c r="AT43" s="29"/>
      <c r="AU43" s="30"/>
      <c r="AV43" s="30"/>
      <c r="AW43" s="30"/>
      <c r="AX43" s="30"/>
      <c r="AY43" s="31"/>
      <c r="AZ43" s="29"/>
      <c r="BA43" s="31"/>
      <c r="BB43" s="29"/>
      <c r="BC43" s="32"/>
      <c r="BD43" s="31"/>
      <c r="BE43" s="29"/>
      <c r="BF43" s="31"/>
      <c r="BG43" s="29"/>
      <c r="BH43" s="32"/>
      <c r="BI43" s="32"/>
      <c r="BJ43" s="32"/>
      <c r="BK43" s="32"/>
      <c r="BL43" s="32"/>
      <c r="BM43" s="32"/>
      <c r="BN43" s="32"/>
      <c r="BO43" s="32"/>
      <c r="BP43" s="32"/>
      <c r="BQ43" s="32"/>
      <c r="BR43" s="32"/>
      <c r="BS43" s="29"/>
      <c r="BT43" s="29"/>
      <c r="BU43" s="32"/>
      <c r="BV43" s="30"/>
      <c r="BW43" s="27"/>
      <c r="BX43" s="12"/>
      <c r="BY43" s="12" t="s">
        <v>136</v>
      </c>
      <c r="BZ43" s="12" t="s">
        <v>137</v>
      </c>
      <c r="CA43" s="12" t="s">
        <v>218</v>
      </c>
      <c r="CB43" s="12" t="s">
        <v>299</v>
      </c>
      <c r="CC43" s="12" t="s">
        <v>477</v>
      </c>
      <c r="CD43" s="12" t="s">
        <v>477</v>
      </c>
      <c r="CE43" s="12" t="s">
        <v>477</v>
      </c>
      <c r="CF43" s="12" t="s">
        <v>477</v>
      </c>
      <c r="CG43" s="12" t="s">
        <v>477</v>
      </c>
      <c r="CH43" s="12" t="s">
        <v>135</v>
      </c>
      <c r="CI43" s="12" t="s">
        <v>478</v>
      </c>
      <c r="CJ43" s="12" t="s">
        <v>137</v>
      </c>
      <c r="CK43" s="12" t="s">
        <v>138</v>
      </c>
      <c r="CL43" s="12" t="s">
        <v>137</v>
      </c>
      <c r="CM43" s="12" t="s">
        <v>137</v>
      </c>
      <c r="CN43" s="12" t="s">
        <v>137</v>
      </c>
      <c r="CO43" s="12" t="s">
        <v>137</v>
      </c>
      <c r="CP43" s="12" t="s">
        <v>137</v>
      </c>
      <c r="CQ43" s="12" t="s">
        <v>135</v>
      </c>
      <c r="CR43" s="12" t="s">
        <v>479</v>
      </c>
      <c r="CS43" s="12" t="s">
        <v>135</v>
      </c>
      <c r="CT43" s="12" t="s">
        <v>135</v>
      </c>
      <c r="CU43" s="12" t="s">
        <v>135</v>
      </c>
      <c r="CV43" s="12" t="s">
        <v>135</v>
      </c>
      <c r="CW43" s="12" t="s">
        <v>135</v>
      </c>
      <c r="CX43" s="12" t="s">
        <v>135</v>
      </c>
      <c r="CY43" s="12" t="s">
        <v>135</v>
      </c>
      <c r="CZ43" s="12" t="s">
        <v>135</v>
      </c>
      <c r="DA43" s="12"/>
      <c r="DB43" s="12" t="s">
        <v>490</v>
      </c>
      <c r="DC43" s="12" t="s">
        <v>135</v>
      </c>
      <c r="DD43" s="12" t="s">
        <v>139</v>
      </c>
      <c r="DE43" s="12" t="s">
        <v>135</v>
      </c>
      <c r="DF43" s="12" t="s">
        <v>137</v>
      </c>
      <c r="DG43" s="12" t="s">
        <v>137</v>
      </c>
      <c r="DH43" s="20" t="s">
        <v>135</v>
      </c>
      <c r="DI43" s="20" t="s">
        <v>480</v>
      </c>
      <c r="DJ43" s="2"/>
      <c r="DK43" s="2"/>
      <c r="DL43" s="2"/>
      <c r="DM43" s="2"/>
      <c r="DN43" s="2"/>
      <c r="DO43" s="2"/>
      <c r="DP43" s="2"/>
      <c r="DQ43" s="2"/>
      <c r="DR43" s="2"/>
      <c r="DS43" s="2"/>
      <c r="DT43" s="2"/>
      <c r="DU43" s="2"/>
      <c r="DV43" s="2"/>
      <c r="DW43" s="2"/>
      <c r="DX43" s="2"/>
    </row>
    <row r="44" customFormat="1" ht="13.5" spans="1:128">
      <c r="A44" s="10" t="s">
        <v>1738</v>
      </c>
      <c r="B44" s="24" t="s">
        <v>1739</v>
      </c>
      <c r="C44" s="7" t="s">
        <v>142</v>
      </c>
      <c r="D44" s="35">
        <f t="shared" si="0"/>
        <v>42068</v>
      </c>
      <c r="E44" s="24" t="s">
        <v>1654</v>
      </c>
      <c r="F44" s="11">
        <v>45593</v>
      </c>
      <c r="G44" s="12" t="s">
        <v>133</v>
      </c>
      <c r="H44" s="12" t="s">
        <v>134</v>
      </c>
      <c r="I44" s="12" t="s">
        <v>135</v>
      </c>
      <c r="J44" s="12"/>
      <c r="K44" s="12" t="s">
        <v>135</v>
      </c>
      <c r="L44" s="12"/>
      <c r="M44" s="12" t="s">
        <v>135</v>
      </c>
      <c r="N44" s="12" t="s">
        <v>135</v>
      </c>
      <c r="O44" s="12"/>
      <c r="P44" s="12" t="s">
        <v>135</v>
      </c>
      <c r="Q44" s="12"/>
      <c r="R44" s="12" t="s">
        <v>135</v>
      </c>
      <c r="S44" s="12"/>
      <c r="T44" s="12" t="s">
        <v>135</v>
      </c>
      <c r="U44" s="12"/>
      <c r="V44" s="12"/>
      <c r="W44" s="12" t="s">
        <v>135</v>
      </c>
      <c r="X44" s="12" t="s">
        <v>135</v>
      </c>
      <c r="Y44" s="12" t="s">
        <v>135</v>
      </c>
      <c r="Z44" s="12" t="s">
        <v>135</v>
      </c>
      <c r="AA44" s="12" t="s">
        <v>135</v>
      </c>
      <c r="AB44" s="12" t="s">
        <v>135</v>
      </c>
      <c r="AC44" s="12"/>
      <c r="AD44" s="12"/>
      <c r="AE44" s="12" t="s">
        <v>448</v>
      </c>
      <c r="AF44" s="12" t="s">
        <v>595</v>
      </c>
      <c r="AG44" s="12" t="s">
        <v>363</v>
      </c>
      <c r="AH44" s="12" t="s">
        <v>399</v>
      </c>
      <c r="AI44" s="12"/>
      <c r="AJ44" s="12"/>
      <c r="AK44" s="12"/>
      <c r="AL44" s="12"/>
      <c r="AM44" s="12"/>
      <c r="AN44" s="12"/>
      <c r="AO44" s="12"/>
      <c r="AP44" s="27"/>
      <c r="AQ44" s="27"/>
      <c r="AR44" s="27"/>
      <c r="AS44" s="28"/>
      <c r="AT44" s="29"/>
      <c r="AU44" s="30"/>
      <c r="AV44" s="30"/>
      <c r="AW44" s="30"/>
      <c r="AX44" s="30"/>
      <c r="AY44" s="31"/>
      <c r="AZ44" s="29"/>
      <c r="BA44" s="31"/>
      <c r="BB44" s="29"/>
      <c r="BC44" s="32"/>
      <c r="BD44" s="31"/>
      <c r="BE44" s="29"/>
      <c r="BF44" s="31"/>
      <c r="BG44" s="29"/>
      <c r="BH44" s="32"/>
      <c r="BI44" s="32"/>
      <c r="BJ44" s="32"/>
      <c r="BK44" s="32"/>
      <c r="BL44" s="32"/>
      <c r="BM44" s="32"/>
      <c r="BN44" s="32"/>
      <c r="BO44" s="32"/>
      <c r="BP44" s="32"/>
      <c r="BQ44" s="32"/>
      <c r="BR44" s="32"/>
      <c r="BS44" s="29"/>
      <c r="BT44" s="29"/>
      <c r="BU44" s="32"/>
      <c r="BV44" s="30"/>
      <c r="BW44" s="27"/>
      <c r="BX44" s="12"/>
      <c r="BY44" s="12" t="s">
        <v>136</v>
      </c>
      <c r="BZ44" s="12" t="s">
        <v>137</v>
      </c>
      <c r="CA44" s="12" t="s">
        <v>135</v>
      </c>
      <c r="CB44" s="12" t="s">
        <v>477</v>
      </c>
      <c r="CC44" s="12" t="s">
        <v>477</v>
      </c>
      <c r="CD44" s="12" t="s">
        <v>477</v>
      </c>
      <c r="CE44" s="12" t="s">
        <v>477</v>
      </c>
      <c r="CF44" s="12" t="s">
        <v>477</v>
      </c>
      <c r="CG44" s="12" t="s">
        <v>477</v>
      </c>
      <c r="CH44" s="12" t="s">
        <v>135</v>
      </c>
      <c r="CI44" s="12" t="s">
        <v>478</v>
      </c>
      <c r="CJ44" s="12" t="s">
        <v>137</v>
      </c>
      <c r="CK44" s="12" t="s">
        <v>138</v>
      </c>
      <c r="CL44" s="12" t="s">
        <v>137</v>
      </c>
      <c r="CM44" s="12" t="s">
        <v>137</v>
      </c>
      <c r="CN44" s="12" t="s">
        <v>137</v>
      </c>
      <c r="CO44" s="12" t="s">
        <v>137</v>
      </c>
      <c r="CP44" s="12" t="s">
        <v>137</v>
      </c>
      <c r="CQ44" s="12" t="s">
        <v>135</v>
      </c>
      <c r="CR44" s="12" t="s">
        <v>479</v>
      </c>
      <c r="CS44" s="12" t="s">
        <v>135</v>
      </c>
      <c r="CT44" s="12" t="s">
        <v>135</v>
      </c>
      <c r="CU44" s="12" t="s">
        <v>135</v>
      </c>
      <c r="CV44" s="12" t="s">
        <v>135</v>
      </c>
      <c r="CW44" s="12" t="s">
        <v>135</v>
      </c>
      <c r="CX44" s="12" t="s">
        <v>135</v>
      </c>
      <c r="CY44" s="12" t="s">
        <v>135</v>
      </c>
      <c r="CZ44" s="12" t="s">
        <v>135</v>
      </c>
      <c r="DA44" s="12"/>
      <c r="DB44" s="12" t="s">
        <v>337</v>
      </c>
      <c r="DC44" s="12" t="s">
        <v>135</v>
      </c>
      <c r="DD44" s="12" t="s">
        <v>139</v>
      </c>
      <c r="DE44" s="12" t="s">
        <v>135</v>
      </c>
      <c r="DF44" s="12" t="s">
        <v>137</v>
      </c>
      <c r="DG44" s="12" t="s">
        <v>137</v>
      </c>
      <c r="DH44" s="20" t="s">
        <v>135</v>
      </c>
      <c r="DI44" s="20" t="s">
        <v>480</v>
      </c>
      <c r="DJ44" s="2"/>
      <c r="DK44" s="2"/>
      <c r="DL44" s="2"/>
      <c r="DM44" s="2"/>
      <c r="DN44" s="2"/>
      <c r="DO44" s="2"/>
      <c r="DP44" s="2"/>
      <c r="DQ44" s="2"/>
      <c r="DR44" s="2"/>
      <c r="DS44" s="2"/>
      <c r="DT44" s="2"/>
      <c r="DU44" s="2"/>
      <c r="DV44" s="2"/>
      <c r="DW44" s="2"/>
      <c r="DX44" s="2"/>
    </row>
    <row r="45" customFormat="1" ht="13.5" spans="1:128">
      <c r="A45" s="10" t="s">
        <v>1740</v>
      </c>
      <c r="B45" s="24" t="s">
        <v>1741</v>
      </c>
      <c r="C45" s="7" t="s">
        <v>142</v>
      </c>
      <c r="D45" s="35">
        <f t="shared" si="0"/>
        <v>42176</v>
      </c>
      <c r="E45" s="10" t="s">
        <v>1654</v>
      </c>
      <c r="F45" s="11">
        <v>45593</v>
      </c>
      <c r="G45" s="12" t="s">
        <v>133</v>
      </c>
      <c r="H45" s="12" t="s">
        <v>134</v>
      </c>
      <c r="I45" s="12" t="s">
        <v>135</v>
      </c>
      <c r="J45" s="12"/>
      <c r="K45" s="12" t="s">
        <v>135</v>
      </c>
      <c r="L45" s="12"/>
      <c r="M45" s="12" t="s">
        <v>135</v>
      </c>
      <c r="N45" s="12" t="s">
        <v>135</v>
      </c>
      <c r="O45" s="12"/>
      <c r="P45" s="12" t="s">
        <v>135</v>
      </c>
      <c r="Q45" s="12"/>
      <c r="R45" s="12" t="s">
        <v>135</v>
      </c>
      <c r="S45" s="12"/>
      <c r="T45" s="12" t="s">
        <v>135</v>
      </c>
      <c r="U45" s="12"/>
      <c r="V45" s="12"/>
      <c r="W45" s="12" t="s">
        <v>135</v>
      </c>
      <c r="X45" s="12" t="s">
        <v>135</v>
      </c>
      <c r="Y45" s="12" t="s">
        <v>135</v>
      </c>
      <c r="Z45" s="12" t="s">
        <v>135</v>
      </c>
      <c r="AA45" s="12" t="s">
        <v>135</v>
      </c>
      <c r="AB45" s="12" t="s">
        <v>135</v>
      </c>
      <c r="AC45" s="12"/>
      <c r="AD45" s="12"/>
      <c r="AE45" s="12" t="s">
        <v>352</v>
      </c>
      <c r="AF45" s="12" t="s">
        <v>572</v>
      </c>
      <c r="AG45" s="12" t="s">
        <v>325</v>
      </c>
      <c r="AH45" s="12" t="s">
        <v>421</v>
      </c>
      <c r="AI45" s="12"/>
      <c r="AJ45" s="12"/>
      <c r="AK45" s="12"/>
      <c r="AL45" s="12"/>
      <c r="AM45" s="12"/>
      <c r="AN45" s="12"/>
      <c r="AO45" s="12"/>
      <c r="AP45" s="27"/>
      <c r="AQ45" s="27"/>
      <c r="AR45" s="27"/>
      <c r="AS45" s="28"/>
      <c r="AT45" s="29"/>
      <c r="AU45" s="30"/>
      <c r="AV45" s="30"/>
      <c r="AW45" s="30"/>
      <c r="AX45" s="30"/>
      <c r="AY45" s="31"/>
      <c r="AZ45" s="29"/>
      <c r="BA45" s="31"/>
      <c r="BB45" s="29"/>
      <c r="BC45" s="32"/>
      <c r="BD45" s="31"/>
      <c r="BE45" s="29"/>
      <c r="BF45" s="31"/>
      <c r="BG45" s="29"/>
      <c r="BH45" s="32"/>
      <c r="BI45" s="32"/>
      <c r="BJ45" s="32"/>
      <c r="BK45" s="32"/>
      <c r="BL45" s="32"/>
      <c r="BM45" s="32"/>
      <c r="BN45" s="32"/>
      <c r="BO45" s="32"/>
      <c r="BP45" s="32"/>
      <c r="BQ45" s="32"/>
      <c r="BR45" s="32"/>
      <c r="BS45" s="29"/>
      <c r="BT45" s="29"/>
      <c r="BU45" s="32"/>
      <c r="BV45" s="30"/>
      <c r="BW45" s="27"/>
      <c r="BX45" s="12"/>
      <c r="BY45" s="12" t="s">
        <v>136</v>
      </c>
      <c r="BZ45" s="12" t="s">
        <v>137</v>
      </c>
      <c r="CA45" s="12" t="s">
        <v>135</v>
      </c>
      <c r="CB45" s="12" t="s">
        <v>477</v>
      </c>
      <c r="CC45" s="12" t="s">
        <v>477</v>
      </c>
      <c r="CD45" s="12" t="s">
        <v>477</v>
      </c>
      <c r="CE45" s="12" t="s">
        <v>477</v>
      </c>
      <c r="CF45" s="12" t="s">
        <v>477</v>
      </c>
      <c r="CG45" s="12" t="s">
        <v>477</v>
      </c>
      <c r="CH45" s="12" t="s">
        <v>135</v>
      </c>
      <c r="CI45" s="12" t="s">
        <v>478</v>
      </c>
      <c r="CJ45" s="12" t="s">
        <v>137</v>
      </c>
      <c r="CK45" s="12" t="s">
        <v>138</v>
      </c>
      <c r="CL45" s="12" t="s">
        <v>137</v>
      </c>
      <c r="CM45" s="12" t="s">
        <v>137</v>
      </c>
      <c r="CN45" s="12" t="s">
        <v>137</v>
      </c>
      <c r="CO45" s="12" t="s">
        <v>137</v>
      </c>
      <c r="CP45" s="12" t="s">
        <v>137</v>
      </c>
      <c r="CQ45" s="12" t="s">
        <v>135</v>
      </c>
      <c r="CR45" s="12" t="s">
        <v>479</v>
      </c>
      <c r="CS45" s="12" t="s">
        <v>135</v>
      </c>
      <c r="CT45" s="12" t="s">
        <v>135</v>
      </c>
      <c r="CU45" s="12" t="s">
        <v>135</v>
      </c>
      <c r="CV45" s="12" t="s">
        <v>135</v>
      </c>
      <c r="CW45" s="12" t="s">
        <v>135</v>
      </c>
      <c r="CX45" s="12" t="s">
        <v>135</v>
      </c>
      <c r="CY45" s="12" t="s">
        <v>135</v>
      </c>
      <c r="CZ45" s="12" t="s">
        <v>135</v>
      </c>
      <c r="DA45" s="12"/>
      <c r="DB45" s="12" t="s">
        <v>490</v>
      </c>
      <c r="DC45" s="12" t="s">
        <v>135</v>
      </c>
      <c r="DD45" s="12" t="s">
        <v>139</v>
      </c>
      <c r="DE45" s="12" t="s">
        <v>135</v>
      </c>
      <c r="DF45" s="12" t="s">
        <v>137</v>
      </c>
      <c r="DG45" s="12" t="s">
        <v>137</v>
      </c>
      <c r="DH45" s="20" t="s">
        <v>135</v>
      </c>
      <c r="DI45" s="20" t="s">
        <v>480</v>
      </c>
      <c r="DJ45" s="2"/>
      <c r="DK45" s="2"/>
      <c r="DL45" s="2"/>
      <c r="DM45" s="2"/>
      <c r="DN45" s="2"/>
      <c r="DO45" s="2"/>
      <c r="DP45" s="2"/>
      <c r="DQ45" s="2"/>
      <c r="DR45" s="2"/>
      <c r="DS45" s="2"/>
      <c r="DT45" s="2"/>
      <c r="DU45" s="2"/>
      <c r="DV45" s="2"/>
      <c r="DW45" s="2"/>
      <c r="DX45" s="2"/>
    </row>
    <row r="46" customFormat="1" ht="13.5" spans="1:128">
      <c r="A46" s="10" t="s">
        <v>1742</v>
      </c>
      <c r="B46" s="24" t="s">
        <v>1743</v>
      </c>
      <c r="C46" s="7" t="s">
        <v>142</v>
      </c>
      <c r="D46" s="35">
        <f t="shared" si="0"/>
        <v>42078</v>
      </c>
      <c r="E46" s="24" t="s">
        <v>1654</v>
      </c>
      <c r="F46" s="11">
        <v>45593</v>
      </c>
      <c r="G46" s="12" t="s">
        <v>133</v>
      </c>
      <c r="H46" s="12" t="s">
        <v>134</v>
      </c>
      <c r="I46" s="12" t="s">
        <v>135</v>
      </c>
      <c r="J46" s="12"/>
      <c r="K46" s="12" t="s">
        <v>135</v>
      </c>
      <c r="L46" s="12"/>
      <c r="M46" s="12" t="s">
        <v>135</v>
      </c>
      <c r="N46" s="12" t="s">
        <v>135</v>
      </c>
      <c r="O46" s="12"/>
      <c r="P46" s="12" t="s">
        <v>135</v>
      </c>
      <c r="Q46" s="12"/>
      <c r="R46" s="12" t="s">
        <v>135</v>
      </c>
      <c r="S46" s="12"/>
      <c r="T46" s="12" t="s">
        <v>135</v>
      </c>
      <c r="U46" s="12"/>
      <c r="V46" s="12"/>
      <c r="W46" s="12" t="s">
        <v>135</v>
      </c>
      <c r="X46" s="12" t="s">
        <v>135</v>
      </c>
      <c r="Y46" s="12" t="s">
        <v>135</v>
      </c>
      <c r="Z46" s="12" t="s">
        <v>135</v>
      </c>
      <c r="AA46" s="12" t="s">
        <v>135</v>
      </c>
      <c r="AB46" s="12" t="s">
        <v>135</v>
      </c>
      <c r="AC46" s="12"/>
      <c r="AD46" s="12"/>
      <c r="AE46" s="12" t="s">
        <v>312</v>
      </c>
      <c r="AF46" s="12" t="s">
        <v>476</v>
      </c>
      <c r="AG46" s="12" t="s">
        <v>429</v>
      </c>
      <c r="AH46" s="12" t="s">
        <v>359</v>
      </c>
      <c r="AI46" s="12"/>
      <c r="AJ46" s="12"/>
      <c r="AK46" s="12"/>
      <c r="AL46" s="12"/>
      <c r="AM46" s="12"/>
      <c r="AN46" s="12"/>
      <c r="AO46" s="12"/>
      <c r="AP46" s="27"/>
      <c r="AQ46" s="27"/>
      <c r="AR46" s="27"/>
      <c r="AS46" s="28"/>
      <c r="AT46" s="29"/>
      <c r="AU46" s="30"/>
      <c r="AV46" s="30"/>
      <c r="AW46" s="30"/>
      <c r="AX46" s="30"/>
      <c r="AY46" s="31"/>
      <c r="AZ46" s="29"/>
      <c r="BA46" s="31"/>
      <c r="BB46" s="29"/>
      <c r="BC46" s="32"/>
      <c r="BD46" s="31"/>
      <c r="BE46" s="29"/>
      <c r="BF46" s="31"/>
      <c r="BG46" s="29"/>
      <c r="BH46" s="32"/>
      <c r="BI46" s="32"/>
      <c r="BJ46" s="32"/>
      <c r="BK46" s="32"/>
      <c r="BL46" s="32"/>
      <c r="BM46" s="32"/>
      <c r="BN46" s="32"/>
      <c r="BO46" s="32"/>
      <c r="BP46" s="32"/>
      <c r="BQ46" s="32"/>
      <c r="BR46" s="32"/>
      <c r="BS46" s="29"/>
      <c r="BT46" s="29"/>
      <c r="BU46" s="32"/>
      <c r="BV46" s="30"/>
      <c r="BW46" s="27"/>
      <c r="BX46" s="12"/>
      <c r="BY46" s="12" t="s">
        <v>136</v>
      </c>
      <c r="BZ46" s="12" t="s">
        <v>137</v>
      </c>
      <c r="CA46" s="12" t="s">
        <v>135</v>
      </c>
      <c r="CB46" s="12" t="s">
        <v>477</v>
      </c>
      <c r="CC46" s="12" t="s">
        <v>477</v>
      </c>
      <c r="CD46" s="12" t="s">
        <v>477</v>
      </c>
      <c r="CE46" s="12" t="s">
        <v>477</v>
      </c>
      <c r="CF46" s="12" t="s">
        <v>477</v>
      </c>
      <c r="CG46" s="12" t="s">
        <v>477</v>
      </c>
      <c r="CH46" s="12" t="s">
        <v>135</v>
      </c>
      <c r="CI46" s="12" t="s">
        <v>478</v>
      </c>
      <c r="CJ46" s="12" t="s">
        <v>137</v>
      </c>
      <c r="CK46" s="12" t="s">
        <v>138</v>
      </c>
      <c r="CL46" s="12" t="s">
        <v>137</v>
      </c>
      <c r="CM46" s="12" t="s">
        <v>137</v>
      </c>
      <c r="CN46" s="12" t="s">
        <v>137</v>
      </c>
      <c r="CO46" s="12" t="s">
        <v>137</v>
      </c>
      <c r="CP46" s="12" t="s">
        <v>137</v>
      </c>
      <c r="CQ46" s="12" t="s">
        <v>135</v>
      </c>
      <c r="CR46" s="12" t="s">
        <v>479</v>
      </c>
      <c r="CS46" s="12" t="s">
        <v>135</v>
      </c>
      <c r="CT46" s="12" t="s">
        <v>135</v>
      </c>
      <c r="CU46" s="12" t="s">
        <v>135</v>
      </c>
      <c r="CV46" s="12" t="s">
        <v>135</v>
      </c>
      <c r="CW46" s="12" t="s">
        <v>135</v>
      </c>
      <c r="CX46" s="12" t="s">
        <v>135</v>
      </c>
      <c r="CY46" s="12" t="s">
        <v>135</v>
      </c>
      <c r="CZ46" s="12" t="s">
        <v>135</v>
      </c>
      <c r="DA46" s="12"/>
      <c r="DB46" s="12" t="s">
        <v>308</v>
      </c>
      <c r="DC46" s="12" t="s">
        <v>135</v>
      </c>
      <c r="DD46" s="12" t="s">
        <v>139</v>
      </c>
      <c r="DE46" s="12" t="s">
        <v>135</v>
      </c>
      <c r="DF46" s="12" t="s">
        <v>137</v>
      </c>
      <c r="DG46" s="12" t="s">
        <v>137</v>
      </c>
      <c r="DH46" s="20" t="s">
        <v>135</v>
      </c>
      <c r="DI46" s="20" t="s">
        <v>480</v>
      </c>
      <c r="DJ46" s="2"/>
      <c r="DK46" s="2"/>
      <c r="DL46" s="2"/>
      <c r="DM46" s="2"/>
      <c r="DN46" s="2"/>
      <c r="DO46" s="2"/>
      <c r="DP46" s="2"/>
      <c r="DQ46" s="2"/>
      <c r="DR46" s="2"/>
      <c r="DS46" s="2"/>
      <c r="DT46" s="2"/>
      <c r="DU46" s="2"/>
      <c r="DV46" s="2"/>
      <c r="DW46" s="2"/>
      <c r="DX46" s="2"/>
    </row>
    <row r="47" customFormat="1" ht="13.5" spans="1:128">
      <c r="A47" s="2"/>
      <c r="B47" s="2"/>
      <c r="C47" s="2"/>
      <c r="D47" s="36"/>
      <c r="E47" s="21"/>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row>
    <row r="48" ht="12.75"/>
    <row r="49" ht="12.75"/>
    <row r="50" ht="12.75"/>
    <row r="51" ht="12.75"/>
    <row r="52" ht="12.75"/>
    <row r="53" ht="12.75"/>
    <row r="54" ht="12.75"/>
    <row r="55" ht="12.75"/>
    <row r="56" ht="12.75"/>
    <row r="57" ht="12.75"/>
    <row r="58" ht="12.75"/>
    <row r="59" ht="12.75"/>
    <row r="60" ht="12.75"/>
    <row r="61" ht="12.75"/>
    <row r="62" ht="12.75"/>
    <row r="63" ht="12.75"/>
    <row r="64" ht="12.75"/>
    <row r="65" ht="12.75"/>
    <row r="66" ht="12.75"/>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row r="196" ht="12.75"/>
    <row r="197" ht="12.75"/>
    <row r="198" ht="12.75"/>
  </sheetData>
  <dataValidations count="21">
    <dataValidation showInputMessage="1" showErrorMessage="1" sqref="J1:M1 U1:V1 J2:J46 L2:L46 O1:O46 Q1:Q46 S1:S46 U2:V46"/>
    <dataValidation type="list" allowBlank="1" showInputMessage="1" showErrorMessage="1" sqref="DM1">
      <formula1>"阴性,阳性"</formula1>
    </dataValidation>
    <dataValidation type="list" showInputMessage="1" showErrorMessage="1" sqref="H2:H46">
      <formula1>"否,是"</formula1>
    </dataValidation>
    <dataValidation type="list" showInputMessage="1" showErrorMessage="1" sqref="I2:I46 K2:K46 M2:M46 P2:P46 R2:R46 T2:T46 W2:AB46">
      <formula1>"无,有"</formula1>
    </dataValidation>
    <dataValidation type="list" allowBlank="1" showInputMessage="1" showErrorMessage="1" sqref="N2:N46 CA2:CA46 DC2:DC46 BO2:BQ46 CS2:CZ46">
      <formula1>"无,有"</formula1>
    </dataValidation>
    <dataValidation type="list" allowBlank="1" showInputMessage="1" showErrorMessage="1" sqref="AP2:AP46">
      <formula1>"无,畏光,眯眼,歪头,其它"</formula1>
    </dataValidation>
    <dataValidation type="list" allowBlank="1" showInputMessage="1" showErrorMessage="1" sqref="AR2:AR46">
      <formula1>"不带镜,佩戴框架眼镜,佩戴隐形眼镜,佩戴角膜塑形镜"</formula1>
    </dataValidation>
    <dataValidation type="list" allowBlank="1" showInputMessage="1" showErrorMessage="1" sqref="AY2:AY46 BA2:BA46 BD2:BD46 BF2:BF46">
      <formula1>"0,+,-"</formula1>
    </dataValidation>
    <dataValidation type="list" allowBlank="1" showInputMessage="1" showErrorMessage="1" sqref="BI2:BI46">
      <formula1>"未见异常,异常"</formula1>
    </dataValidation>
    <dataValidation type="list" allowBlank="1" showInputMessage="1" showErrorMessage="1" sqref="BW2:BW46 BZ2:BZ46 AJ2:AO46 CL2:CM46">
      <formula1>"正常,异常"</formula1>
    </dataValidation>
    <dataValidation type="list" allowBlank="1" showInputMessage="1" showErrorMessage="1" sqref="BY2:BY46">
      <formula1>"整齐,不齐"</formula1>
    </dataValidation>
    <dataValidation type="list" allowBlank="1" showInputMessage="1" showErrorMessage="1" sqref="CJ2:CJ46">
      <formula1>"正常,潮红,苍白,发绀,黄染,色素沉着,湿疹,糜烂,其他"</formula1>
    </dataValidation>
    <dataValidation type="list" allowBlank="1" showInputMessage="1" showErrorMessage="1" sqref="CK2:CK46">
      <formula1>"未触及,锁骨上,腋窝,其他"</formula1>
    </dataValidation>
    <dataValidation type="list" allowBlank="1" showInputMessage="1" showErrorMessage="1" sqref="CN2:CN46">
      <formula1>"正常,变形"</formula1>
    </dataValidation>
    <dataValidation type="list" allowBlank="1" showInputMessage="1" showErrorMessage="1" sqref="CO2:CO46">
      <formula1>"正常,残疾"</formula1>
    </dataValidation>
    <dataValidation type="list" allowBlank="1" showInputMessage="1" showErrorMessage="1" sqref="CP2:CP46">
      <formula1>"正常,桶状胸,扁平胸,鸡胸,漏斗胸,其他"</formula1>
    </dataValidation>
    <dataValidation type="list" allowBlank="1" showInputMessage="1" showErrorMessage="1" sqref="DD2:DD46">
      <formula1>"齐,不齐  "</formula1>
    </dataValidation>
    <dataValidation type="list" allowBlank="1" showInputMessage="1" showErrorMessage="1" sqref="DE2:DE46">
      <formula1>"无,干罗音,湿罗音"</formula1>
    </dataValidation>
    <dataValidation type="list" allowBlank="1" showInputMessage="1" showErrorMessage="1" sqref="DF2:DF46">
      <formula1>"正常,肝大"</formula1>
    </dataValidation>
    <dataValidation type="list" allowBlank="1" showInputMessage="1" showErrorMessage="1" sqref="DG1:DG46">
      <formula1>"正常,脾大"</formula1>
    </dataValidation>
    <dataValidation type="list" allowBlank="1" showInputMessage="1" showErrorMessage="1" sqref="BJ2:BN46">
      <formula1>"否,是"</formula1>
    </dataValidation>
  </dataValidations>
  <pageMargins left="0.75" right="0.75" top="1" bottom="1" header="0.5" footer="0.5"/>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四15"/>
  <dimension ref="A1:DX198"/>
  <sheetViews>
    <sheetView workbookViewId="0">
      <selection activeCell="F2" sqref="F2"/>
    </sheetView>
  </sheetViews>
  <sheetFormatPr defaultColWidth="14" defaultRowHeight="18" customHeight="1"/>
  <cols>
    <col min="1" max="1" width="23.7142857142857" style="2" customWidth="1"/>
    <col min="2" max="3" width="10.7142857142857" style="2" customWidth="1"/>
    <col min="4" max="4" width="16.7142857142857" style="2" customWidth="1"/>
    <col min="5" max="5" width="14.7142857142857" style="2" customWidth="1"/>
    <col min="6" max="6" width="26.7142857142857" style="2" customWidth="1"/>
    <col min="7" max="8" width="11.7142857142857" style="2" customWidth="1"/>
    <col min="9" max="9" width="10.7142857142857" style="2" customWidth="1"/>
    <col min="10" max="10" width="11.7142857142857" style="2" customWidth="1"/>
    <col min="11" max="11" width="10.7142857142857" style="2" customWidth="1"/>
    <col min="12" max="12" width="11.7142857142857" style="2" customWidth="1"/>
    <col min="13" max="13" width="10.7142857142857" style="2" customWidth="1"/>
    <col min="14" max="19" width="11.7142857142857" style="2" customWidth="1"/>
    <col min="20" max="20" width="10.7142857142857" style="2" customWidth="1"/>
    <col min="21" max="21" width="11.7142857142857" style="2" customWidth="1"/>
    <col min="22" max="22" width="21.7142857142857" style="2" customWidth="1"/>
    <col min="23" max="28" width="10.7142857142857" style="2" customWidth="1"/>
    <col min="29" max="29" width="16.7142857142857" style="2" customWidth="1"/>
    <col min="30" max="30" width="10.7142857142857" style="2" customWidth="1"/>
    <col min="31" max="31" width="11.7142857142857" style="2" customWidth="1"/>
    <col min="32" max="35" width="13.7142857142857" style="2" customWidth="1"/>
    <col min="36" max="36" width="12.7142857142857" style="2" customWidth="1"/>
    <col min="37" max="40" width="10.7142857142857" style="2" customWidth="1"/>
    <col min="41" max="41" width="14.7142857142857" style="2" customWidth="1"/>
    <col min="42" max="42" width="16.7142857142857" style="2" customWidth="1"/>
    <col min="43" max="43" width="24.7142857142857" style="2" customWidth="1"/>
    <col min="44" max="44" width="19.7142857142857" style="2" customWidth="1"/>
    <col min="45" max="45" width="9.71428571428571" style="2" customWidth="1"/>
    <col min="46" max="46" width="10.7142857142857" style="2" customWidth="1"/>
    <col min="47" max="47" width="11.7142857142857" style="2" customWidth="1"/>
    <col min="48" max="48" width="9.71428571428571" style="2" customWidth="1"/>
    <col min="49" max="49" width="11.7142857142857" style="2" customWidth="1"/>
    <col min="50" max="60" width="9.71428571428571" style="2" customWidth="1"/>
    <col min="61" max="61" width="13.7142857142857" style="2" customWidth="1"/>
    <col min="62" max="62" width="11.7142857142857" style="2" customWidth="1"/>
    <col min="63" max="63" width="9.71428571428571" style="2" customWidth="1"/>
    <col min="64" max="64" width="8.71428571428571" style="2" customWidth="1"/>
    <col min="65" max="65" width="9.71428571428571" style="2" customWidth="1"/>
    <col min="66" max="67" width="8.71428571428571" style="2" customWidth="1"/>
    <col min="68" max="68" width="10.7142857142857" style="2" customWidth="1"/>
    <col min="69" max="70" width="13.7142857142857" style="2" customWidth="1"/>
    <col min="71" max="72" width="14.7142857142857" style="2" customWidth="1"/>
    <col min="73" max="73" width="15.7142857142857" style="2" customWidth="1"/>
    <col min="74" max="74" width="13.7142857142857" style="2" customWidth="1"/>
    <col min="75" max="75" width="15.7142857142857" style="2" customWidth="1"/>
    <col min="76" max="77" width="13.7142857142857" style="2" customWidth="1"/>
    <col min="78" max="78" width="11.7142857142857" style="2" customWidth="1"/>
    <col min="79" max="80" width="15.7142857142857" style="2" customWidth="1"/>
    <col min="81" max="81" width="16.7142857142857" style="2" customWidth="1"/>
    <col min="82" max="82" width="15.7142857142857" style="2" customWidth="1"/>
    <col min="83" max="84" width="16.7142857142857" style="2" customWidth="1"/>
    <col min="85" max="85" width="15.7142857142857" style="2" customWidth="1"/>
    <col min="86" max="87" width="13.7142857142857" style="2" customWidth="1"/>
    <col min="88" max="88" width="9.71428571428571" style="2" customWidth="1"/>
    <col min="89" max="89" width="11.7142857142857" style="2" customWidth="1"/>
    <col min="90" max="91" width="10.7142857142857" style="2" customWidth="1"/>
    <col min="92" max="92" width="8.71428571428571" style="2" customWidth="1"/>
    <col min="93" max="93" width="9.71428571428571" style="2" customWidth="1"/>
    <col min="94" max="94" width="10.7142857142857" style="2" customWidth="1"/>
    <col min="95" max="109" width="13.7142857142857" style="2" customWidth="1"/>
    <col min="110" max="111" width="10.7142857142857" style="2" customWidth="1"/>
    <col min="112" max="113" width="13.7142857142857" style="2" customWidth="1"/>
    <col min="114" max="114" width="25.7142857142857" style="2" customWidth="1"/>
    <col min="115" max="115" width="23.7142857142857" style="2" customWidth="1"/>
    <col min="116" max="116" width="22.7142857142857" style="2" customWidth="1"/>
    <col min="117" max="117" width="19.7142857142857" style="2" customWidth="1"/>
    <col min="118" max="118" width="17.7142857142857" style="2" customWidth="1"/>
    <col min="119" max="119" width="15.7142857142857" style="2" customWidth="1"/>
    <col min="120" max="120" width="10.7142857142857" style="2" customWidth="1"/>
    <col min="121" max="121" width="27.7142857142857" style="2" customWidth="1"/>
    <col min="122" max="122" width="10.7142857142857" style="2" customWidth="1"/>
    <col min="123" max="123" width="25.7142857142857" style="2" customWidth="1"/>
    <col min="124" max="124" width="29.7142857142857" style="2" customWidth="1"/>
    <col min="125" max="125" width="18.7142857142857" style="2" customWidth="1"/>
    <col min="126" max="126" width="28.7142857142857" style="2" customWidth="1"/>
    <col min="127" max="127" width="19.7142857142857" style="2" customWidth="1"/>
    <col min="128" max="128" width="16.7142857142857" style="2" customWidth="1"/>
  </cols>
  <sheetData>
    <row r="1" s="1" customFormat="1" ht="69" customHeight="1" spans="1:128">
      <c r="A1" s="4" t="s">
        <v>0</v>
      </c>
      <c r="B1" s="5" t="s">
        <v>1</v>
      </c>
      <c r="C1" s="6" t="s">
        <v>2</v>
      </c>
      <c r="D1" s="6" t="s">
        <v>3</v>
      </c>
      <c r="E1" s="6" t="s">
        <v>4</v>
      </c>
      <c r="F1" s="6" t="s">
        <v>5</v>
      </c>
      <c r="G1" s="6" t="s">
        <v>6</v>
      </c>
      <c r="H1" s="5" t="s">
        <v>7</v>
      </c>
      <c r="I1" s="5" t="s">
        <v>8</v>
      </c>
      <c r="J1" s="5" t="s">
        <v>9</v>
      </c>
      <c r="K1" s="5" t="s">
        <v>10</v>
      </c>
      <c r="L1" s="5" t="s">
        <v>11</v>
      </c>
      <c r="M1" s="5" t="s">
        <v>12</v>
      </c>
      <c r="N1" s="13"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14" t="s">
        <v>35</v>
      </c>
      <c r="AK1" s="14" t="s">
        <v>36</v>
      </c>
      <c r="AL1" s="15" t="s">
        <v>37</v>
      </c>
      <c r="AM1" s="14" t="s">
        <v>38</v>
      </c>
      <c r="AN1" s="14" t="s">
        <v>39</v>
      </c>
      <c r="AO1" s="14" t="s">
        <v>40</v>
      </c>
      <c r="AP1" s="14" t="s">
        <v>41</v>
      </c>
      <c r="AQ1" s="14" t="s">
        <v>42</v>
      </c>
      <c r="AR1" s="14" t="s">
        <v>43</v>
      </c>
      <c r="AS1" s="16" t="s">
        <v>44</v>
      </c>
      <c r="AT1" s="16" t="s">
        <v>45</v>
      </c>
      <c r="AU1" s="17" t="s">
        <v>46</v>
      </c>
      <c r="AV1" s="17" t="s">
        <v>47</v>
      </c>
      <c r="AW1" s="17" t="s">
        <v>48</v>
      </c>
      <c r="AX1" s="17" t="s">
        <v>49</v>
      </c>
      <c r="AY1" s="18" t="s">
        <v>50</v>
      </c>
      <c r="AZ1" s="16" t="s">
        <v>51</v>
      </c>
      <c r="BA1" s="18" t="s">
        <v>52</v>
      </c>
      <c r="BB1" s="16" t="s">
        <v>53</v>
      </c>
      <c r="BC1" s="19" t="s">
        <v>54</v>
      </c>
      <c r="BD1" s="18" t="s">
        <v>55</v>
      </c>
      <c r="BE1" s="16" t="s">
        <v>56</v>
      </c>
      <c r="BF1" s="18" t="s">
        <v>57</v>
      </c>
      <c r="BG1" s="16" t="s">
        <v>58</v>
      </c>
      <c r="BH1" s="19" t="s">
        <v>59</v>
      </c>
      <c r="BI1" s="19" t="s">
        <v>60</v>
      </c>
      <c r="BJ1" s="19" t="s">
        <v>61</v>
      </c>
      <c r="BK1" s="19" t="s">
        <v>62</v>
      </c>
      <c r="BL1" s="19" t="s">
        <v>63</v>
      </c>
      <c r="BM1" s="19" t="s">
        <v>64</v>
      </c>
      <c r="BN1" s="19" t="s">
        <v>65</v>
      </c>
      <c r="BO1" s="19" t="s">
        <v>66</v>
      </c>
      <c r="BP1" s="19" t="s">
        <v>67</v>
      </c>
      <c r="BQ1" s="19" t="s">
        <v>68</v>
      </c>
      <c r="BR1" s="19" t="s">
        <v>69</v>
      </c>
      <c r="BS1" s="16" t="s">
        <v>70</v>
      </c>
      <c r="BT1" s="16" t="s">
        <v>71</v>
      </c>
      <c r="BU1" s="19" t="s">
        <v>72</v>
      </c>
      <c r="BV1" s="17" t="s">
        <v>73</v>
      </c>
      <c r="BW1" s="17" t="s">
        <v>74</v>
      </c>
      <c r="BX1" s="5" t="s">
        <v>75</v>
      </c>
      <c r="BY1" s="5" t="s">
        <v>76</v>
      </c>
      <c r="BZ1" s="6" t="s">
        <v>77</v>
      </c>
      <c r="CA1" s="6" t="s">
        <v>78</v>
      </c>
      <c r="CB1" s="6" t="s">
        <v>79</v>
      </c>
      <c r="CC1" s="6" t="s">
        <v>80</v>
      </c>
      <c r="CD1" s="6" t="s">
        <v>81</v>
      </c>
      <c r="CE1" s="6" t="s">
        <v>82</v>
      </c>
      <c r="CF1" s="6" t="s">
        <v>83</v>
      </c>
      <c r="CG1" s="6" t="s">
        <v>84</v>
      </c>
      <c r="CH1" s="5" t="s">
        <v>85</v>
      </c>
      <c r="CI1" s="5" t="s">
        <v>86</v>
      </c>
      <c r="CJ1" s="6" t="s">
        <v>87</v>
      </c>
      <c r="CK1" s="5" t="s">
        <v>88</v>
      </c>
      <c r="CL1" s="6" t="s">
        <v>89</v>
      </c>
      <c r="CM1" s="6" t="s">
        <v>90</v>
      </c>
      <c r="CN1" s="6" t="s">
        <v>91</v>
      </c>
      <c r="CO1" s="6" t="s">
        <v>92</v>
      </c>
      <c r="CP1" s="6" t="s">
        <v>93</v>
      </c>
      <c r="CQ1" s="5" t="s">
        <v>94</v>
      </c>
      <c r="CR1" s="5" t="s">
        <v>95</v>
      </c>
      <c r="CS1" s="5" t="s">
        <v>96</v>
      </c>
      <c r="CT1" s="5" t="s">
        <v>97</v>
      </c>
      <c r="CU1" s="5" t="s">
        <v>98</v>
      </c>
      <c r="CV1" s="5" t="s">
        <v>99</v>
      </c>
      <c r="CW1" s="5" t="s">
        <v>100</v>
      </c>
      <c r="CX1" s="5" t="s">
        <v>101</v>
      </c>
      <c r="CY1" s="5" t="s">
        <v>102</v>
      </c>
      <c r="CZ1" s="5" t="s">
        <v>103</v>
      </c>
      <c r="DA1" s="5" t="s">
        <v>104</v>
      </c>
      <c r="DB1" s="5" t="s">
        <v>105</v>
      </c>
      <c r="DC1" s="5" t="s">
        <v>106</v>
      </c>
      <c r="DD1" s="5" t="s">
        <v>107</v>
      </c>
      <c r="DE1" s="5" t="s">
        <v>108</v>
      </c>
      <c r="DF1" s="6" t="s">
        <v>109</v>
      </c>
      <c r="DG1" s="6" t="s">
        <v>110</v>
      </c>
      <c r="DH1" s="5" t="s">
        <v>111</v>
      </c>
      <c r="DI1" s="5" t="s">
        <v>112</v>
      </c>
      <c r="DJ1" s="5" t="s">
        <v>113</v>
      </c>
      <c r="DK1" s="5" t="s">
        <v>114</v>
      </c>
      <c r="DL1" s="5" t="s">
        <v>115</v>
      </c>
      <c r="DM1" s="6" t="s">
        <v>116</v>
      </c>
      <c r="DN1" s="5" t="s">
        <v>117</v>
      </c>
      <c r="DO1" s="5" t="s">
        <v>118</v>
      </c>
      <c r="DP1" s="5" t="s">
        <v>119</v>
      </c>
      <c r="DQ1" s="6" t="s">
        <v>120</v>
      </c>
      <c r="DR1" s="5" t="s">
        <v>121</v>
      </c>
      <c r="DS1" s="6" t="s">
        <v>122</v>
      </c>
      <c r="DT1" s="6" t="s">
        <v>123</v>
      </c>
      <c r="DU1" s="6" t="s">
        <v>124</v>
      </c>
      <c r="DV1" s="6" t="s">
        <v>125</v>
      </c>
      <c r="DW1" s="6" t="s">
        <v>126</v>
      </c>
      <c r="DX1" s="6" t="s">
        <v>127</v>
      </c>
    </row>
    <row r="2" customFormat="1" ht="15.75" customHeight="1" spans="1:128">
      <c r="A2" s="33" t="s">
        <v>1744</v>
      </c>
      <c r="B2" s="7" t="s">
        <v>1745</v>
      </c>
      <c r="C2" s="7" t="s">
        <v>142</v>
      </c>
      <c r="D2" s="34" t="str">
        <f t="shared" ref="D2:D47" si="0">TEXT(MID(A2,7,8),"0000-00-00")</f>
        <v>2015-03-14</v>
      </c>
      <c r="E2" s="8" t="s">
        <v>1746</v>
      </c>
      <c r="F2" s="11">
        <v>45593</v>
      </c>
      <c r="G2" s="12" t="s">
        <v>133</v>
      </c>
      <c r="H2" s="12" t="s">
        <v>134</v>
      </c>
      <c r="I2" s="12" t="s">
        <v>135</v>
      </c>
      <c r="J2" s="12"/>
      <c r="K2" s="12" t="s">
        <v>135</v>
      </c>
      <c r="L2" s="12"/>
      <c r="M2" s="12" t="s">
        <v>135</v>
      </c>
      <c r="N2" s="12" t="s">
        <v>135</v>
      </c>
      <c r="O2" s="12"/>
      <c r="P2" s="12" t="s">
        <v>135</v>
      </c>
      <c r="Q2" s="12"/>
      <c r="R2" s="12" t="s">
        <v>135</v>
      </c>
      <c r="S2" s="12"/>
      <c r="T2" s="12" t="s">
        <v>135</v>
      </c>
      <c r="U2" s="12"/>
      <c r="V2" s="12"/>
      <c r="W2" s="12" t="s">
        <v>135</v>
      </c>
      <c r="X2" s="12" t="s">
        <v>135</v>
      </c>
      <c r="Y2" s="12" t="s">
        <v>135</v>
      </c>
      <c r="Z2" s="12" t="s">
        <v>135</v>
      </c>
      <c r="AA2" s="12" t="s">
        <v>135</v>
      </c>
      <c r="AB2" s="12" t="s">
        <v>135</v>
      </c>
      <c r="AC2" s="12"/>
      <c r="AD2" s="12"/>
      <c r="AE2" s="12" t="s">
        <v>557</v>
      </c>
      <c r="AF2" s="12" t="s">
        <v>284</v>
      </c>
      <c r="AG2" s="12" t="s">
        <v>326</v>
      </c>
      <c r="AH2" s="12" t="s">
        <v>519</v>
      </c>
      <c r="AI2" s="12"/>
      <c r="AJ2" s="12"/>
      <c r="AK2" s="12"/>
      <c r="AL2" s="12"/>
      <c r="AM2" s="12"/>
      <c r="AN2" s="12"/>
      <c r="AO2" s="12"/>
      <c r="AP2" s="27"/>
      <c r="AQ2" s="27"/>
      <c r="AR2" s="27"/>
      <c r="AS2" s="28"/>
      <c r="AT2" s="29"/>
      <c r="AU2" s="30"/>
      <c r="AV2" s="30"/>
      <c r="AW2" s="30"/>
      <c r="AX2" s="30"/>
      <c r="AY2" s="31"/>
      <c r="AZ2" s="29"/>
      <c r="BA2" s="31"/>
      <c r="BB2" s="29"/>
      <c r="BC2" s="32"/>
      <c r="BD2" s="31"/>
      <c r="BE2" s="29"/>
      <c r="BF2" s="31"/>
      <c r="BG2" s="29"/>
      <c r="BH2" s="32"/>
      <c r="BI2" s="32"/>
      <c r="BJ2" s="32"/>
      <c r="BK2" s="32"/>
      <c r="BL2" s="32"/>
      <c r="BM2" s="32"/>
      <c r="BN2" s="32"/>
      <c r="BO2" s="32"/>
      <c r="BP2" s="32"/>
      <c r="BQ2" s="32"/>
      <c r="BR2" s="32"/>
      <c r="BS2" s="29"/>
      <c r="BT2" s="29"/>
      <c r="BU2" s="32"/>
      <c r="BV2" s="30"/>
      <c r="BW2" s="27"/>
      <c r="BX2" s="12"/>
      <c r="BY2" s="12" t="s">
        <v>136</v>
      </c>
      <c r="BZ2" s="12" t="s">
        <v>137</v>
      </c>
      <c r="CA2" s="12" t="s">
        <v>135</v>
      </c>
      <c r="CB2" s="12" t="s">
        <v>477</v>
      </c>
      <c r="CC2" s="12" t="s">
        <v>477</v>
      </c>
      <c r="CD2" s="12" t="s">
        <v>477</v>
      </c>
      <c r="CE2" s="12" t="s">
        <v>477</v>
      </c>
      <c r="CF2" s="12" t="s">
        <v>477</v>
      </c>
      <c r="CG2" s="12" t="s">
        <v>477</v>
      </c>
      <c r="CH2" s="12" t="s">
        <v>135</v>
      </c>
      <c r="CI2" s="12" t="s">
        <v>478</v>
      </c>
      <c r="CJ2" s="12" t="s">
        <v>137</v>
      </c>
      <c r="CK2" s="12" t="s">
        <v>138</v>
      </c>
      <c r="CL2" s="12" t="s">
        <v>137</v>
      </c>
      <c r="CM2" s="12" t="s">
        <v>137</v>
      </c>
      <c r="CN2" s="12" t="s">
        <v>137</v>
      </c>
      <c r="CO2" s="12" t="s">
        <v>137</v>
      </c>
      <c r="CP2" s="12" t="s">
        <v>137</v>
      </c>
      <c r="CQ2" s="12" t="s">
        <v>135</v>
      </c>
      <c r="CR2" s="12" t="s">
        <v>479</v>
      </c>
      <c r="CS2" s="12" t="s">
        <v>135</v>
      </c>
      <c r="CT2" s="12" t="s">
        <v>135</v>
      </c>
      <c r="CU2" s="12" t="s">
        <v>135</v>
      </c>
      <c r="CV2" s="12" t="s">
        <v>135</v>
      </c>
      <c r="CW2" s="12" t="s">
        <v>135</v>
      </c>
      <c r="CX2" s="12" t="s">
        <v>135</v>
      </c>
      <c r="CY2" s="12" t="s">
        <v>135</v>
      </c>
      <c r="CZ2" s="12" t="s">
        <v>135</v>
      </c>
      <c r="DA2" s="12"/>
      <c r="DB2" s="12" t="s">
        <v>399</v>
      </c>
      <c r="DC2" s="12" t="s">
        <v>135</v>
      </c>
      <c r="DD2" s="12" t="s">
        <v>139</v>
      </c>
      <c r="DE2" s="12" t="s">
        <v>135</v>
      </c>
      <c r="DF2" s="12" t="s">
        <v>137</v>
      </c>
      <c r="DG2" s="12" t="s">
        <v>137</v>
      </c>
      <c r="DH2" s="20" t="s">
        <v>135</v>
      </c>
      <c r="DI2" s="20" t="s">
        <v>480</v>
      </c>
      <c r="DJ2" s="2"/>
      <c r="DK2" s="2"/>
      <c r="DL2" s="2"/>
      <c r="DM2" s="2"/>
      <c r="DN2" s="2"/>
      <c r="DO2" s="2"/>
      <c r="DP2" s="2"/>
      <c r="DQ2" s="2"/>
      <c r="DR2" s="2"/>
      <c r="DS2" s="2"/>
      <c r="DT2" s="2"/>
      <c r="DU2" s="2"/>
      <c r="DV2" s="2"/>
      <c r="DW2" s="2"/>
      <c r="DX2" s="2"/>
    </row>
    <row r="3" customFormat="1" ht="13.5" spans="1:128">
      <c r="A3" s="33" t="s">
        <v>1747</v>
      </c>
      <c r="B3" s="7" t="s">
        <v>1748</v>
      </c>
      <c r="C3" s="7" t="s">
        <v>142</v>
      </c>
      <c r="D3" s="34" t="str">
        <f t="shared" si="0"/>
        <v>2014-05-28</v>
      </c>
      <c r="E3" s="8" t="s">
        <v>1746</v>
      </c>
      <c r="F3" s="11">
        <v>45593</v>
      </c>
      <c r="G3" s="12" t="s">
        <v>133</v>
      </c>
      <c r="H3" s="12" t="s">
        <v>134</v>
      </c>
      <c r="I3" s="12" t="s">
        <v>135</v>
      </c>
      <c r="J3" s="12"/>
      <c r="K3" s="12" t="s">
        <v>135</v>
      </c>
      <c r="L3" s="12"/>
      <c r="M3" s="12" t="s">
        <v>135</v>
      </c>
      <c r="N3" s="12" t="s">
        <v>135</v>
      </c>
      <c r="O3" s="12"/>
      <c r="P3" s="12" t="s">
        <v>135</v>
      </c>
      <c r="Q3" s="12"/>
      <c r="R3" s="12" t="s">
        <v>135</v>
      </c>
      <c r="S3" s="12"/>
      <c r="T3" s="12" t="s">
        <v>135</v>
      </c>
      <c r="U3" s="12"/>
      <c r="V3" s="12"/>
      <c r="W3" s="12" t="s">
        <v>135</v>
      </c>
      <c r="X3" s="12" t="s">
        <v>135</v>
      </c>
      <c r="Y3" s="12" t="s">
        <v>135</v>
      </c>
      <c r="Z3" s="12" t="s">
        <v>135</v>
      </c>
      <c r="AA3" s="12" t="s">
        <v>135</v>
      </c>
      <c r="AB3" s="12" t="s">
        <v>135</v>
      </c>
      <c r="AC3" s="12"/>
      <c r="AD3" s="12"/>
      <c r="AE3" s="12" t="s">
        <v>283</v>
      </c>
      <c r="AF3" s="12" t="s">
        <v>410</v>
      </c>
      <c r="AG3" s="12" t="s">
        <v>398</v>
      </c>
      <c r="AH3" s="12" t="s">
        <v>338</v>
      </c>
      <c r="AI3" s="12"/>
      <c r="AJ3" s="12"/>
      <c r="AK3" s="12"/>
      <c r="AL3" s="12"/>
      <c r="AM3" s="12"/>
      <c r="AN3" s="12"/>
      <c r="AO3" s="12"/>
      <c r="AP3" s="27"/>
      <c r="AQ3" s="27"/>
      <c r="AR3" s="27"/>
      <c r="AS3" s="28"/>
      <c r="AT3" s="29"/>
      <c r="AU3" s="30"/>
      <c r="AV3" s="30"/>
      <c r="AW3" s="30"/>
      <c r="AX3" s="30"/>
      <c r="AY3" s="31"/>
      <c r="AZ3" s="29"/>
      <c r="BA3" s="31"/>
      <c r="BB3" s="29"/>
      <c r="BC3" s="32"/>
      <c r="BD3" s="31"/>
      <c r="BE3" s="29"/>
      <c r="BF3" s="31"/>
      <c r="BG3" s="29"/>
      <c r="BH3" s="32"/>
      <c r="BI3" s="32"/>
      <c r="BJ3" s="32"/>
      <c r="BK3" s="32"/>
      <c r="BL3" s="32"/>
      <c r="BM3" s="32"/>
      <c r="BN3" s="32"/>
      <c r="BO3" s="32"/>
      <c r="BP3" s="32"/>
      <c r="BQ3" s="32"/>
      <c r="BR3" s="32"/>
      <c r="BS3" s="29"/>
      <c r="BT3" s="29"/>
      <c r="BU3" s="32"/>
      <c r="BV3" s="30"/>
      <c r="BW3" s="27"/>
      <c r="BX3" s="12"/>
      <c r="BY3" s="12" t="s">
        <v>136</v>
      </c>
      <c r="BZ3" s="12" t="s">
        <v>137</v>
      </c>
      <c r="CA3" s="12" t="s">
        <v>135</v>
      </c>
      <c r="CB3" s="12" t="s">
        <v>477</v>
      </c>
      <c r="CC3" s="12" t="s">
        <v>477</v>
      </c>
      <c r="CD3" s="12" t="s">
        <v>477</v>
      </c>
      <c r="CE3" s="12" t="s">
        <v>477</v>
      </c>
      <c r="CF3" s="12" t="s">
        <v>477</v>
      </c>
      <c r="CG3" s="12" t="s">
        <v>477</v>
      </c>
      <c r="CH3" s="12" t="s">
        <v>135</v>
      </c>
      <c r="CI3" s="12" t="s">
        <v>478</v>
      </c>
      <c r="CJ3" s="12" t="s">
        <v>137</v>
      </c>
      <c r="CK3" s="12" t="s">
        <v>138</v>
      </c>
      <c r="CL3" s="12" t="s">
        <v>137</v>
      </c>
      <c r="CM3" s="12" t="s">
        <v>137</v>
      </c>
      <c r="CN3" s="12" t="s">
        <v>137</v>
      </c>
      <c r="CO3" s="12" t="s">
        <v>137</v>
      </c>
      <c r="CP3" s="12" t="s">
        <v>137</v>
      </c>
      <c r="CQ3" s="12" t="s">
        <v>135</v>
      </c>
      <c r="CR3" s="12" t="s">
        <v>479</v>
      </c>
      <c r="CS3" s="12" t="s">
        <v>135</v>
      </c>
      <c r="CT3" s="12" t="s">
        <v>135</v>
      </c>
      <c r="CU3" s="12" t="s">
        <v>135</v>
      </c>
      <c r="CV3" s="12" t="s">
        <v>135</v>
      </c>
      <c r="CW3" s="12" t="s">
        <v>135</v>
      </c>
      <c r="CX3" s="12" t="s">
        <v>135</v>
      </c>
      <c r="CY3" s="12" t="s">
        <v>135</v>
      </c>
      <c r="CZ3" s="12" t="s">
        <v>135</v>
      </c>
      <c r="DA3" s="12"/>
      <c r="DB3" s="12" t="s">
        <v>315</v>
      </c>
      <c r="DC3" s="12" t="s">
        <v>135</v>
      </c>
      <c r="DD3" s="12" t="s">
        <v>139</v>
      </c>
      <c r="DE3" s="12" t="s">
        <v>135</v>
      </c>
      <c r="DF3" s="12" t="s">
        <v>137</v>
      </c>
      <c r="DG3" s="12" t="s">
        <v>137</v>
      </c>
      <c r="DH3" s="20" t="s">
        <v>135</v>
      </c>
      <c r="DI3" s="20" t="s">
        <v>480</v>
      </c>
      <c r="DJ3" s="2"/>
      <c r="DK3" s="2"/>
      <c r="DL3" s="2"/>
      <c r="DM3" s="2"/>
      <c r="DN3" s="2"/>
      <c r="DO3" s="2"/>
      <c r="DP3" s="2"/>
      <c r="DQ3" s="2"/>
      <c r="DR3" s="2"/>
      <c r="DS3" s="2"/>
      <c r="DT3" s="2"/>
      <c r="DU3" s="2"/>
      <c r="DV3" s="2"/>
      <c r="DW3" s="2"/>
      <c r="DX3" s="2"/>
    </row>
    <row r="4" customFormat="1" ht="13.5" spans="1:128">
      <c r="A4" s="33" t="s">
        <v>1749</v>
      </c>
      <c r="B4" s="7" t="s">
        <v>1750</v>
      </c>
      <c r="C4" s="7" t="s">
        <v>130</v>
      </c>
      <c r="D4" s="34" t="str">
        <f t="shared" si="0"/>
        <v>2014-11-19</v>
      </c>
      <c r="E4" s="8" t="s">
        <v>1746</v>
      </c>
      <c r="F4" s="11">
        <v>45593</v>
      </c>
      <c r="G4" s="12" t="s">
        <v>133</v>
      </c>
      <c r="H4" s="12" t="s">
        <v>134</v>
      </c>
      <c r="I4" s="12" t="s">
        <v>135</v>
      </c>
      <c r="J4" s="12"/>
      <c r="K4" s="12" t="s">
        <v>135</v>
      </c>
      <c r="L4" s="12"/>
      <c r="M4" s="12" t="s">
        <v>135</v>
      </c>
      <c r="N4" s="12" t="s">
        <v>135</v>
      </c>
      <c r="O4" s="12"/>
      <c r="P4" s="12" t="s">
        <v>135</v>
      </c>
      <c r="Q4" s="12"/>
      <c r="R4" s="12" t="s">
        <v>135</v>
      </c>
      <c r="S4" s="12"/>
      <c r="T4" s="12" t="s">
        <v>135</v>
      </c>
      <c r="U4" s="12"/>
      <c r="V4" s="12"/>
      <c r="W4" s="12" t="s">
        <v>135</v>
      </c>
      <c r="X4" s="12" t="s">
        <v>135</v>
      </c>
      <c r="Y4" s="12" t="s">
        <v>135</v>
      </c>
      <c r="Z4" s="12" t="s">
        <v>135</v>
      </c>
      <c r="AA4" s="12" t="s">
        <v>135</v>
      </c>
      <c r="AB4" s="12" t="s">
        <v>135</v>
      </c>
      <c r="AC4" s="12"/>
      <c r="AD4" s="12"/>
      <c r="AE4" s="12" t="s">
        <v>448</v>
      </c>
      <c r="AF4" s="12" t="s">
        <v>377</v>
      </c>
      <c r="AG4" s="12" t="s">
        <v>277</v>
      </c>
      <c r="AH4" s="12" t="s">
        <v>315</v>
      </c>
      <c r="AI4" s="12"/>
      <c r="AJ4" s="12"/>
      <c r="AK4" s="12"/>
      <c r="AL4" s="12"/>
      <c r="AM4" s="12"/>
      <c r="AN4" s="12"/>
      <c r="AO4" s="12"/>
      <c r="AP4" s="27"/>
      <c r="AQ4" s="27"/>
      <c r="AR4" s="27"/>
      <c r="AS4" s="28"/>
      <c r="AT4" s="29"/>
      <c r="AU4" s="30"/>
      <c r="AV4" s="30"/>
      <c r="AW4" s="30"/>
      <c r="AX4" s="30"/>
      <c r="AY4" s="31"/>
      <c r="AZ4" s="29"/>
      <c r="BA4" s="31"/>
      <c r="BB4" s="29"/>
      <c r="BC4" s="32"/>
      <c r="BD4" s="31"/>
      <c r="BE4" s="29"/>
      <c r="BF4" s="31"/>
      <c r="BG4" s="29"/>
      <c r="BH4" s="32"/>
      <c r="BI4" s="32"/>
      <c r="BJ4" s="32"/>
      <c r="BK4" s="32"/>
      <c r="BL4" s="32"/>
      <c r="BM4" s="32"/>
      <c r="BN4" s="32"/>
      <c r="BO4" s="32"/>
      <c r="BP4" s="32"/>
      <c r="BQ4" s="32"/>
      <c r="BR4" s="32"/>
      <c r="BS4" s="29"/>
      <c r="BT4" s="29"/>
      <c r="BU4" s="32"/>
      <c r="BV4" s="30"/>
      <c r="BW4" s="27"/>
      <c r="BX4" s="12"/>
      <c r="BY4" s="12" t="s">
        <v>136</v>
      </c>
      <c r="BZ4" s="12" t="s">
        <v>137</v>
      </c>
      <c r="CA4" s="12" t="s">
        <v>135</v>
      </c>
      <c r="CB4" s="12" t="s">
        <v>477</v>
      </c>
      <c r="CC4" s="12" t="s">
        <v>477</v>
      </c>
      <c r="CD4" s="12" t="s">
        <v>477</v>
      </c>
      <c r="CE4" s="12" t="s">
        <v>477</v>
      </c>
      <c r="CF4" s="12" t="s">
        <v>477</v>
      </c>
      <c r="CG4" s="12" t="s">
        <v>477</v>
      </c>
      <c r="CH4" s="12" t="s">
        <v>135</v>
      </c>
      <c r="CI4" s="12" t="s">
        <v>478</v>
      </c>
      <c r="CJ4" s="12" t="s">
        <v>137</v>
      </c>
      <c r="CK4" s="12" t="s">
        <v>138</v>
      </c>
      <c r="CL4" s="12" t="s">
        <v>137</v>
      </c>
      <c r="CM4" s="12" t="s">
        <v>137</v>
      </c>
      <c r="CN4" s="12" t="s">
        <v>137</v>
      </c>
      <c r="CO4" s="12" t="s">
        <v>137</v>
      </c>
      <c r="CP4" s="12" t="s">
        <v>137</v>
      </c>
      <c r="CQ4" s="12" t="s">
        <v>135</v>
      </c>
      <c r="CR4" s="12" t="s">
        <v>479</v>
      </c>
      <c r="CS4" s="12" t="s">
        <v>135</v>
      </c>
      <c r="CT4" s="12" t="s">
        <v>135</v>
      </c>
      <c r="CU4" s="12" t="s">
        <v>135</v>
      </c>
      <c r="CV4" s="12" t="s">
        <v>135</v>
      </c>
      <c r="CW4" s="12" t="s">
        <v>135</v>
      </c>
      <c r="CX4" s="12" t="s">
        <v>135</v>
      </c>
      <c r="CY4" s="12" t="s">
        <v>135</v>
      </c>
      <c r="CZ4" s="12" t="s">
        <v>135</v>
      </c>
      <c r="DA4" s="12"/>
      <c r="DB4" s="12" t="s">
        <v>315</v>
      </c>
      <c r="DC4" s="12" t="s">
        <v>135</v>
      </c>
      <c r="DD4" s="12" t="s">
        <v>139</v>
      </c>
      <c r="DE4" s="12" t="s">
        <v>135</v>
      </c>
      <c r="DF4" s="12" t="s">
        <v>137</v>
      </c>
      <c r="DG4" s="12" t="s">
        <v>137</v>
      </c>
      <c r="DH4" s="20" t="s">
        <v>135</v>
      </c>
      <c r="DI4" s="20" t="s">
        <v>480</v>
      </c>
      <c r="DJ4" s="2"/>
      <c r="DK4" s="2"/>
      <c r="DL4" s="2"/>
      <c r="DM4" s="2"/>
      <c r="DN4" s="2"/>
      <c r="DO4" s="2"/>
      <c r="DP4" s="2"/>
      <c r="DQ4" s="2"/>
      <c r="DR4" s="2"/>
      <c r="DS4" s="2"/>
      <c r="DT4" s="2"/>
      <c r="DU4" s="2"/>
      <c r="DV4" s="2"/>
      <c r="DW4" s="2"/>
      <c r="DX4" s="2"/>
    </row>
    <row r="5" customFormat="1" ht="13.5" spans="1:128">
      <c r="A5" s="33" t="s">
        <v>1751</v>
      </c>
      <c r="B5" s="7" t="s">
        <v>1752</v>
      </c>
      <c r="C5" s="7" t="s">
        <v>142</v>
      </c>
      <c r="D5" s="34" t="str">
        <f t="shared" si="0"/>
        <v>2015-04-20</v>
      </c>
      <c r="E5" s="8" t="s">
        <v>1746</v>
      </c>
      <c r="F5" s="11">
        <v>45593</v>
      </c>
      <c r="G5" s="12" t="s">
        <v>133</v>
      </c>
      <c r="H5" s="12" t="s">
        <v>134</v>
      </c>
      <c r="I5" s="12" t="s">
        <v>135</v>
      </c>
      <c r="J5" s="12"/>
      <c r="K5" s="12" t="s">
        <v>135</v>
      </c>
      <c r="L5" s="12"/>
      <c r="M5" s="12" t="s">
        <v>135</v>
      </c>
      <c r="N5" s="12" t="s">
        <v>135</v>
      </c>
      <c r="O5" s="12"/>
      <c r="P5" s="12" t="s">
        <v>135</v>
      </c>
      <c r="Q5" s="12"/>
      <c r="R5" s="12" t="s">
        <v>135</v>
      </c>
      <c r="S5" s="12"/>
      <c r="T5" s="12" t="s">
        <v>135</v>
      </c>
      <c r="U5" s="12"/>
      <c r="V5" s="12"/>
      <c r="W5" s="12" t="s">
        <v>135</v>
      </c>
      <c r="X5" s="12" t="s">
        <v>135</v>
      </c>
      <c r="Y5" s="12" t="s">
        <v>135</v>
      </c>
      <c r="Z5" s="12" t="s">
        <v>135</v>
      </c>
      <c r="AA5" s="12" t="s">
        <v>135</v>
      </c>
      <c r="AB5" s="12" t="s">
        <v>135</v>
      </c>
      <c r="AC5" s="12"/>
      <c r="AD5" s="12"/>
      <c r="AE5" s="12" t="s">
        <v>530</v>
      </c>
      <c r="AF5" s="12" t="s">
        <v>313</v>
      </c>
      <c r="AG5" s="12" t="s">
        <v>378</v>
      </c>
      <c r="AH5" s="12" t="s">
        <v>303</v>
      </c>
      <c r="AI5" s="12"/>
      <c r="AJ5" s="12"/>
      <c r="AK5" s="12"/>
      <c r="AL5" s="12"/>
      <c r="AM5" s="12"/>
      <c r="AN5" s="12"/>
      <c r="AO5" s="12"/>
      <c r="AP5" s="27"/>
      <c r="AQ5" s="27"/>
      <c r="AR5" s="27"/>
      <c r="AS5" s="28"/>
      <c r="AT5" s="29"/>
      <c r="AU5" s="30"/>
      <c r="AV5" s="30"/>
      <c r="AW5" s="30"/>
      <c r="AX5" s="30"/>
      <c r="AY5" s="31"/>
      <c r="AZ5" s="29"/>
      <c r="BA5" s="31"/>
      <c r="BB5" s="29"/>
      <c r="BC5" s="32"/>
      <c r="BD5" s="31"/>
      <c r="BE5" s="29"/>
      <c r="BF5" s="31"/>
      <c r="BG5" s="29"/>
      <c r="BH5" s="32"/>
      <c r="BI5" s="32"/>
      <c r="BJ5" s="32"/>
      <c r="BK5" s="32"/>
      <c r="BL5" s="32"/>
      <c r="BM5" s="32"/>
      <c r="BN5" s="32"/>
      <c r="BO5" s="32"/>
      <c r="BP5" s="32"/>
      <c r="BQ5" s="32"/>
      <c r="BR5" s="32"/>
      <c r="BS5" s="29"/>
      <c r="BT5" s="29"/>
      <c r="BU5" s="32"/>
      <c r="BV5" s="30"/>
      <c r="BW5" s="27"/>
      <c r="BX5" s="12"/>
      <c r="BY5" s="12" t="s">
        <v>136</v>
      </c>
      <c r="BZ5" s="12" t="s">
        <v>137</v>
      </c>
      <c r="CA5" s="12" t="s">
        <v>218</v>
      </c>
      <c r="CB5" s="12" t="s">
        <v>299</v>
      </c>
      <c r="CC5" s="12" t="s">
        <v>477</v>
      </c>
      <c r="CD5" s="12" t="s">
        <v>477</v>
      </c>
      <c r="CE5" s="12" t="s">
        <v>477</v>
      </c>
      <c r="CF5" s="12" t="s">
        <v>477</v>
      </c>
      <c r="CG5" s="12" t="s">
        <v>477</v>
      </c>
      <c r="CH5" s="12" t="s">
        <v>135</v>
      </c>
      <c r="CI5" s="12" t="s">
        <v>478</v>
      </c>
      <c r="CJ5" s="12" t="s">
        <v>137</v>
      </c>
      <c r="CK5" s="12" t="s">
        <v>138</v>
      </c>
      <c r="CL5" s="12" t="s">
        <v>137</v>
      </c>
      <c r="CM5" s="12" t="s">
        <v>137</v>
      </c>
      <c r="CN5" s="12" t="s">
        <v>137</v>
      </c>
      <c r="CO5" s="12" t="s">
        <v>137</v>
      </c>
      <c r="CP5" s="12" t="s">
        <v>137</v>
      </c>
      <c r="CQ5" s="12" t="s">
        <v>135</v>
      </c>
      <c r="CR5" s="12" t="s">
        <v>479</v>
      </c>
      <c r="CS5" s="12" t="s">
        <v>135</v>
      </c>
      <c r="CT5" s="12" t="s">
        <v>135</v>
      </c>
      <c r="CU5" s="12" t="s">
        <v>135</v>
      </c>
      <c r="CV5" s="12" t="s">
        <v>135</v>
      </c>
      <c r="CW5" s="12" t="s">
        <v>135</v>
      </c>
      <c r="CX5" s="12" t="s">
        <v>135</v>
      </c>
      <c r="CY5" s="12" t="s">
        <v>135</v>
      </c>
      <c r="CZ5" s="12" t="s">
        <v>135</v>
      </c>
      <c r="DA5" s="12"/>
      <c r="DB5" s="12" t="s">
        <v>493</v>
      </c>
      <c r="DC5" s="12" t="s">
        <v>135</v>
      </c>
      <c r="DD5" s="12" t="s">
        <v>139</v>
      </c>
      <c r="DE5" s="12" t="s">
        <v>135</v>
      </c>
      <c r="DF5" s="12" t="s">
        <v>137</v>
      </c>
      <c r="DG5" s="12" t="s">
        <v>137</v>
      </c>
      <c r="DH5" s="20" t="s">
        <v>135</v>
      </c>
      <c r="DI5" s="20" t="s">
        <v>480</v>
      </c>
      <c r="DJ5" s="2"/>
      <c r="DK5" s="2"/>
      <c r="DL5" s="2"/>
      <c r="DM5" s="2"/>
      <c r="DN5" s="2"/>
      <c r="DO5" s="2"/>
      <c r="DP5" s="2"/>
      <c r="DQ5" s="2"/>
      <c r="DR5" s="2"/>
      <c r="DS5" s="2"/>
      <c r="DT5" s="2"/>
      <c r="DU5" s="2"/>
      <c r="DV5" s="2"/>
      <c r="DW5" s="2"/>
      <c r="DX5" s="2"/>
    </row>
    <row r="6" customFormat="1" ht="13.5" spans="1:128">
      <c r="A6" s="33" t="s">
        <v>1753</v>
      </c>
      <c r="B6" s="7" t="s">
        <v>1754</v>
      </c>
      <c r="C6" s="7" t="s">
        <v>130</v>
      </c>
      <c r="D6" s="34" t="str">
        <f t="shared" si="0"/>
        <v>2014-11-21</v>
      </c>
      <c r="E6" s="8" t="s">
        <v>1746</v>
      </c>
      <c r="F6" s="11">
        <v>45593</v>
      </c>
      <c r="G6" s="12" t="s">
        <v>133</v>
      </c>
      <c r="H6" s="12" t="s">
        <v>134</v>
      </c>
      <c r="I6" s="12" t="s">
        <v>135</v>
      </c>
      <c r="J6" s="12"/>
      <c r="K6" s="12" t="s">
        <v>135</v>
      </c>
      <c r="L6" s="12"/>
      <c r="M6" s="12" t="s">
        <v>135</v>
      </c>
      <c r="N6" s="12" t="s">
        <v>135</v>
      </c>
      <c r="O6" s="12"/>
      <c r="P6" s="12" t="s">
        <v>135</v>
      </c>
      <c r="Q6" s="12"/>
      <c r="R6" s="12" t="s">
        <v>135</v>
      </c>
      <c r="S6" s="12"/>
      <c r="T6" s="12" t="s">
        <v>135</v>
      </c>
      <c r="U6" s="12"/>
      <c r="V6" s="12"/>
      <c r="W6" s="12" t="s">
        <v>135</v>
      </c>
      <c r="X6" s="12" t="s">
        <v>135</v>
      </c>
      <c r="Y6" s="12" t="s">
        <v>135</v>
      </c>
      <c r="Z6" s="12" t="s">
        <v>135</v>
      </c>
      <c r="AA6" s="12" t="s">
        <v>135</v>
      </c>
      <c r="AB6" s="12" t="s">
        <v>135</v>
      </c>
      <c r="AC6" s="12"/>
      <c r="AD6" s="12"/>
      <c r="AE6" s="12" t="s">
        <v>283</v>
      </c>
      <c r="AF6" s="12" t="s">
        <v>579</v>
      </c>
      <c r="AG6" s="12" t="s">
        <v>323</v>
      </c>
      <c r="AH6" s="12" t="s">
        <v>435</v>
      </c>
      <c r="AI6" s="12"/>
      <c r="AJ6" s="12"/>
      <c r="AK6" s="12"/>
      <c r="AL6" s="12"/>
      <c r="AM6" s="12"/>
      <c r="AN6" s="12"/>
      <c r="AO6" s="12"/>
      <c r="AP6" s="27"/>
      <c r="AQ6" s="27"/>
      <c r="AR6" s="27"/>
      <c r="AS6" s="28"/>
      <c r="AT6" s="29"/>
      <c r="AU6" s="30"/>
      <c r="AV6" s="30"/>
      <c r="AW6" s="30"/>
      <c r="AX6" s="30"/>
      <c r="AY6" s="31"/>
      <c r="AZ6" s="29"/>
      <c r="BA6" s="31"/>
      <c r="BB6" s="29"/>
      <c r="BC6" s="32"/>
      <c r="BD6" s="31"/>
      <c r="BE6" s="29"/>
      <c r="BF6" s="31"/>
      <c r="BG6" s="29"/>
      <c r="BH6" s="32"/>
      <c r="BI6" s="32"/>
      <c r="BJ6" s="32"/>
      <c r="BK6" s="32"/>
      <c r="BL6" s="32"/>
      <c r="BM6" s="32"/>
      <c r="BN6" s="32"/>
      <c r="BO6" s="32"/>
      <c r="BP6" s="32"/>
      <c r="BQ6" s="32"/>
      <c r="BR6" s="32"/>
      <c r="BS6" s="29"/>
      <c r="BT6" s="29"/>
      <c r="BU6" s="32"/>
      <c r="BV6" s="30"/>
      <c r="BW6" s="27"/>
      <c r="BX6" s="12"/>
      <c r="BY6" s="12" t="s">
        <v>136</v>
      </c>
      <c r="BZ6" s="12" t="s">
        <v>137</v>
      </c>
      <c r="CA6" s="12" t="s">
        <v>135</v>
      </c>
      <c r="CB6" s="12" t="s">
        <v>477</v>
      </c>
      <c r="CC6" s="12" t="s">
        <v>477</v>
      </c>
      <c r="CD6" s="12" t="s">
        <v>477</v>
      </c>
      <c r="CE6" s="12" t="s">
        <v>477</v>
      </c>
      <c r="CF6" s="12" t="s">
        <v>477</v>
      </c>
      <c r="CG6" s="12" t="s">
        <v>477</v>
      </c>
      <c r="CH6" s="12" t="s">
        <v>135</v>
      </c>
      <c r="CI6" s="12" t="s">
        <v>478</v>
      </c>
      <c r="CJ6" s="12" t="s">
        <v>137</v>
      </c>
      <c r="CK6" s="12" t="s">
        <v>138</v>
      </c>
      <c r="CL6" s="12" t="s">
        <v>137</v>
      </c>
      <c r="CM6" s="12" t="s">
        <v>137</v>
      </c>
      <c r="CN6" s="12" t="s">
        <v>137</v>
      </c>
      <c r="CO6" s="12" t="s">
        <v>137</v>
      </c>
      <c r="CP6" s="12" t="s">
        <v>137</v>
      </c>
      <c r="CQ6" s="12" t="s">
        <v>135</v>
      </c>
      <c r="CR6" s="12" t="s">
        <v>479</v>
      </c>
      <c r="CS6" s="12" t="s">
        <v>135</v>
      </c>
      <c r="CT6" s="12" t="s">
        <v>135</v>
      </c>
      <c r="CU6" s="12" t="s">
        <v>135</v>
      </c>
      <c r="CV6" s="12" t="s">
        <v>135</v>
      </c>
      <c r="CW6" s="12" t="s">
        <v>135</v>
      </c>
      <c r="CX6" s="12" t="s">
        <v>135</v>
      </c>
      <c r="CY6" s="12" t="s">
        <v>135</v>
      </c>
      <c r="CZ6" s="12" t="s">
        <v>135</v>
      </c>
      <c r="DA6" s="12"/>
      <c r="DB6" s="12" t="s">
        <v>320</v>
      </c>
      <c r="DC6" s="12" t="s">
        <v>135</v>
      </c>
      <c r="DD6" s="12" t="s">
        <v>139</v>
      </c>
      <c r="DE6" s="12" t="s">
        <v>135</v>
      </c>
      <c r="DF6" s="12" t="s">
        <v>137</v>
      </c>
      <c r="DG6" s="12" t="s">
        <v>137</v>
      </c>
      <c r="DH6" s="20" t="s">
        <v>135</v>
      </c>
      <c r="DI6" s="20" t="s">
        <v>480</v>
      </c>
      <c r="DJ6" s="2"/>
      <c r="DK6" s="2"/>
      <c r="DL6" s="2"/>
      <c r="DM6" s="2"/>
      <c r="DN6" s="2"/>
      <c r="DO6" s="2"/>
      <c r="DP6" s="2"/>
      <c r="DQ6" s="2"/>
      <c r="DR6" s="2"/>
      <c r="DS6" s="2"/>
      <c r="DT6" s="2"/>
      <c r="DU6" s="2"/>
      <c r="DV6" s="2"/>
      <c r="DW6" s="2"/>
      <c r="DX6" s="2"/>
    </row>
    <row r="7" customFormat="1" ht="13.5" spans="1:128">
      <c r="A7" s="33" t="s">
        <v>1755</v>
      </c>
      <c r="B7" s="7" t="s">
        <v>1756</v>
      </c>
      <c r="C7" s="7" t="s">
        <v>142</v>
      </c>
      <c r="D7" s="34" t="str">
        <f t="shared" si="0"/>
        <v>2014-12-10</v>
      </c>
      <c r="E7" s="8" t="s">
        <v>1746</v>
      </c>
      <c r="F7" s="11">
        <v>45593</v>
      </c>
      <c r="G7" s="12" t="s">
        <v>133</v>
      </c>
      <c r="H7" s="12" t="s">
        <v>134</v>
      </c>
      <c r="I7" s="12" t="s">
        <v>135</v>
      </c>
      <c r="J7" s="12"/>
      <c r="K7" s="12" t="s">
        <v>135</v>
      </c>
      <c r="L7" s="12"/>
      <c r="M7" s="12" t="s">
        <v>135</v>
      </c>
      <c r="N7" s="12" t="s">
        <v>135</v>
      </c>
      <c r="O7" s="12"/>
      <c r="P7" s="12" t="s">
        <v>135</v>
      </c>
      <c r="Q7" s="12"/>
      <c r="R7" s="12" t="s">
        <v>135</v>
      </c>
      <c r="S7" s="12"/>
      <c r="T7" s="12" t="s">
        <v>135</v>
      </c>
      <c r="U7" s="12"/>
      <c r="V7" s="12"/>
      <c r="W7" s="12" t="s">
        <v>135</v>
      </c>
      <c r="X7" s="12" t="s">
        <v>135</v>
      </c>
      <c r="Y7" s="12" t="s">
        <v>135</v>
      </c>
      <c r="Z7" s="12" t="s">
        <v>135</v>
      </c>
      <c r="AA7" s="12" t="s">
        <v>135</v>
      </c>
      <c r="AB7" s="12" t="s">
        <v>135</v>
      </c>
      <c r="AC7" s="12"/>
      <c r="AD7" s="12"/>
      <c r="AE7" s="12" t="s">
        <v>275</v>
      </c>
      <c r="AF7" s="12" t="s">
        <v>501</v>
      </c>
      <c r="AG7" s="12" t="s">
        <v>277</v>
      </c>
      <c r="AH7" s="12" t="s">
        <v>292</v>
      </c>
      <c r="AI7" s="12"/>
      <c r="AJ7" s="12"/>
      <c r="AK7" s="12"/>
      <c r="AL7" s="12"/>
      <c r="AM7" s="12"/>
      <c r="AN7" s="12"/>
      <c r="AO7" s="12"/>
      <c r="AP7" s="27"/>
      <c r="AQ7" s="27"/>
      <c r="AR7" s="27"/>
      <c r="AS7" s="28"/>
      <c r="AT7" s="29"/>
      <c r="AU7" s="30"/>
      <c r="AV7" s="30"/>
      <c r="AW7" s="30"/>
      <c r="AX7" s="30"/>
      <c r="AY7" s="31"/>
      <c r="AZ7" s="29"/>
      <c r="BA7" s="31"/>
      <c r="BB7" s="29"/>
      <c r="BC7" s="32"/>
      <c r="BD7" s="31"/>
      <c r="BE7" s="29"/>
      <c r="BF7" s="31"/>
      <c r="BG7" s="29"/>
      <c r="BH7" s="32"/>
      <c r="BI7" s="32"/>
      <c r="BJ7" s="32"/>
      <c r="BK7" s="32"/>
      <c r="BL7" s="32"/>
      <c r="BM7" s="32"/>
      <c r="BN7" s="32"/>
      <c r="BO7" s="32"/>
      <c r="BP7" s="32"/>
      <c r="BQ7" s="32"/>
      <c r="BR7" s="32"/>
      <c r="BS7" s="29"/>
      <c r="BT7" s="29"/>
      <c r="BU7" s="32"/>
      <c r="BV7" s="30"/>
      <c r="BW7" s="27"/>
      <c r="BX7" s="12"/>
      <c r="BY7" s="12" t="s">
        <v>136</v>
      </c>
      <c r="BZ7" s="12" t="s">
        <v>137</v>
      </c>
      <c r="CA7" s="12" t="s">
        <v>218</v>
      </c>
      <c r="CB7" s="12" t="s">
        <v>349</v>
      </c>
      <c r="CC7" s="12" t="s">
        <v>477</v>
      </c>
      <c r="CD7" s="12" t="s">
        <v>477</v>
      </c>
      <c r="CE7" s="12" t="s">
        <v>477</v>
      </c>
      <c r="CF7" s="12" t="s">
        <v>477</v>
      </c>
      <c r="CG7" s="12" t="s">
        <v>477</v>
      </c>
      <c r="CH7" s="12" t="s">
        <v>135</v>
      </c>
      <c r="CI7" s="12" t="s">
        <v>478</v>
      </c>
      <c r="CJ7" s="12" t="s">
        <v>137</v>
      </c>
      <c r="CK7" s="12" t="s">
        <v>138</v>
      </c>
      <c r="CL7" s="12" t="s">
        <v>137</v>
      </c>
      <c r="CM7" s="12" t="s">
        <v>137</v>
      </c>
      <c r="CN7" s="12" t="s">
        <v>137</v>
      </c>
      <c r="CO7" s="12" t="s">
        <v>137</v>
      </c>
      <c r="CP7" s="12" t="s">
        <v>137</v>
      </c>
      <c r="CQ7" s="12" t="s">
        <v>135</v>
      </c>
      <c r="CR7" s="12" t="s">
        <v>479</v>
      </c>
      <c r="CS7" s="12" t="s">
        <v>135</v>
      </c>
      <c r="CT7" s="12" t="s">
        <v>135</v>
      </c>
      <c r="CU7" s="12" t="s">
        <v>135</v>
      </c>
      <c r="CV7" s="12" t="s">
        <v>135</v>
      </c>
      <c r="CW7" s="12" t="s">
        <v>135</v>
      </c>
      <c r="CX7" s="12" t="s">
        <v>135</v>
      </c>
      <c r="CY7" s="12" t="s">
        <v>135</v>
      </c>
      <c r="CZ7" s="12" t="s">
        <v>135</v>
      </c>
      <c r="DA7" s="12"/>
      <c r="DB7" s="12" t="s">
        <v>285</v>
      </c>
      <c r="DC7" s="12" t="s">
        <v>135</v>
      </c>
      <c r="DD7" s="12" t="s">
        <v>139</v>
      </c>
      <c r="DE7" s="12" t="s">
        <v>135</v>
      </c>
      <c r="DF7" s="12" t="s">
        <v>137</v>
      </c>
      <c r="DG7" s="12" t="s">
        <v>137</v>
      </c>
      <c r="DH7" s="20" t="s">
        <v>135</v>
      </c>
      <c r="DI7" s="20" t="s">
        <v>480</v>
      </c>
      <c r="DJ7" s="2"/>
      <c r="DK7" s="2"/>
      <c r="DL7" s="2"/>
      <c r="DM7" s="2"/>
      <c r="DN7" s="2"/>
      <c r="DO7" s="2"/>
      <c r="DP7" s="2"/>
      <c r="DQ7" s="2"/>
      <c r="DR7" s="2"/>
      <c r="DS7" s="2"/>
      <c r="DT7" s="2"/>
      <c r="DU7" s="2"/>
      <c r="DV7" s="2"/>
      <c r="DW7" s="2"/>
      <c r="DX7" s="2"/>
    </row>
    <row r="8" customFormat="1" ht="13.5" spans="1:128">
      <c r="A8" s="33" t="s">
        <v>1757</v>
      </c>
      <c r="B8" s="7" t="s">
        <v>1758</v>
      </c>
      <c r="C8" s="7" t="s">
        <v>142</v>
      </c>
      <c r="D8" s="34" t="str">
        <f t="shared" si="0"/>
        <v>2015-06-23</v>
      </c>
      <c r="E8" s="8" t="s">
        <v>1746</v>
      </c>
      <c r="F8" s="11">
        <v>45593</v>
      </c>
      <c r="G8" s="12" t="s">
        <v>133</v>
      </c>
      <c r="H8" s="12" t="s">
        <v>134</v>
      </c>
      <c r="I8" s="12" t="s">
        <v>135</v>
      </c>
      <c r="J8" s="12"/>
      <c r="K8" s="12" t="s">
        <v>135</v>
      </c>
      <c r="L8" s="12"/>
      <c r="M8" s="12" t="s">
        <v>135</v>
      </c>
      <c r="N8" s="12" t="s">
        <v>135</v>
      </c>
      <c r="O8" s="12"/>
      <c r="P8" s="12" t="s">
        <v>135</v>
      </c>
      <c r="Q8" s="12"/>
      <c r="R8" s="12" t="s">
        <v>135</v>
      </c>
      <c r="S8" s="12"/>
      <c r="T8" s="12" t="s">
        <v>135</v>
      </c>
      <c r="U8" s="12"/>
      <c r="V8" s="12"/>
      <c r="W8" s="12" t="s">
        <v>135</v>
      </c>
      <c r="X8" s="12" t="s">
        <v>135</v>
      </c>
      <c r="Y8" s="12" t="s">
        <v>135</v>
      </c>
      <c r="Z8" s="12" t="s">
        <v>135</v>
      </c>
      <c r="AA8" s="12" t="s">
        <v>135</v>
      </c>
      <c r="AB8" s="12" t="s">
        <v>135</v>
      </c>
      <c r="AC8" s="12"/>
      <c r="AD8" s="12"/>
      <c r="AE8" s="12" t="s">
        <v>289</v>
      </c>
      <c r="AF8" s="12" t="s">
        <v>425</v>
      </c>
      <c r="AG8" s="12" t="s">
        <v>392</v>
      </c>
      <c r="AH8" s="12" t="s">
        <v>476</v>
      </c>
      <c r="AI8" s="12"/>
      <c r="AJ8" s="12"/>
      <c r="AK8" s="12"/>
      <c r="AL8" s="12"/>
      <c r="AM8" s="12"/>
      <c r="AN8" s="12"/>
      <c r="AO8" s="12"/>
      <c r="AP8" s="27"/>
      <c r="AQ8" s="27"/>
      <c r="AR8" s="27"/>
      <c r="AS8" s="28"/>
      <c r="AT8" s="29"/>
      <c r="AU8" s="30"/>
      <c r="AV8" s="30"/>
      <c r="AW8" s="30"/>
      <c r="AX8" s="30"/>
      <c r="AY8" s="31"/>
      <c r="AZ8" s="29"/>
      <c r="BA8" s="31"/>
      <c r="BB8" s="29"/>
      <c r="BC8" s="32"/>
      <c r="BD8" s="31"/>
      <c r="BE8" s="29"/>
      <c r="BF8" s="31"/>
      <c r="BG8" s="29"/>
      <c r="BH8" s="32"/>
      <c r="BI8" s="32"/>
      <c r="BJ8" s="32"/>
      <c r="BK8" s="32"/>
      <c r="BL8" s="32"/>
      <c r="BM8" s="32"/>
      <c r="BN8" s="32"/>
      <c r="BO8" s="32"/>
      <c r="BP8" s="32"/>
      <c r="BQ8" s="32"/>
      <c r="BR8" s="32"/>
      <c r="BS8" s="29"/>
      <c r="BT8" s="29"/>
      <c r="BU8" s="32"/>
      <c r="BV8" s="30"/>
      <c r="BW8" s="27"/>
      <c r="BX8" s="12"/>
      <c r="BY8" s="12" t="s">
        <v>136</v>
      </c>
      <c r="BZ8" s="12" t="s">
        <v>137</v>
      </c>
      <c r="CA8" s="12" t="s">
        <v>218</v>
      </c>
      <c r="CB8" s="12" t="s">
        <v>299</v>
      </c>
      <c r="CC8" s="12" t="s">
        <v>477</v>
      </c>
      <c r="CD8" s="12" t="s">
        <v>477</v>
      </c>
      <c r="CE8" s="12" t="s">
        <v>477</v>
      </c>
      <c r="CF8" s="12" t="s">
        <v>477</v>
      </c>
      <c r="CG8" s="12" t="s">
        <v>477</v>
      </c>
      <c r="CH8" s="12" t="s">
        <v>135</v>
      </c>
      <c r="CI8" s="12" t="s">
        <v>478</v>
      </c>
      <c r="CJ8" s="12" t="s">
        <v>137</v>
      </c>
      <c r="CK8" s="12" t="s">
        <v>138</v>
      </c>
      <c r="CL8" s="12" t="s">
        <v>137</v>
      </c>
      <c r="CM8" s="12" t="s">
        <v>137</v>
      </c>
      <c r="CN8" s="12" t="s">
        <v>137</v>
      </c>
      <c r="CO8" s="12" t="s">
        <v>137</v>
      </c>
      <c r="CP8" s="12" t="s">
        <v>137</v>
      </c>
      <c r="CQ8" s="12" t="s">
        <v>135</v>
      </c>
      <c r="CR8" s="12" t="s">
        <v>479</v>
      </c>
      <c r="CS8" s="12" t="s">
        <v>135</v>
      </c>
      <c r="CT8" s="12" t="s">
        <v>135</v>
      </c>
      <c r="CU8" s="12" t="s">
        <v>135</v>
      </c>
      <c r="CV8" s="12" t="s">
        <v>135</v>
      </c>
      <c r="CW8" s="12" t="s">
        <v>135</v>
      </c>
      <c r="CX8" s="12" t="s">
        <v>135</v>
      </c>
      <c r="CY8" s="12" t="s">
        <v>135</v>
      </c>
      <c r="CZ8" s="12" t="s">
        <v>135</v>
      </c>
      <c r="DA8" s="12"/>
      <c r="DB8" s="12" t="s">
        <v>326</v>
      </c>
      <c r="DC8" s="12" t="s">
        <v>135</v>
      </c>
      <c r="DD8" s="12" t="s">
        <v>139</v>
      </c>
      <c r="DE8" s="12" t="s">
        <v>135</v>
      </c>
      <c r="DF8" s="12" t="s">
        <v>137</v>
      </c>
      <c r="DG8" s="12" t="s">
        <v>137</v>
      </c>
      <c r="DH8" s="20" t="s">
        <v>135</v>
      </c>
      <c r="DI8" s="20" t="s">
        <v>480</v>
      </c>
      <c r="DJ8" s="2"/>
      <c r="DK8" s="2"/>
      <c r="DL8" s="2"/>
      <c r="DM8" s="2"/>
      <c r="DN8" s="2"/>
      <c r="DO8" s="2"/>
      <c r="DP8" s="2"/>
      <c r="DQ8" s="2"/>
      <c r="DR8" s="2"/>
      <c r="DS8" s="2"/>
      <c r="DT8" s="2"/>
      <c r="DU8" s="2"/>
      <c r="DV8" s="2"/>
      <c r="DW8" s="2"/>
      <c r="DX8" s="2"/>
    </row>
    <row r="9" customFormat="1" ht="13.5" spans="1:128">
      <c r="A9" s="33" t="s">
        <v>1759</v>
      </c>
      <c r="B9" s="7" t="s">
        <v>1760</v>
      </c>
      <c r="C9" s="7" t="s">
        <v>130</v>
      </c>
      <c r="D9" s="34" t="str">
        <f t="shared" si="0"/>
        <v>2014-12-03</v>
      </c>
      <c r="E9" s="8" t="s">
        <v>1746</v>
      </c>
      <c r="F9" s="11">
        <v>45593</v>
      </c>
      <c r="G9" s="12" t="s">
        <v>133</v>
      </c>
      <c r="H9" s="12" t="s">
        <v>134</v>
      </c>
      <c r="I9" s="12" t="s">
        <v>135</v>
      </c>
      <c r="J9" s="12"/>
      <c r="K9" s="12" t="s">
        <v>135</v>
      </c>
      <c r="L9" s="12"/>
      <c r="M9" s="12" t="s">
        <v>135</v>
      </c>
      <c r="N9" s="12" t="s">
        <v>135</v>
      </c>
      <c r="O9" s="12"/>
      <c r="P9" s="12" t="s">
        <v>135</v>
      </c>
      <c r="Q9" s="12"/>
      <c r="R9" s="12" t="s">
        <v>135</v>
      </c>
      <c r="S9" s="12"/>
      <c r="T9" s="12" t="s">
        <v>135</v>
      </c>
      <c r="U9" s="12"/>
      <c r="V9" s="12"/>
      <c r="W9" s="12" t="s">
        <v>135</v>
      </c>
      <c r="X9" s="12" t="s">
        <v>135</v>
      </c>
      <c r="Y9" s="12" t="s">
        <v>135</v>
      </c>
      <c r="Z9" s="12" t="s">
        <v>135</v>
      </c>
      <c r="AA9" s="12" t="s">
        <v>135</v>
      </c>
      <c r="AB9" s="12" t="s">
        <v>135</v>
      </c>
      <c r="AC9" s="12"/>
      <c r="AD9" s="12"/>
      <c r="AE9" s="12" t="s">
        <v>424</v>
      </c>
      <c r="AF9" s="12" t="s">
        <v>362</v>
      </c>
      <c r="AG9" s="12" t="s">
        <v>316</v>
      </c>
      <c r="AH9" s="12" t="s">
        <v>292</v>
      </c>
      <c r="AI9" s="12"/>
      <c r="AJ9" s="12"/>
      <c r="AK9" s="12"/>
      <c r="AL9" s="12"/>
      <c r="AM9" s="12"/>
      <c r="AN9" s="12"/>
      <c r="AO9" s="12"/>
      <c r="AP9" s="27"/>
      <c r="AQ9" s="27"/>
      <c r="AR9" s="27"/>
      <c r="AS9" s="28"/>
      <c r="AT9" s="29"/>
      <c r="AU9" s="30"/>
      <c r="AV9" s="30"/>
      <c r="AW9" s="30"/>
      <c r="AX9" s="30"/>
      <c r="AY9" s="31"/>
      <c r="AZ9" s="29"/>
      <c r="BA9" s="31"/>
      <c r="BB9" s="29"/>
      <c r="BC9" s="32"/>
      <c r="BD9" s="31"/>
      <c r="BE9" s="29"/>
      <c r="BF9" s="31"/>
      <c r="BG9" s="29"/>
      <c r="BH9" s="32"/>
      <c r="BI9" s="32"/>
      <c r="BJ9" s="32"/>
      <c r="BK9" s="32"/>
      <c r="BL9" s="32"/>
      <c r="BM9" s="32"/>
      <c r="BN9" s="32"/>
      <c r="BO9" s="32"/>
      <c r="BP9" s="32"/>
      <c r="BQ9" s="32"/>
      <c r="BR9" s="32"/>
      <c r="BS9" s="29"/>
      <c r="BT9" s="29"/>
      <c r="BU9" s="32"/>
      <c r="BV9" s="30"/>
      <c r="BW9" s="27"/>
      <c r="BX9" s="12"/>
      <c r="BY9" s="12" t="s">
        <v>136</v>
      </c>
      <c r="BZ9" s="12" t="s">
        <v>137</v>
      </c>
      <c r="CA9" s="12" t="s">
        <v>135</v>
      </c>
      <c r="CB9" s="12" t="s">
        <v>477</v>
      </c>
      <c r="CC9" s="12" t="s">
        <v>477</v>
      </c>
      <c r="CD9" s="12" t="s">
        <v>477</v>
      </c>
      <c r="CE9" s="12" t="s">
        <v>477</v>
      </c>
      <c r="CF9" s="12" t="s">
        <v>477</v>
      </c>
      <c r="CG9" s="12" t="s">
        <v>477</v>
      </c>
      <c r="CH9" s="12" t="s">
        <v>135</v>
      </c>
      <c r="CI9" s="12" t="s">
        <v>478</v>
      </c>
      <c r="CJ9" s="12" t="s">
        <v>137</v>
      </c>
      <c r="CK9" s="12" t="s">
        <v>138</v>
      </c>
      <c r="CL9" s="12" t="s">
        <v>137</v>
      </c>
      <c r="CM9" s="12" t="s">
        <v>137</v>
      </c>
      <c r="CN9" s="12" t="s">
        <v>137</v>
      </c>
      <c r="CO9" s="12" t="s">
        <v>137</v>
      </c>
      <c r="CP9" s="12" t="s">
        <v>137</v>
      </c>
      <c r="CQ9" s="12" t="s">
        <v>135</v>
      </c>
      <c r="CR9" s="12" t="s">
        <v>479</v>
      </c>
      <c r="CS9" s="12" t="s">
        <v>135</v>
      </c>
      <c r="CT9" s="12" t="s">
        <v>135</v>
      </c>
      <c r="CU9" s="12" t="s">
        <v>135</v>
      </c>
      <c r="CV9" s="12" t="s">
        <v>135</v>
      </c>
      <c r="CW9" s="12" t="s">
        <v>135</v>
      </c>
      <c r="CX9" s="12" t="s">
        <v>135</v>
      </c>
      <c r="CY9" s="12" t="s">
        <v>135</v>
      </c>
      <c r="CZ9" s="12" t="s">
        <v>135</v>
      </c>
      <c r="DA9" s="12"/>
      <c r="DB9" s="12" t="s">
        <v>332</v>
      </c>
      <c r="DC9" s="12" t="s">
        <v>135</v>
      </c>
      <c r="DD9" s="12" t="s">
        <v>139</v>
      </c>
      <c r="DE9" s="12" t="s">
        <v>135</v>
      </c>
      <c r="DF9" s="12" t="s">
        <v>137</v>
      </c>
      <c r="DG9" s="12" t="s">
        <v>137</v>
      </c>
      <c r="DH9" s="20" t="s">
        <v>135</v>
      </c>
      <c r="DI9" s="20" t="s">
        <v>480</v>
      </c>
      <c r="DJ9" s="2"/>
      <c r="DK9" s="2"/>
      <c r="DL9" s="2"/>
      <c r="DM9" s="2"/>
      <c r="DN9" s="2"/>
      <c r="DO9" s="2"/>
      <c r="DP9" s="2"/>
      <c r="DQ9" s="2"/>
      <c r="DR9" s="2"/>
      <c r="DS9" s="2"/>
      <c r="DT9" s="2"/>
      <c r="DU9" s="2"/>
      <c r="DV9" s="2"/>
      <c r="DW9" s="2"/>
      <c r="DX9" s="2"/>
    </row>
    <row r="10" customFormat="1" ht="13.5" spans="1:128">
      <c r="A10" s="33" t="s">
        <v>1761</v>
      </c>
      <c r="B10" s="7" t="s">
        <v>1762</v>
      </c>
      <c r="C10" s="7" t="s">
        <v>142</v>
      </c>
      <c r="D10" s="34" t="str">
        <f t="shared" si="0"/>
        <v>2015-01-24</v>
      </c>
      <c r="E10" s="8" t="s">
        <v>1746</v>
      </c>
      <c r="F10" s="11">
        <v>45593</v>
      </c>
      <c r="G10" s="12" t="s">
        <v>133</v>
      </c>
      <c r="H10" s="12" t="s">
        <v>134</v>
      </c>
      <c r="I10" s="12" t="s">
        <v>135</v>
      </c>
      <c r="J10" s="12"/>
      <c r="K10" s="12" t="s">
        <v>135</v>
      </c>
      <c r="L10" s="12"/>
      <c r="M10" s="12" t="s">
        <v>135</v>
      </c>
      <c r="N10" s="12" t="s">
        <v>135</v>
      </c>
      <c r="O10" s="12"/>
      <c r="P10" s="12" t="s">
        <v>135</v>
      </c>
      <c r="Q10" s="12"/>
      <c r="R10" s="12" t="s">
        <v>135</v>
      </c>
      <c r="S10" s="12"/>
      <c r="T10" s="12" t="s">
        <v>135</v>
      </c>
      <c r="U10" s="12"/>
      <c r="V10" s="12"/>
      <c r="W10" s="12" t="s">
        <v>135</v>
      </c>
      <c r="X10" s="12" t="s">
        <v>135</v>
      </c>
      <c r="Y10" s="12" t="s">
        <v>135</v>
      </c>
      <c r="Z10" s="12" t="s">
        <v>135</v>
      </c>
      <c r="AA10" s="12" t="s">
        <v>135</v>
      </c>
      <c r="AB10" s="12" t="s">
        <v>135</v>
      </c>
      <c r="AC10" s="12"/>
      <c r="AD10" s="12"/>
      <c r="AE10" s="12" t="s">
        <v>461</v>
      </c>
      <c r="AF10" s="12" t="s">
        <v>766</v>
      </c>
      <c r="AG10" s="12" t="s">
        <v>316</v>
      </c>
      <c r="AH10" s="12" t="s">
        <v>338</v>
      </c>
      <c r="AI10" s="12"/>
      <c r="AJ10" s="12"/>
      <c r="AK10" s="12"/>
      <c r="AL10" s="12"/>
      <c r="AM10" s="12"/>
      <c r="AN10" s="12"/>
      <c r="AO10" s="12"/>
      <c r="AP10" s="27"/>
      <c r="AQ10" s="27"/>
      <c r="AR10" s="27"/>
      <c r="AS10" s="28"/>
      <c r="AT10" s="29"/>
      <c r="AU10" s="30"/>
      <c r="AV10" s="30"/>
      <c r="AW10" s="30"/>
      <c r="AX10" s="30"/>
      <c r="AY10" s="31"/>
      <c r="AZ10" s="29"/>
      <c r="BA10" s="31"/>
      <c r="BB10" s="29"/>
      <c r="BC10" s="32"/>
      <c r="BD10" s="31"/>
      <c r="BE10" s="29"/>
      <c r="BF10" s="31"/>
      <c r="BG10" s="29"/>
      <c r="BH10" s="32"/>
      <c r="BI10" s="32"/>
      <c r="BJ10" s="32"/>
      <c r="BK10" s="32"/>
      <c r="BL10" s="32"/>
      <c r="BM10" s="32"/>
      <c r="BN10" s="32"/>
      <c r="BO10" s="32"/>
      <c r="BP10" s="32"/>
      <c r="BQ10" s="32"/>
      <c r="BR10" s="32"/>
      <c r="BS10" s="29"/>
      <c r="BT10" s="29"/>
      <c r="BU10" s="32"/>
      <c r="BV10" s="30"/>
      <c r="BW10" s="27"/>
      <c r="BX10" s="12"/>
      <c r="BY10" s="12" t="s">
        <v>136</v>
      </c>
      <c r="BZ10" s="12" t="s">
        <v>137</v>
      </c>
      <c r="CA10" s="12" t="s">
        <v>135</v>
      </c>
      <c r="CB10" s="12" t="s">
        <v>477</v>
      </c>
      <c r="CC10" s="12" t="s">
        <v>477</v>
      </c>
      <c r="CD10" s="12" t="s">
        <v>477</v>
      </c>
      <c r="CE10" s="12" t="s">
        <v>477</v>
      </c>
      <c r="CF10" s="12" t="s">
        <v>477</v>
      </c>
      <c r="CG10" s="12" t="s">
        <v>477</v>
      </c>
      <c r="CH10" s="12" t="s">
        <v>135</v>
      </c>
      <c r="CI10" s="12" t="s">
        <v>478</v>
      </c>
      <c r="CJ10" s="12" t="s">
        <v>137</v>
      </c>
      <c r="CK10" s="12" t="s">
        <v>138</v>
      </c>
      <c r="CL10" s="12" t="s">
        <v>137</v>
      </c>
      <c r="CM10" s="12" t="s">
        <v>137</v>
      </c>
      <c r="CN10" s="12" t="s">
        <v>137</v>
      </c>
      <c r="CO10" s="12" t="s">
        <v>137</v>
      </c>
      <c r="CP10" s="12" t="s">
        <v>137</v>
      </c>
      <c r="CQ10" s="12" t="s">
        <v>135</v>
      </c>
      <c r="CR10" s="12" t="s">
        <v>479</v>
      </c>
      <c r="CS10" s="12" t="s">
        <v>135</v>
      </c>
      <c r="CT10" s="12" t="s">
        <v>135</v>
      </c>
      <c r="CU10" s="12" t="s">
        <v>135</v>
      </c>
      <c r="CV10" s="12" t="s">
        <v>135</v>
      </c>
      <c r="CW10" s="12" t="s">
        <v>135</v>
      </c>
      <c r="CX10" s="12" t="s">
        <v>135</v>
      </c>
      <c r="CY10" s="12" t="s">
        <v>135</v>
      </c>
      <c r="CZ10" s="12" t="s">
        <v>135</v>
      </c>
      <c r="DA10" s="12"/>
      <c r="DB10" s="12" t="s">
        <v>354</v>
      </c>
      <c r="DC10" s="12" t="s">
        <v>135</v>
      </c>
      <c r="DD10" s="12" t="s">
        <v>139</v>
      </c>
      <c r="DE10" s="12" t="s">
        <v>135</v>
      </c>
      <c r="DF10" s="12" t="s">
        <v>137</v>
      </c>
      <c r="DG10" s="12" t="s">
        <v>137</v>
      </c>
      <c r="DH10" s="20" t="s">
        <v>135</v>
      </c>
      <c r="DI10" s="20" t="s">
        <v>480</v>
      </c>
      <c r="DJ10" s="2"/>
      <c r="DK10" s="2"/>
      <c r="DL10" s="2"/>
      <c r="DM10" s="2"/>
      <c r="DN10" s="2"/>
      <c r="DO10" s="2"/>
      <c r="DP10" s="2"/>
      <c r="DQ10" s="2"/>
      <c r="DR10" s="2"/>
      <c r="DS10" s="2"/>
      <c r="DT10" s="2"/>
      <c r="DU10" s="2"/>
      <c r="DV10" s="2"/>
      <c r="DW10" s="2"/>
      <c r="DX10" s="2"/>
    </row>
    <row r="11" customFormat="1" ht="13.5" spans="1:128">
      <c r="A11" s="33" t="s">
        <v>1763</v>
      </c>
      <c r="B11" s="7" t="s">
        <v>1764</v>
      </c>
      <c r="C11" s="7" t="s">
        <v>130</v>
      </c>
      <c r="D11" s="34" t="str">
        <f t="shared" si="0"/>
        <v>2015-04-07</v>
      </c>
      <c r="E11" s="8" t="s">
        <v>1746</v>
      </c>
      <c r="F11" s="11">
        <v>45593</v>
      </c>
      <c r="G11" s="12" t="s">
        <v>133</v>
      </c>
      <c r="H11" s="12" t="s">
        <v>134</v>
      </c>
      <c r="I11" s="12" t="s">
        <v>135</v>
      </c>
      <c r="J11" s="12"/>
      <c r="K11" s="12" t="s">
        <v>135</v>
      </c>
      <c r="L11" s="12"/>
      <c r="M11" s="12" t="s">
        <v>135</v>
      </c>
      <c r="N11" s="12" t="s">
        <v>135</v>
      </c>
      <c r="O11" s="12"/>
      <c r="P11" s="12" t="s">
        <v>135</v>
      </c>
      <c r="Q11" s="12"/>
      <c r="R11" s="12" t="s">
        <v>135</v>
      </c>
      <c r="S11" s="12"/>
      <c r="T11" s="12" t="s">
        <v>135</v>
      </c>
      <c r="U11" s="12"/>
      <c r="V11" s="12"/>
      <c r="W11" s="12" t="s">
        <v>135</v>
      </c>
      <c r="X11" s="12" t="s">
        <v>135</v>
      </c>
      <c r="Y11" s="12" t="s">
        <v>135</v>
      </c>
      <c r="Z11" s="12" t="s">
        <v>135</v>
      </c>
      <c r="AA11" s="12" t="s">
        <v>135</v>
      </c>
      <c r="AB11" s="12" t="s">
        <v>135</v>
      </c>
      <c r="AC11" s="12"/>
      <c r="AD11" s="12"/>
      <c r="AE11" s="12" t="s">
        <v>448</v>
      </c>
      <c r="AF11" s="12" t="s">
        <v>358</v>
      </c>
      <c r="AG11" s="12" t="s">
        <v>285</v>
      </c>
      <c r="AH11" s="12" t="s">
        <v>458</v>
      </c>
      <c r="AI11" s="12"/>
      <c r="AJ11" s="12"/>
      <c r="AK11" s="12"/>
      <c r="AL11" s="12"/>
      <c r="AM11" s="12"/>
      <c r="AN11" s="12"/>
      <c r="AO11" s="12"/>
      <c r="AP11" s="27"/>
      <c r="AQ11" s="27"/>
      <c r="AR11" s="27"/>
      <c r="AS11" s="28"/>
      <c r="AT11" s="29"/>
      <c r="AU11" s="30"/>
      <c r="AV11" s="30"/>
      <c r="AW11" s="30"/>
      <c r="AX11" s="30"/>
      <c r="AY11" s="31"/>
      <c r="AZ11" s="29"/>
      <c r="BA11" s="31"/>
      <c r="BB11" s="29"/>
      <c r="BC11" s="32"/>
      <c r="BD11" s="31"/>
      <c r="BE11" s="29"/>
      <c r="BF11" s="31"/>
      <c r="BG11" s="29"/>
      <c r="BH11" s="32"/>
      <c r="BI11" s="32"/>
      <c r="BJ11" s="32"/>
      <c r="BK11" s="32"/>
      <c r="BL11" s="32"/>
      <c r="BM11" s="32"/>
      <c r="BN11" s="32"/>
      <c r="BO11" s="32"/>
      <c r="BP11" s="32"/>
      <c r="BQ11" s="32"/>
      <c r="BR11" s="32"/>
      <c r="BS11" s="29"/>
      <c r="BT11" s="29"/>
      <c r="BU11" s="32"/>
      <c r="BV11" s="30"/>
      <c r="BW11" s="27"/>
      <c r="BX11" s="12"/>
      <c r="BY11" s="12" t="s">
        <v>136</v>
      </c>
      <c r="BZ11" s="12" t="s">
        <v>137</v>
      </c>
      <c r="CA11" s="12" t="s">
        <v>218</v>
      </c>
      <c r="CB11" s="12" t="s">
        <v>349</v>
      </c>
      <c r="CC11" s="12" t="s">
        <v>477</v>
      </c>
      <c r="CD11" s="12" t="s">
        <v>477</v>
      </c>
      <c r="CE11" s="12" t="s">
        <v>477</v>
      </c>
      <c r="CF11" s="12" t="s">
        <v>477</v>
      </c>
      <c r="CG11" s="12" t="s">
        <v>477</v>
      </c>
      <c r="CH11" s="12" t="s">
        <v>135</v>
      </c>
      <c r="CI11" s="12" t="s">
        <v>478</v>
      </c>
      <c r="CJ11" s="12" t="s">
        <v>137</v>
      </c>
      <c r="CK11" s="12" t="s">
        <v>138</v>
      </c>
      <c r="CL11" s="12" t="s">
        <v>137</v>
      </c>
      <c r="CM11" s="12" t="s">
        <v>137</v>
      </c>
      <c r="CN11" s="12" t="s">
        <v>137</v>
      </c>
      <c r="CO11" s="12" t="s">
        <v>137</v>
      </c>
      <c r="CP11" s="12" t="s">
        <v>137</v>
      </c>
      <c r="CQ11" s="12" t="s">
        <v>135</v>
      </c>
      <c r="CR11" s="12" t="s">
        <v>479</v>
      </c>
      <c r="CS11" s="12" t="s">
        <v>135</v>
      </c>
      <c r="CT11" s="12" t="s">
        <v>135</v>
      </c>
      <c r="CU11" s="12" t="s">
        <v>135</v>
      </c>
      <c r="CV11" s="12" t="s">
        <v>135</v>
      </c>
      <c r="CW11" s="12" t="s">
        <v>135</v>
      </c>
      <c r="CX11" s="12" t="s">
        <v>135</v>
      </c>
      <c r="CY11" s="12" t="s">
        <v>135</v>
      </c>
      <c r="CZ11" s="12" t="s">
        <v>135</v>
      </c>
      <c r="DA11" s="12"/>
      <c r="DB11" s="12" t="s">
        <v>332</v>
      </c>
      <c r="DC11" s="12" t="s">
        <v>135</v>
      </c>
      <c r="DD11" s="12" t="s">
        <v>139</v>
      </c>
      <c r="DE11" s="12" t="s">
        <v>135</v>
      </c>
      <c r="DF11" s="12" t="s">
        <v>137</v>
      </c>
      <c r="DG11" s="12" t="s">
        <v>137</v>
      </c>
      <c r="DH11" s="20" t="s">
        <v>135</v>
      </c>
      <c r="DI11" s="20" t="s">
        <v>480</v>
      </c>
      <c r="DJ11" s="2"/>
      <c r="DK11" s="2"/>
      <c r="DL11" s="2"/>
      <c r="DM11" s="2"/>
      <c r="DN11" s="2"/>
      <c r="DO11" s="2"/>
      <c r="DP11" s="2"/>
      <c r="DQ11" s="2"/>
      <c r="DR11" s="2"/>
      <c r="DS11" s="2"/>
      <c r="DT11" s="2"/>
      <c r="DU11" s="2"/>
      <c r="DV11" s="2"/>
      <c r="DW11" s="2"/>
      <c r="DX11" s="2"/>
    </row>
    <row r="12" customFormat="1" ht="13.5" spans="1:128">
      <c r="A12" s="33" t="s">
        <v>1765</v>
      </c>
      <c r="B12" s="7" t="s">
        <v>1766</v>
      </c>
      <c r="C12" s="7" t="s">
        <v>142</v>
      </c>
      <c r="D12" s="34" t="str">
        <f t="shared" si="0"/>
        <v>2015-08-29</v>
      </c>
      <c r="E12" s="8" t="s">
        <v>1746</v>
      </c>
      <c r="F12" s="11">
        <v>45593</v>
      </c>
      <c r="G12" s="12" t="s">
        <v>133</v>
      </c>
      <c r="H12" s="12" t="s">
        <v>134</v>
      </c>
      <c r="I12" s="12" t="s">
        <v>135</v>
      </c>
      <c r="J12" s="12"/>
      <c r="K12" s="12" t="s">
        <v>135</v>
      </c>
      <c r="L12" s="12"/>
      <c r="M12" s="12" t="s">
        <v>135</v>
      </c>
      <c r="N12" s="12" t="s">
        <v>135</v>
      </c>
      <c r="O12" s="12"/>
      <c r="P12" s="12" t="s">
        <v>135</v>
      </c>
      <c r="Q12" s="12"/>
      <c r="R12" s="12" t="s">
        <v>135</v>
      </c>
      <c r="S12" s="12"/>
      <c r="T12" s="12" t="s">
        <v>135</v>
      </c>
      <c r="U12" s="12"/>
      <c r="V12" s="12"/>
      <c r="W12" s="12" t="s">
        <v>135</v>
      </c>
      <c r="X12" s="12" t="s">
        <v>135</v>
      </c>
      <c r="Y12" s="12" t="s">
        <v>135</v>
      </c>
      <c r="Z12" s="12" t="s">
        <v>135</v>
      </c>
      <c r="AA12" s="12" t="s">
        <v>135</v>
      </c>
      <c r="AB12" s="12" t="s">
        <v>135</v>
      </c>
      <c r="AC12" s="12"/>
      <c r="AD12" s="12"/>
      <c r="AE12" s="12" t="s">
        <v>289</v>
      </c>
      <c r="AF12" s="12" t="s">
        <v>425</v>
      </c>
      <c r="AG12" s="12" t="s">
        <v>434</v>
      </c>
      <c r="AH12" s="12" t="s">
        <v>278</v>
      </c>
      <c r="AI12" s="12"/>
      <c r="AJ12" s="12"/>
      <c r="AK12" s="12"/>
      <c r="AL12" s="12"/>
      <c r="AM12" s="12"/>
      <c r="AN12" s="12"/>
      <c r="AO12" s="12"/>
      <c r="AP12" s="27"/>
      <c r="AQ12" s="27"/>
      <c r="AR12" s="27"/>
      <c r="AS12" s="28"/>
      <c r="AT12" s="29"/>
      <c r="AU12" s="30"/>
      <c r="AV12" s="30"/>
      <c r="AW12" s="30"/>
      <c r="AX12" s="30"/>
      <c r="AY12" s="31"/>
      <c r="AZ12" s="29"/>
      <c r="BA12" s="31"/>
      <c r="BB12" s="29"/>
      <c r="BC12" s="32"/>
      <c r="BD12" s="31"/>
      <c r="BE12" s="29"/>
      <c r="BF12" s="31"/>
      <c r="BG12" s="29"/>
      <c r="BH12" s="32"/>
      <c r="BI12" s="32"/>
      <c r="BJ12" s="32"/>
      <c r="BK12" s="32"/>
      <c r="BL12" s="32"/>
      <c r="BM12" s="32"/>
      <c r="BN12" s="32"/>
      <c r="BO12" s="32"/>
      <c r="BP12" s="32"/>
      <c r="BQ12" s="32"/>
      <c r="BR12" s="32"/>
      <c r="BS12" s="29"/>
      <c r="BT12" s="29"/>
      <c r="BU12" s="32"/>
      <c r="BV12" s="30"/>
      <c r="BW12" s="27"/>
      <c r="BX12" s="12"/>
      <c r="BY12" s="12" t="s">
        <v>136</v>
      </c>
      <c r="BZ12" s="12" t="s">
        <v>137</v>
      </c>
      <c r="CA12" s="12" t="s">
        <v>135</v>
      </c>
      <c r="CB12" s="12" t="s">
        <v>477</v>
      </c>
      <c r="CC12" s="12" t="s">
        <v>477</v>
      </c>
      <c r="CD12" s="12" t="s">
        <v>477</v>
      </c>
      <c r="CE12" s="12" t="s">
        <v>477</v>
      </c>
      <c r="CF12" s="12" t="s">
        <v>477</v>
      </c>
      <c r="CG12" s="12" t="s">
        <v>477</v>
      </c>
      <c r="CH12" s="12" t="s">
        <v>135</v>
      </c>
      <c r="CI12" s="12" t="s">
        <v>478</v>
      </c>
      <c r="CJ12" s="12" t="s">
        <v>137</v>
      </c>
      <c r="CK12" s="12" t="s">
        <v>138</v>
      </c>
      <c r="CL12" s="12" t="s">
        <v>137</v>
      </c>
      <c r="CM12" s="12" t="s">
        <v>137</v>
      </c>
      <c r="CN12" s="12" t="s">
        <v>137</v>
      </c>
      <c r="CO12" s="12" t="s">
        <v>137</v>
      </c>
      <c r="CP12" s="12" t="s">
        <v>137</v>
      </c>
      <c r="CQ12" s="12" t="s">
        <v>135</v>
      </c>
      <c r="CR12" s="12" t="s">
        <v>479</v>
      </c>
      <c r="CS12" s="12" t="s">
        <v>135</v>
      </c>
      <c r="CT12" s="12" t="s">
        <v>135</v>
      </c>
      <c r="CU12" s="12" t="s">
        <v>135</v>
      </c>
      <c r="CV12" s="12" t="s">
        <v>135</v>
      </c>
      <c r="CW12" s="12" t="s">
        <v>135</v>
      </c>
      <c r="CX12" s="12" t="s">
        <v>135</v>
      </c>
      <c r="CY12" s="12" t="s">
        <v>135</v>
      </c>
      <c r="CZ12" s="12" t="s">
        <v>135</v>
      </c>
      <c r="DA12" s="12"/>
      <c r="DB12" s="12" t="s">
        <v>365</v>
      </c>
      <c r="DC12" s="12" t="s">
        <v>135</v>
      </c>
      <c r="DD12" s="12" t="s">
        <v>139</v>
      </c>
      <c r="DE12" s="12" t="s">
        <v>135</v>
      </c>
      <c r="DF12" s="12" t="s">
        <v>137</v>
      </c>
      <c r="DG12" s="12" t="s">
        <v>137</v>
      </c>
      <c r="DH12" s="20" t="s">
        <v>135</v>
      </c>
      <c r="DI12" s="20" t="s">
        <v>480</v>
      </c>
      <c r="DJ12" s="2"/>
      <c r="DK12" s="2"/>
      <c r="DL12" s="2"/>
      <c r="DM12" s="2"/>
      <c r="DN12" s="2"/>
      <c r="DO12" s="2"/>
      <c r="DP12" s="2"/>
      <c r="DQ12" s="2"/>
      <c r="DR12" s="2"/>
      <c r="DS12" s="2"/>
      <c r="DT12" s="2"/>
      <c r="DU12" s="2"/>
      <c r="DV12" s="2"/>
      <c r="DW12" s="2"/>
      <c r="DX12" s="2"/>
    </row>
    <row r="13" customFormat="1" ht="13.5" spans="1:128">
      <c r="A13" s="33" t="s">
        <v>1767</v>
      </c>
      <c r="B13" s="7" t="s">
        <v>1768</v>
      </c>
      <c r="C13" s="7" t="s">
        <v>130</v>
      </c>
      <c r="D13" s="34" t="str">
        <f t="shared" si="0"/>
        <v>2015-07-10</v>
      </c>
      <c r="E13" s="8" t="s">
        <v>1746</v>
      </c>
      <c r="F13" s="11">
        <v>45593</v>
      </c>
      <c r="G13" s="12" t="s">
        <v>133</v>
      </c>
      <c r="H13" s="12" t="s">
        <v>134</v>
      </c>
      <c r="I13" s="12" t="s">
        <v>135</v>
      </c>
      <c r="J13" s="12"/>
      <c r="K13" s="12" t="s">
        <v>135</v>
      </c>
      <c r="L13" s="12"/>
      <c r="M13" s="12" t="s">
        <v>135</v>
      </c>
      <c r="N13" s="12" t="s">
        <v>135</v>
      </c>
      <c r="O13" s="12"/>
      <c r="P13" s="12" t="s">
        <v>135</v>
      </c>
      <c r="Q13" s="12"/>
      <c r="R13" s="12" t="s">
        <v>135</v>
      </c>
      <c r="S13" s="12"/>
      <c r="T13" s="12" t="s">
        <v>135</v>
      </c>
      <c r="U13" s="12"/>
      <c r="V13" s="12"/>
      <c r="W13" s="12" t="s">
        <v>135</v>
      </c>
      <c r="X13" s="12" t="s">
        <v>135</v>
      </c>
      <c r="Y13" s="12" t="s">
        <v>135</v>
      </c>
      <c r="Z13" s="12" t="s">
        <v>135</v>
      </c>
      <c r="AA13" s="12" t="s">
        <v>135</v>
      </c>
      <c r="AB13" s="12" t="s">
        <v>135</v>
      </c>
      <c r="AC13" s="12"/>
      <c r="AD13" s="12"/>
      <c r="AE13" s="12" t="s">
        <v>428</v>
      </c>
      <c r="AF13" s="12" t="s">
        <v>362</v>
      </c>
      <c r="AG13" s="12" t="s">
        <v>354</v>
      </c>
      <c r="AH13" s="12" t="s">
        <v>505</v>
      </c>
      <c r="AI13" s="12"/>
      <c r="AJ13" s="12"/>
      <c r="AK13" s="12"/>
      <c r="AL13" s="12"/>
      <c r="AM13" s="12"/>
      <c r="AN13" s="12"/>
      <c r="AO13" s="12"/>
      <c r="AP13" s="27"/>
      <c r="AQ13" s="27"/>
      <c r="AR13" s="27"/>
      <c r="AS13" s="28"/>
      <c r="AT13" s="29"/>
      <c r="AU13" s="30"/>
      <c r="AV13" s="30"/>
      <c r="AW13" s="30"/>
      <c r="AX13" s="30"/>
      <c r="AY13" s="31"/>
      <c r="AZ13" s="29"/>
      <c r="BA13" s="31"/>
      <c r="BB13" s="29"/>
      <c r="BC13" s="32"/>
      <c r="BD13" s="31"/>
      <c r="BE13" s="29"/>
      <c r="BF13" s="31"/>
      <c r="BG13" s="29"/>
      <c r="BH13" s="32"/>
      <c r="BI13" s="32"/>
      <c r="BJ13" s="32"/>
      <c r="BK13" s="32"/>
      <c r="BL13" s="32"/>
      <c r="BM13" s="32"/>
      <c r="BN13" s="32"/>
      <c r="BO13" s="32"/>
      <c r="BP13" s="32"/>
      <c r="BQ13" s="32"/>
      <c r="BR13" s="32"/>
      <c r="BS13" s="29"/>
      <c r="BT13" s="29"/>
      <c r="BU13" s="32"/>
      <c r="BV13" s="30"/>
      <c r="BW13" s="27"/>
      <c r="BX13" s="12"/>
      <c r="BY13" s="12" t="s">
        <v>136</v>
      </c>
      <c r="BZ13" s="12" t="s">
        <v>137</v>
      </c>
      <c r="CA13" s="12" t="s">
        <v>135</v>
      </c>
      <c r="CB13" s="12" t="s">
        <v>477</v>
      </c>
      <c r="CC13" s="12" t="s">
        <v>477</v>
      </c>
      <c r="CD13" s="12" t="s">
        <v>477</v>
      </c>
      <c r="CE13" s="12" t="s">
        <v>477</v>
      </c>
      <c r="CF13" s="12" t="s">
        <v>477</v>
      </c>
      <c r="CG13" s="12" t="s">
        <v>477</v>
      </c>
      <c r="CH13" s="12" t="s">
        <v>135</v>
      </c>
      <c r="CI13" s="12" t="s">
        <v>478</v>
      </c>
      <c r="CJ13" s="12" t="s">
        <v>137</v>
      </c>
      <c r="CK13" s="12" t="s">
        <v>138</v>
      </c>
      <c r="CL13" s="12" t="s">
        <v>137</v>
      </c>
      <c r="CM13" s="12" t="s">
        <v>137</v>
      </c>
      <c r="CN13" s="12" t="s">
        <v>137</v>
      </c>
      <c r="CO13" s="12" t="s">
        <v>137</v>
      </c>
      <c r="CP13" s="12" t="s">
        <v>137</v>
      </c>
      <c r="CQ13" s="12" t="s">
        <v>135</v>
      </c>
      <c r="CR13" s="12" t="s">
        <v>479</v>
      </c>
      <c r="CS13" s="12" t="s">
        <v>135</v>
      </c>
      <c r="CT13" s="12" t="s">
        <v>135</v>
      </c>
      <c r="CU13" s="12" t="s">
        <v>135</v>
      </c>
      <c r="CV13" s="12" t="s">
        <v>135</v>
      </c>
      <c r="CW13" s="12" t="s">
        <v>135</v>
      </c>
      <c r="CX13" s="12" t="s">
        <v>135</v>
      </c>
      <c r="CY13" s="12" t="s">
        <v>135</v>
      </c>
      <c r="CZ13" s="12" t="s">
        <v>135</v>
      </c>
      <c r="DA13" s="12"/>
      <c r="DB13" s="12" t="s">
        <v>705</v>
      </c>
      <c r="DC13" s="12" t="s">
        <v>135</v>
      </c>
      <c r="DD13" s="12" t="s">
        <v>139</v>
      </c>
      <c r="DE13" s="12" t="s">
        <v>135</v>
      </c>
      <c r="DF13" s="12" t="s">
        <v>137</v>
      </c>
      <c r="DG13" s="12" t="s">
        <v>137</v>
      </c>
      <c r="DH13" s="20" t="s">
        <v>135</v>
      </c>
      <c r="DI13" s="20" t="s">
        <v>480</v>
      </c>
      <c r="DJ13" s="2"/>
      <c r="DK13" s="2"/>
      <c r="DL13" s="2"/>
      <c r="DM13" s="2"/>
      <c r="DN13" s="2"/>
      <c r="DO13" s="2"/>
      <c r="DP13" s="2"/>
      <c r="DQ13" s="2"/>
      <c r="DR13" s="2"/>
      <c r="DS13" s="2"/>
      <c r="DT13" s="2"/>
      <c r="DU13" s="2"/>
      <c r="DV13" s="2"/>
      <c r="DW13" s="2"/>
      <c r="DX13" s="2"/>
    </row>
    <row r="14" customFormat="1" ht="13.5" spans="1:128">
      <c r="A14" s="33" t="s">
        <v>1769</v>
      </c>
      <c r="B14" s="7" t="s">
        <v>1770</v>
      </c>
      <c r="C14" s="7" t="s">
        <v>130</v>
      </c>
      <c r="D14" s="34" t="str">
        <f t="shared" si="0"/>
        <v>2014-11-04</v>
      </c>
      <c r="E14" s="8" t="s">
        <v>1746</v>
      </c>
      <c r="F14" s="11">
        <v>45593</v>
      </c>
      <c r="G14" s="12" t="s">
        <v>133</v>
      </c>
      <c r="H14" s="12" t="s">
        <v>134</v>
      </c>
      <c r="I14" s="12" t="s">
        <v>135</v>
      </c>
      <c r="J14" s="12"/>
      <c r="K14" s="12" t="s">
        <v>135</v>
      </c>
      <c r="L14" s="12"/>
      <c r="M14" s="12" t="s">
        <v>135</v>
      </c>
      <c r="N14" s="12" t="s">
        <v>135</v>
      </c>
      <c r="O14" s="12"/>
      <c r="P14" s="12" t="s">
        <v>135</v>
      </c>
      <c r="Q14" s="12"/>
      <c r="R14" s="12" t="s">
        <v>135</v>
      </c>
      <c r="S14" s="12"/>
      <c r="T14" s="12" t="s">
        <v>135</v>
      </c>
      <c r="U14" s="12"/>
      <c r="V14" s="12"/>
      <c r="W14" s="12" t="s">
        <v>135</v>
      </c>
      <c r="X14" s="12" t="s">
        <v>135</v>
      </c>
      <c r="Y14" s="12" t="s">
        <v>135</v>
      </c>
      <c r="Z14" s="12" t="s">
        <v>135</v>
      </c>
      <c r="AA14" s="12" t="s">
        <v>135</v>
      </c>
      <c r="AB14" s="12" t="s">
        <v>135</v>
      </c>
      <c r="AC14" s="12"/>
      <c r="AD14" s="12"/>
      <c r="AE14" s="12" t="s">
        <v>347</v>
      </c>
      <c r="AF14" s="12" t="s">
        <v>410</v>
      </c>
      <c r="AG14" s="12" t="s">
        <v>291</v>
      </c>
      <c r="AH14" s="12" t="s">
        <v>354</v>
      </c>
      <c r="AI14" s="12"/>
      <c r="AJ14" s="12"/>
      <c r="AK14" s="12"/>
      <c r="AL14" s="12"/>
      <c r="AM14" s="12"/>
      <c r="AN14" s="12"/>
      <c r="AO14" s="12"/>
      <c r="AP14" s="27"/>
      <c r="AQ14" s="27"/>
      <c r="AR14" s="27"/>
      <c r="AS14" s="28"/>
      <c r="AT14" s="29"/>
      <c r="AU14" s="30"/>
      <c r="AV14" s="30"/>
      <c r="AW14" s="30"/>
      <c r="AX14" s="30"/>
      <c r="AY14" s="31"/>
      <c r="AZ14" s="29"/>
      <c r="BA14" s="31"/>
      <c r="BB14" s="29"/>
      <c r="BC14" s="32"/>
      <c r="BD14" s="31"/>
      <c r="BE14" s="29"/>
      <c r="BF14" s="31"/>
      <c r="BG14" s="29"/>
      <c r="BH14" s="32"/>
      <c r="BI14" s="32"/>
      <c r="BJ14" s="32"/>
      <c r="BK14" s="32"/>
      <c r="BL14" s="32"/>
      <c r="BM14" s="32"/>
      <c r="BN14" s="32"/>
      <c r="BO14" s="32"/>
      <c r="BP14" s="32"/>
      <c r="BQ14" s="32"/>
      <c r="BR14" s="32"/>
      <c r="BS14" s="29"/>
      <c r="BT14" s="29"/>
      <c r="BU14" s="32"/>
      <c r="BV14" s="30"/>
      <c r="BW14" s="27"/>
      <c r="BX14" s="12"/>
      <c r="BY14" s="12" t="s">
        <v>136</v>
      </c>
      <c r="BZ14" s="12" t="s">
        <v>137</v>
      </c>
      <c r="CA14" s="12" t="s">
        <v>135</v>
      </c>
      <c r="CB14" s="12" t="s">
        <v>477</v>
      </c>
      <c r="CC14" s="12" t="s">
        <v>477</v>
      </c>
      <c r="CD14" s="12" t="s">
        <v>477</v>
      </c>
      <c r="CE14" s="12" t="s">
        <v>477</v>
      </c>
      <c r="CF14" s="12" t="s">
        <v>477</v>
      </c>
      <c r="CG14" s="12" t="s">
        <v>477</v>
      </c>
      <c r="CH14" s="12" t="s">
        <v>135</v>
      </c>
      <c r="CI14" s="12" t="s">
        <v>478</v>
      </c>
      <c r="CJ14" s="12" t="s">
        <v>137</v>
      </c>
      <c r="CK14" s="12" t="s">
        <v>138</v>
      </c>
      <c r="CL14" s="12" t="s">
        <v>137</v>
      </c>
      <c r="CM14" s="12" t="s">
        <v>137</v>
      </c>
      <c r="CN14" s="12" t="s">
        <v>137</v>
      </c>
      <c r="CO14" s="12" t="s">
        <v>137</v>
      </c>
      <c r="CP14" s="12" t="s">
        <v>137</v>
      </c>
      <c r="CQ14" s="12" t="s">
        <v>135</v>
      </c>
      <c r="CR14" s="12" t="s">
        <v>479</v>
      </c>
      <c r="CS14" s="12" t="s">
        <v>135</v>
      </c>
      <c r="CT14" s="12" t="s">
        <v>135</v>
      </c>
      <c r="CU14" s="12" t="s">
        <v>135</v>
      </c>
      <c r="CV14" s="12" t="s">
        <v>135</v>
      </c>
      <c r="CW14" s="12" t="s">
        <v>135</v>
      </c>
      <c r="CX14" s="12" t="s">
        <v>135</v>
      </c>
      <c r="CY14" s="12" t="s">
        <v>135</v>
      </c>
      <c r="CZ14" s="12" t="s">
        <v>135</v>
      </c>
      <c r="DA14" s="12"/>
      <c r="DB14" s="12" t="s">
        <v>373</v>
      </c>
      <c r="DC14" s="12" t="s">
        <v>135</v>
      </c>
      <c r="DD14" s="12" t="s">
        <v>139</v>
      </c>
      <c r="DE14" s="12" t="s">
        <v>135</v>
      </c>
      <c r="DF14" s="12" t="s">
        <v>137</v>
      </c>
      <c r="DG14" s="12" t="s">
        <v>137</v>
      </c>
      <c r="DH14" s="20" t="s">
        <v>135</v>
      </c>
      <c r="DI14" s="20" t="s">
        <v>480</v>
      </c>
      <c r="DJ14" s="2"/>
      <c r="DK14" s="2"/>
      <c r="DL14" s="2"/>
      <c r="DM14" s="2"/>
      <c r="DN14" s="2"/>
      <c r="DO14" s="2"/>
      <c r="DP14" s="2"/>
      <c r="DQ14" s="2"/>
      <c r="DR14" s="2"/>
      <c r="DS14" s="2"/>
      <c r="DT14" s="2"/>
      <c r="DU14" s="2"/>
      <c r="DV14" s="2"/>
      <c r="DW14" s="2"/>
      <c r="DX14" s="2"/>
    </row>
    <row r="15" customFormat="1" ht="13.5" spans="1:128">
      <c r="A15" s="33" t="s">
        <v>1771</v>
      </c>
      <c r="B15" s="7" t="s">
        <v>1772</v>
      </c>
      <c r="C15" s="7" t="s">
        <v>130</v>
      </c>
      <c r="D15" s="34" t="str">
        <f t="shared" si="0"/>
        <v>2014-09-24</v>
      </c>
      <c r="E15" s="8" t="s">
        <v>1746</v>
      </c>
      <c r="F15" s="11">
        <v>45593</v>
      </c>
      <c r="G15" s="12" t="s">
        <v>133</v>
      </c>
      <c r="H15" s="12" t="s">
        <v>134</v>
      </c>
      <c r="I15" s="12" t="s">
        <v>135</v>
      </c>
      <c r="J15" s="12"/>
      <c r="K15" s="12" t="s">
        <v>135</v>
      </c>
      <c r="L15" s="12"/>
      <c r="M15" s="12" t="s">
        <v>135</v>
      </c>
      <c r="N15" s="12" t="s">
        <v>135</v>
      </c>
      <c r="O15" s="12"/>
      <c r="P15" s="12" t="s">
        <v>135</v>
      </c>
      <c r="Q15" s="12"/>
      <c r="R15" s="12" t="s">
        <v>135</v>
      </c>
      <c r="S15" s="12"/>
      <c r="T15" s="12" t="s">
        <v>135</v>
      </c>
      <c r="U15" s="12"/>
      <c r="V15" s="12"/>
      <c r="W15" s="12" t="s">
        <v>135</v>
      </c>
      <c r="X15" s="12" t="s">
        <v>135</v>
      </c>
      <c r="Y15" s="12" t="s">
        <v>135</v>
      </c>
      <c r="Z15" s="12" t="s">
        <v>135</v>
      </c>
      <c r="AA15" s="12" t="s">
        <v>135</v>
      </c>
      <c r="AB15" s="12" t="s">
        <v>135</v>
      </c>
      <c r="AC15" s="12"/>
      <c r="AD15" s="12"/>
      <c r="AE15" s="12" t="s">
        <v>341</v>
      </c>
      <c r="AF15" s="12" t="s">
        <v>410</v>
      </c>
      <c r="AG15" s="12" t="s">
        <v>493</v>
      </c>
      <c r="AH15" s="12" t="s">
        <v>705</v>
      </c>
      <c r="AI15" s="12"/>
      <c r="AJ15" s="12"/>
      <c r="AK15" s="12"/>
      <c r="AL15" s="12"/>
      <c r="AM15" s="12"/>
      <c r="AN15" s="12"/>
      <c r="AO15" s="12"/>
      <c r="AP15" s="27"/>
      <c r="AQ15" s="27"/>
      <c r="AR15" s="27"/>
      <c r="AS15" s="28"/>
      <c r="AT15" s="29"/>
      <c r="AU15" s="30"/>
      <c r="AV15" s="30"/>
      <c r="AW15" s="30"/>
      <c r="AX15" s="30"/>
      <c r="AY15" s="31"/>
      <c r="AZ15" s="29"/>
      <c r="BA15" s="31"/>
      <c r="BB15" s="29"/>
      <c r="BC15" s="32"/>
      <c r="BD15" s="31"/>
      <c r="BE15" s="29"/>
      <c r="BF15" s="31"/>
      <c r="BG15" s="29"/>
      <c r="BH15" s="32"/>
      <c r="BI15" s="32"/>
      <c r="BJ15" s="32"/>
      <c r="BK15" s="32"/>
      <c r="BL15" s="32"/>
      <c r="BM15" s="32"/>
      <c r="BN15" s="32"/>
      <c r="BO15" s="32"/>
      <c r="BP15" s="32"/>
      <c r="BQ15" s="32"/>
      <c r="BR15" s="32"/>
      <c r="BS15" s="29"/>
      <c r="BT15" s="29"/>
      <c r="BU15" s="32"/>
      <c r="BV15" s="30"/>
      <c r="BW15" s="27"/>
      <c r="BX15" s="12"/>
      <c r="BY15" s="12" t="s">
        <v>136</v>
      </c>
      <c r="BZ15" s="12" t="s">
        <v>137</v>
      </c>
      <c r="CA15" s="12" t="s">
        <v>135</v>
      </c>
      <c r="CB15" s="12" t="s">
        <v>477</v>
      </c>
      <c r="CC15" s="12" t="s">
        <v>477</v>
      </c>
      <c r="CD15" s="12" t="s">
        <v>477</v>
      </c>
      <c r="CE15" s="12" t="s">
        <v>477</v>
      </c>
      <c r="CF15" s="12" t="s">
        <v>477</v>
      </c>
      <c r="CG15" s="12" t="s">
        <v>477</v>
      </c>
      <c r="CH15" s="12" t="s">
        <v>135</v>
      </c>
      <c r="CI15" s="12" t="s">
        <v>478</v>
      </c>
      <c r="CJ15" s="12" t="s">
        <v>137</v>
      </c>
      <c r="CK15" s="12" t="s">
        <v>138</v>
      </c>
      <c r="CL15" s="12" t="s">
        <v>137</v>
      </c>
      <c r="CM15" s="12" t="s">
        <v>137</v>
      </c>
      <c r="CN15" s="12" t="s">
        <v>137</v>
      </c>
      <c r="CO15" s="12" t="s">
        <v>137</v>
      </c>
      <c r="CP15" s="12" t="s">
        <v>137</v>
      </c>
      <c r="CQ15" s="12" t="s">
        <v>135</v>
      </c>
      <c r="CR15" s="12" t="s">
        <v>479</v>
      </c>
      <c r="CS15" s="12" t="s">
        <v>135</v>
      </c>
      <c r="CT15" s="12" t="s">
        <v>135</v>
      </c>
      <c r="CU15" s="12" t="s">
        <v>135</v>
      </c>
      <c r="CV15" s="12" t="s">
        <v>135</v>
      </c>
      <c r="CW15" s="12" t="s">
        <v>135</v>
      </c>
      <c r="CX15" s="12" t="s">
        <v>135</v>
      </c>
      <c r="CY15" s="12" t="s">
        <v>135</v>
      </c>
      <c r="CZ15" s="12" t="s">
        <v>135</v>
      </c>
      <c r="DA15" s="12"/>
      <c r="DB15" s="12" t="s">
        <v>466</v>
      </c>
      <c r="DC15" s="12" t="s">
        <v>135</v>
      </c>
      <c r="DD15" s="12" t="s">
        <v>139</v>
      </c>
      <c r="DE15" s="12" t="s">
        <v>135</v>
      </c>
      <c r="DF15" s="12" t="s">
        <v>137</v>
      </c>
      <c r="DG15" s="12" t="s">
        <v>137</v>
      </c>
      <c r="DH15" s="20" t="s">
        <v>135</v>
      </c>
      <c r="DI15" s="20" t="s">
        <v>480</v>
      </c>
      <c r="DJ15" s="2"/>
      <c r="DK15" s="2"/>
      <c r="DL15" s="2"/>
      <c r="DM15" s="2"/>
      <c r="DN15" s="2"/>
      <c r="DO15" s="2"/>
      <c r="DP15" s="2"/>
      <c r="DQ15" s="2"/>
      <c r="DR15" s="2"/>
      <c r="DS15" s="2"/>
      <c r="DT15" s="2"/>
      <c r="DU15" s="2"/>
      <c r="DV15" s="2"/>
      <c r="DW15" s="2"/>
      <c r="DX15" s="2"/>
    </row>
    <row r="16" customFormat="1" ht="13.5" spans="1:128">
      <c r="A16" s="33" t="s">
        <v>1773</v>
      </c>
      <c r="B16" s="7" t="s">
        <v>1774</v>
      </c>
      <c r="C16" s="7" t="s">
        <v>142</v>
      </c>
      <c r="D16" s="34" t="str">
        <f t="shared" si="0"/>
        <v>2014-12-05</v>
      </c>
      <c r="E16" s="8" t="s">
        <v>1746</v>
      </c>
      <c r="F16" s="11">
        <v>45593</v>
      </c>
      <c r="G16" s="12" t="s">
        <v>133</v>
      </c>
      <c r="H16" s="12" t="s">
        <v>134</v>
      </c>
      <c r="I16" s="12" t="s">
        <v>135</v>
      </c>
      <c r="J16" s="12"/>
      <c r="K16" s="12" t="s">
        <v>135</v>
      </c>
      <c r="L16" s="12"/>
      <c r="M16" s="12" t="s">
        <v>135</v>
      </c>
      <c r="N16" s="12" t="s">
        <v>135</v>
      </c>
      <c r="O16" s="12"/>
      <c r="P16" s="12" t="s">
        <v>135</v>
      </c>
      <c r="Q16" s="12"/>
      <c r="R16" s="12" t="s">
        <v>135</v>
      </c>
      <c r="S16" s="12"/>
      <c r="T16" s="12" t="s">
        <v>135</v>
      </c>
      <c r="U16" s="12"/>
      <c r="V16" s="12"/>
      <c r="W16" s="12" t="s">
        <v>135</v>
      </c>
      <c r="X16" s="12" t="s">
        <v>135</v>
      </c>
      <c r="Y16" s="12" t="s">
        <v>135</v>
      </c>
      <c r="Z16" s="12" t="s">
        <v>135</v>
      </c>
      <c r="AA16" s="12" t="s">
        <v>135</v>
      </c>
      <c r="AB16" s="12" t="s">
        <v>135</v>
      </c>
      <c r="AC16" s="12"/>
      <c r="AD16" s="12"/>
      <c r="AE16" s="12" t="s">
        <v>557</v>
      </c>
      <c r="AF16" s="12" t="s">
        <v>579</v>
      </c>
      <c r="AG16" s="12" t="s">
        <v>336</v>
      </c>
      <c r="AH16" s="12" t="s">
        <v>421</v>
      </c>
      <c r="AI16" s="12"/>
      <c r="AJ16" s="12"/>
      <c r="AK16" s="12"/>
      <c r="AL16" s="12"/>
      <c r="AM16" s="12"/>
      <c r="AN16" s="12"/>
      <c r="AO16" s="12"/>
      <c r="AP16" s="27"/>
      <c r="AQ16" s="27"/>
      <c r="AR16" s="27"/>
      <c r="AS16" s="28"/>
      <c r="AT16" s="29"/>
      <c r="AU16" s="30"/>
      <c r="AV16" s="30"/>
      <c r="AW16" s="30"/>
      <c r="AX16" s="30"/>
      <c r="AY16" s="31"/>
      <c r="AZ16" s="29"/>
      <c r="BA16" s="31"/>
      <c r="BB16" s="29"/>
      <c r="BC16" s="32"/>
      <c r="BD16" s="31"/>
      <c r="BE16" s="29"/>
      <c r="BF16" s="31"/>
      <c r="BG16" s="29"/>
      <c r="BH16" s="32"/>
      <c r="BI16" s="32"/>
      <c r="BJ16" s="32"/>
      <c r="BK16" s="32"/>
      <c r="BL16" s="32"/>
      <c r="BM16" s="32"/>
      <c r="BN16" s="32"/>
      <c r="BO16" s="32"/>
      <c r="BP16" s="32"/>
      <c r="BQ16" s="32"/>
      <c r="BR16" s="32"/>
      <c r="BS16" s="29"/>
      <c r="BT16" s="29"/>
      <c r="BU16" s="32"/>
      <c r="BV16" s="30"/>
      <c r="BW16" s="27"/>
      <c r="BX16" s="12"/>
      <c r="BY16" s="12" t="s">
        <v>136</v>
      </c>
      <c r="BZ16" s="12" t="s">
        <v>137</v>
      </c>
      <c r="CA16" s="12" t="s">
        <v>135</v>
      </c>
      <c r="CB16" s="12" t="s">
        <v>477</v>
      </c>
      <c r="CC16" s="12" t="s">
        <v>477</v>
      </c>
      <c r="CD16" s="12" t="s">
        <v>477</v>
      </c>
      <c r="CE16" s="12" t="s">
        <v>477</v>
      </c>
      <c r="CF16" s="12" t="s">
        <v>477</v>
      </c>
      <c r="CG16" s="12" t="s">
        <v>477</v>
      </c>
      <c r="CH16" s="12" t="s">
        <v>135</v>
      </c>
      <c r="CI16" s="12" t="s">
        <v>478</v>
      </c>
      <c r="CJ16" s="12" t="s">
        <v>137</v>
      </c>
      <c r="CK16" s="12" t="s">
        <v>138</v>
      </c>
      <c r="CL16" s="12" t="s">
        <v>137</v>
      </c>
      <c r="CM16" s="12" t="s">
        <v>137</v>
      </c>
      <c r="CN16" s="12" t="s">
        <v>137</v>
      </c>
      <c r="CO16" s="12" t="s">
        <v>137</v>
      </c>
      <c r="CP16" s="12" t="s">
        <v>137</v>
      </c>
      <c r="CQ16" s="12" t="s">
        <v>135</v>
      </c>
      <c r="CR16" s="12" t="s">
        <v>479</v>
      </c>
      <c r="CS16" s="12" t="s">
        <v>135</v>
      </c>
      <c r="CT16" s="12" t="s">
        <v>135</v>
      </c>
      <c r="CU16" s="12" t="s">
        <v>135</v>
      </c>
      <c r="CV16" s="12" t="s">
        <v>135</v>
      </c>
      <c r="CW16" s="12" t="s">
        <v>135</v>
      </c>
      <c r="CX16" s="12" t="s">
        <v>135</v>
      </c>
      <c r="CY16" s="12" t="s">
        <v>135</v>
      </c>
      <c r="CZ16" s="12" t="s">
        <v>135</v>
      </c>
      <c r="DA16" s="12"/>
      <c r="DB16" s="12" t="s">
        <v>331</v>
      </c>
      <c r="DC16" s="12" t="s">
        <v>135</v>
      </c>
      <c r="DD16" s="12" t="s">
        <v>139</v>
      </c>
      <c r="DE16" s="12" t="s">
        <v>135</v>
      </c>
      <c r="DF16" s="12" t="s">
        <v>137</v>
      </c>
      <c r="DG16" s="12" t="s">
        <v>137</v>
      </c>
      <c r="DH16" s="20" t="s">
        <v>135</v>
      </c>
      <c r="DI16" s="20" t="s">
        <v>480</v>
      </c>
      <c r="DJ16" s="2"/>
      <c r="DK16" s="2"/>
      <c r="DL16" s="2"/>
      <c r="DM16" s="2"/>
      <c r="DN16" s="2"/>
      <c r="DO16" s="2"/>
      <c r="DP16" s="2"/>
      <c r="DQ16" s="2"/>
      <c r="DR16" s="2"/>
      <c r="DS16" s="2"/>
      <c r="DT16" s="2"/>
      <c r="DU16" s="2"/>
      <c r="DV16" s="2"/>
      <c r="DW16" s="2"/>
      <c r="DX16" s="2"/>
    </row>
    <row r="17" customFormat="1" ht="13.5" spans="1:128">
      <c r="A17" s="33" t="s">
        <v>1775</v>
      </c>
      <c r="B17" s="7" t="s">
        <v>1776</v>
      </c>
      <c r="C17" s="7" t="s">
        <v>142</v>
      </c>
      <c r="D17" s="34" t="str">
        <f t="shared" si="0"/>
        <v>2014-11-08</v>
      </c>
      <c r="E17" s="8" t="s">
        <v>1746</v>
      </c>
      <c r="F17" s="11">
        <v>45593</v>
      </c>
      <c r="G17" s="12" t="s">
        <v>133</v>
      </c>
      <c r="H17" s="12" t="s">
        <v>134</v>
      </c>
      <c r="I17" s="12" t="s">
        <v>135</v>
      </c>
      <c r="J17" s="12"/>
      <c r="K17" s="12" t="s">
        <v>135</v>
      </c>
      <c r="L17" s="12"/>
      <c r="M17" s="12" t="s">
        <v>135</v>
      </c>
      <c r="N17" s="12" t="s">
        <v>135</v>
      </c>
      <c r="O17" s="12"/>
      <c r="P17" s="12" t="s">
        <v>135</v>
      </c>
      <c r="Q17" s="12"/>
      <c r="R17" s="12" t="s">
        <v>135</v>
      </c>
      <c r="S17" s="12"/>
      <c r="T17" s="12" t="s">
        <v>135</v>
      </c>
      <c r="U17" s="12"/>
      <c r="V17" s="12"/>
      <c r="W17" s="12" t="s">
        <v>135</v>
      </c>
      <c r="X17" s="12" t="s">
        <v>135</v>
      </c>
      <c r="Y17" s="12" t="s">
        <v>135</v>
      </c>
      <c r="Z17" s="12" t="s">
        <v>135</v>
      </c>
      <c r="AA17" s="12" t="s">
        <v>135</v>
      </c>
      <c r="AB17" s="12" t="s">
        <v>135</v>
      </c>
      <c r="AC17" s="12"/>
      <c r="AD17" s="12"/>
      <c r="AE17" s="12" t="s">
        <v>296</v>
      </c>
      <c r="AF17" s="12" t="s">
        <v>353</v>
      </c>
      <c r="AG17" s="12" t="s">
        <v>325</v>
      </c>
      <c r="AH17" s="12" t="s">
        <v>308</v>
      </c>
      <c r="AI17" s="12"/>
      <c r="AJ17" s="12"/>
      <c r="AK17" s="12"/>
      <c r="AL17" s="12"/>
      <c r="AM17" s="12"/>
      <c r="AN17" s="12"/>
      <c r="AO17" s="12"/>
      <c r="AP17" s="27"/>
      <c r="AQ17" s="27"/>
      <c r="AR17" s="27"/>
      <c r="AS17" s="28"/>
      <c r="AT17" s="29"/>
      <c r="AU17" s="30"/>
      <c r="AV17" s="30"/>
      <c r="AW17" s="30"/>
      <c r="AX17" s="30"/>
      <c r="AY17" s="31"/>
      <c r="AZ17" s="29"/>
      <c r="BA17" s="31"/>
      <c r="BB17" s="29"/>
      <c r="BC17" s="32"/>
      <c r="BD17" s="31"/>
      <c r="BE17" s="29"/>
      <c r="BF17" s="31"/>
      <c r="BG17" s="29"/>
      <c r="BH17" s="32"/>
      <c r="BI17" s="32"/>
      <c r="BJ17" s="32"/>
      <c r="BK17" s="32"/>
      <c r="BL17" s="32"/>
      <c r="BM17" s="32"/>
      <c r="BN17" s="32"/>
      <c r="BO17" s="32"/>
      <c r="BP17" s="32"/>
      <c r="BQ17" s="32"/>
      <c r="BR17" s="32"/>
      <c r="BS17" s="29"/>
      <c r="BT17" s="29"/>
      <c r="BU17" s="32"/>
      <c r="BV17" s="30"/>
      <c r="BW17" s="27"/>
      <c r="BX17" s="12"/>
      <c r="BY17" s="12" t="s">
        <v>136</v>
      </c>
      <c r="BZ17" s="12" t="s">
        <v>137</v>
      </c>
      <c r="CA17" s="12" t="s">
        <v>135</v>
      </c>
      <c r="CB17" s="12" t="s">
        <v>477</v>
      </c>
      <c r="CC17" s="12" t="s">
        <v>477</v>
      </c>
      <c r="CD17" s="12" t="s">
        <v>477</v>
      </c>
      <c r="CE17" s="12" t="s">
        <v>477</v>
      </c>
      <c r="CF17" s="12" t="s">
        <v>477</v>
      </c>
      <c r="CG17" s="12" t="s">
        <v>477</v>
      </c>
      <c r="CH17" s="12" t="s">
        <v>135</v>
      </c>
      <c r="CI17" s="12" t="s">
        <v>478</v>
      </c>
      <c r="CJ17" s="12" t="s">
        <v>137</v>
      </c>
      <c r="CK17" s="12" t="s">
        <v>138</v>
      </c>
      <c r="CL17" s="12" t="s">
        <v>137</v>
      </c>
      <c r="CM17" s="12" t="s">
        <v>137</v>
      </c>
      <c r="CN17" s="12" t="s">
        <v>137</v>
      </c>
      <c r="CO17" s="12" t="s">
        <v>137</v>
      </c>
      <c r="CP17" s="12" t="s">
        <v>137</v>
      </c>
      <c r="CQ17" s="12" t="s">
        <v>135</v>
      </c>
      <c r="CR17" s="12" t="s">
        <v>479</v>
      </c>
      <c r="CS17" s="12" t="s">
        <v>135</v>
      </c>
      <c r="CT17" s="12" t="s">
        <v>135</v>
      </c>
      <c r="CU17" s="12" t="s">
        <v>135</v>
      </c>
      <c r="CV17" s="12" t="s">
        <v>135</v>
      </c>
      <c r="CW17" s="12" t="s">
        <v>135</v>
      </c>
      <c r="CX17" s="12" t="s">
        <v>135</v>
      </c>
      <c r="CY17" s="12" t="s">
        <v>135</v>
      </c>
      <c r="CZ17" s="12" t="s">
        <v>135</v>
      </c>
      <c r="DA17" s="12"/>
      <c r="DB17" s="12" t="s">
        <v>458</v>
      </c>
      <c r="DC17" s="12" t="s">
        <v>135</v>
      </c>
      <c r="DD17" s="12" t="s">
        <v>139</v>
      </c>
      <c r="DE17" s="12" t="s">
        <v>135</v>
      </c>
      <c r="DF17" s="12" t="s">
        <v>137</v>
      </c>
      <c r="DG17" s="12" t="s">
        <v>137</v>
      </c>
      <c r="DH17" s="20" t="s">
        <v>135</v>
      </c>
      <c r="DI17" s="20" t="s">
        <v>480</v>
      </c>
      <c r="DJ17" s="2"/>
      <c r="DK17" s="2"/>
      <c r="DL17" s="2"/>
      <c r="DM17" s="2"/>
      <c r="DN17" s="2"/>
      <c r="DO17" s="2"/>
      <c r="DP17" s="2"/>
      <c r="DQ17" s="2"/>
      <c r="DR17" s="2"/>
      <c r="DS17" s="2"/>
      <c r="DT17" s="2"/>
      <c r="DU17" s="2"/>
      <c r="DV17" s="2"/>
      <c r="DW17" s="2"/>
      <c r="DX17" s="2"/>
    </row>
    <row r="18" customFormat="1" ht="13.5" spans="1:128">
      <c r="A18" s="33" t="s">
        <v>1777</v>
      </c>
      <c r="B18" s="7" t="s">
        <v>1778</v>
      </c>
      <c r="C18" s="7" t="s">
        <v>142</v>
      </c>
      <c r="D18" s="34" t="str">
        <f t="shared" si="0"/>
        <v>2015-07-10</v>
      </c>
      <c r="E18" s="8" t="s">
        <v>1746</v>
      </c>
      <c r="F18" s="11">
        <v>45593</v>
      </c>
      <c r="G18" s="12" t="s">
        <v>133</v>
      </c>
      <c r="H18" s="12" t="s">
        <v>134</v>
      </c>
      <c r="I18" s="12" t="s">
        <v>135</v>
      </c>
      <c r="J18" s="12"/>
      <c r="K18" s="12" t="s">
        <v>135</v>
      </c>
      <c r="L18" s="12"/>
      <c r="M18" s="12" t="s">
        <v>135</v>
      </c>
      <c r="N18" s="12" t="s">
        <v>135</v>
      </c>
      <c r="O18" s="12"/>
      <c r="P18" s="12" t="s">
        <v>135</v>
      </c>
      <c r="Q18" s="12"/>
      <c r="R18" s="12" t="s">
        <v>135</v>
      </c>
      <c r="S18" s="12"/>
      <c r="T18" s="12" t="s">
        <v>135</v>
      </c>
      <c r="U18" s="12"/>
      <c r="V18" s="12"/>
      <c r="W18" s="12" t="s">
        <v>135</v>
      </c>
      <c r="X18" s="12" t="s">
        <v>135</v>
      </c>
      <c r="Y18" s="12" t="s">
        <v>135</v>
      </c>
      <c r="Z18" s="12" t="s">
        <v>135</v>
      </c>
      <c r="AA18" s="12" t="s">
        <v>135</v>
      </c>
      <c r="AB18" s="12" t="s">
        <v>135</v>
      </c>
      <c r="AC18" s="12"/>
      <c r="AD18" s="12"/>
      <c r="AE18" s="12" t="s">
        <v>296</v>
      </c>
      <c r="AF18" s="12" t="s">
        <v>313</v>
      </c>
      <c r="AG18" s="12" t="s">
        <v>378</v>
      </c>
      <c r="AH18" s="12" t="s">
        <v>364</v>
      </c>
      <c r="AI18" s="12"/>
      <c r="AJ18" s="12"/>
      <c r="AK18" s="12"/>
      <c r="AL18" s="12"/>
      <c r="AM18" s="12"/>
      <c r="AN18" s="12"/>
      <c r="AO18" s="12"/>
      <c r="AP18" s="27"/>
      <c r="AQ18" s="27"/>
      <c r="AR18" s="27"/>
      <c r="AS18" s="28"/>
      <c r="AT18" s="29"/>
      <c r="AU18" s="30"/>
      <c r="AV18" s="30"/>
      <c r="AW18" s="30"/>
      <c r="AX18" s="30"/>
      <c r="AY18" s="31"/>
      <c r="AZ18" s="29"/>
      <c r="BA18" s="31"/>
      <c r="BB18" s="29"/>
      <c r="BC18" s="32"/>
      <c r="BD18" s="31"/>
      <c r="BE18" s="29"/>
      <c r="BF18" s="31"/>
      <c r="BG18" s="29"/>
      <c r="BH18" s="32"/>
      <c r="BI18" s="32"/>
      <c r="BJ18" s="32"/>
      <c r="BK18" s="32"/>
      <c r="BL18" s="32"/>
      <c r="BM18" s="32"/>
      <c r="BN18" s="32"/>
      <c r="BO18" s="32"/>
      <c r="BP18" s="32"/>
      <c r="BQ18" s="32"/>
      <c r="BR18" s="32"/>
      <c r="BS18" s="29"/>
      <c r="BT18" s="29"/>
      <c r="BU18" s="32"/>
      <c r="BV18" s="30"/>
      <c r="BW18" s="27"/>
      <c r="BX18" s="12"/>
      <c r="BY18" s="12" t="s">
        <v>136</v>
      </c>
      <c r="BZ18" s="12" t="s">
        <v>137</v>
      </c>
      <c r="CA18" s="12" t="s">
        <v>135</v>
      </c>
      <c r="CB18" s="12" t="s">
        <v>477</v>
      </c>
      <c r="CC18" s="12" t="s">
        <v>477</v>
      </c>
      <c r="CD18" s="12" t="s">
        <v>477</v>
      </c>
      <c r="CE18" s="12" t="s">
        <v>477</v>
      </c>
      <c r="CF18" s="12" t="s">
        <v>477</v>
      </c>
      <c r="CG18" s="12" t="s">
        <v>477</v>
      </c>
      <c r="CH18" s="12" t="s">
        <v>135</v>
      </c>
      <c r="CI18" s="12" t="s">
        <v>478</v>
      </c>
      <c r="CJ18" s="12" t="s">
        <v>137</v>
      </c>
      <c r="CK18" s="12" t="s">
        <v>138</v>
      </c>
      <c r="CL18" s="12" t="s">
        <v>137</v>
      </c>
      <c r="CM18" s="12" t="s">
        <v>137</v>
      </c>
      <c r="CN18" s="12" t="s">
        <v>137</v>
      </c>
      <c r="CO18" s="12" t="s">
        <v>137</v>
      </c>
      <c r="CP18" s="12" t="s">
        <v>137</v>
      </c>
      <c r="CQ18" s="12" t="s">
        <v>135</v>
      </c>
      <c r="CR18" s="12" t="s">
        <v>479</v>
      </c>
      <c r="CS18" s="12" t="s">
        <v>135</v>
      </c>
      <c r="CT18" s="12" t="s">
        <v>135</v>
      </c>
      <c r="CU18" s="12" t="s">
        <v>135</v>
      </c>
      <c r="CV18" s="12" t="s">
        <v>135</v>
      </c>
      <c r="CW18" s="12" t="s">
        <v>135</v>
      </c>
      <c r="CX18" s="12" t="s">
        <v>135</v>
      </c>
      <c r="CY18" s="12" t="s">
        <v>135</v>
      </c>
      <c r="CZ18" s="12" t="s">
        <v>135</v>
      </c>
      <c r="DA18" s="12"/>
      <c r="DB18" s="12" t="s">
        <v>359</v>
      </c>
      <c r="DC18" s="12" t="s">
        <v>135</v>
      </c>
      <c r="DD18" s="12" t="s">
        <v>139</v>
      </c>
      <c r="DE18" s="12" t="s">
        <v>135</v>
      </c>
      <c r="DF18" s="12" t="s">
        <v>137</v>
      </c>
      <c r="DG18" s="12" t="s">
        <v>137</v>
      </c>
      <c r="DH18" s="20" t="s">
        <v>135</v>
      </c>
      <c r="DI18" s="20" t="s">
        <v>480</v>
      </c>
      <c r="DJ18" s="2"/>
      <c r="DK18" s="2"/>
      <c r="DL18" s="2"/>
      <c r="DM18" s="2"/>
      <c r="DN18" s="2"/>
      <c r="DO18" s="2"/>
      <c r="DP18" s="2"/>
      <c r="DQ18" s="2"/>
      <c r="DR18" s="2"/>
      <c r="DS18" s="2"/>
      <c r="DT18" s="2"/>
      <c r="DU18" s="2"/>
      <c r="DV18" s="2"/>
      <c r="DW18" s="2"/>
      <c r="DX18" s="2"/>
    </row>
    <row r="19" customFormat="1" ht="13.5" spans="1:128">
      <c r="A19" s="33" t="s">
        <v>1779</v>
      </c>
      <c r="B19" s="7" t="s">
        <v>1780</v>
      </c>
      <c r="C19" s="7" t="s">
        <v>130</v>
      </c>
      <c r="D19" s="34" t="str">
        <f t="shared" si="0"/>
        <v>2014-08-16</v>
      </c>
      <c r="E19" s="8" t="s">
        <v>1746</v>
      </c>
      <c r="F19" s="11">
        <v>45593</v>
      </c>
      <c r="G19" s="12" t="s">
        <v>133</v>
      </c>
      <c r="H19" s="12" t="s">
        <v>134</v>
      </c>
      <c r="I19" s="12" t="s">
        <v>135</v>
      </c>
      <c r="J19" s="12"/>
      <c r="K19" s="12" t="s">
        <v>135</v>
      </c>
      <c r="L19" s="12"/>
      <c r="M19" s="12" t="s">
        <v>135</v>
      </c>
      <c r="N19" s="12" t="s">
        <v>135</v>
      </c>
      <c r="O19" s="12"/>
      <c r="P19" s="12" t="s">
        <v>135</v>
      </c>
      <c r="Q19" s="12"/>
      <c r="R19" s="12" t="s">
        <v>135</v>
      </c>
      <c r="S19" s="12"/>
      <c r="T19" s="12" t="s">
        <v>135</v>
      </c>
      <c r="U19" s="12"/>
      <c r="V19" s="12"/>
      <c r="W19" s="12" t="s">
        <v>135</v>
      </c>
      <c r="X19" s="12" t="s">
        <v>135</v>
      </c>
      <c r="Y19" s="12" t="s">
        <v>135</v>
      </c>
      <c r="Z19" s="12" t="s">
        <v>135</v>
      </c>
      <c r="AA19" s="12" t="s">
        <v>135</v>
      </c>
      <c r="AB19" s="12" t="s">
        <v>135</v>
      </c>
      <c r="AC19" s="12"/>
      <c r="AD19" s="12"/>
      <c r="AE19" s="12" t="s">
        <v>296</v>
      </c>
      <c r="AF19" s="12" t="s">
        <v>284</v>
      </c>
      <c r="AG19" s="12" t="s">
        <v>342</v>
      </c>
      <c r="AH19" s="12" t="s">
        <v>308</v>
      </c>
      <c r="AI19" s="12"/>
      <c r="AJ19" s="12"/>
      <c r="AK19" s="12"/>
      <c r="AL19" s="12"/>
      <c r="AM19" s="12"/>
      <c r="AN19" s="12"/>
      <c r="AO19" s="12"/>
      <c r="AP19" s="27"/>
      <c r="AQ19" s="27"/>
      <c r="AR19" s="27"/>
      <c r="AS19" s="28"/>
      <c r="AT19" s="29"/>
      <c r="AU19" s="30"/>
      <c r="AV19" s="30"/>
      <c r="AW19" s="30"/>
      <c r="AX19" s="30"/>
      <c r="AY19" s="31"/>
      <c r="AZ19" s="29"/>
      <c r="BA19" s="31"/>
      <c r="BB19" s="29"/>
      <c r="BC19" s="32"/>
      <c r="BD19" s="31"/>
      <c r="BE19" s="29"/>
      <c r="BF19" s="31"/>
      <c r="BG19" s="29"/>
      <c r="BH19" s="32"/>
      <c r="BI19" s="32"/>
      <c r="BJ19" s="32"/>
      <c r="BK19" s="32"/>
      <c r="BL19" s="32"/>
      <c r="BM19" s="32"/>
      <c r="BN19" s="32"/>
      <c r="BO19" s="32"/>
      <c r="BP19" s="32"/>
      <c r="BQ19" s="32"/>
      <c r="BR19" s="32"/>
      <c r="BS19" s="29"/>
      <c r="BT19" s="29"/>
      <c r="BU19" s="32"/>
      <c r="BV19" s="30"/>
      <c r="BW19" s="27"/>
      <c r="BX19" s="12"/>
      <c r="BY19" s="12" t="s">
        <v>136</v>
      </c>
      <c r="BZ19" s="12" t="s">
        <v>137</v>
      </c>
      <c r="CA19" s="12" t="s">
        <v>218</v>
      </c>
      <c r="CB19" s="12" t="s">
        <v>299</v>
      </c>
      <c r="CC19" s="12" t="s">
        <v>477</v>
      </c>
      <c r="CD19" s="12" t="s">
        <v>477</v>
      </c>
      <c r="CE19" s="12" t="s">
        <v>477</v>
      </c>
      <c r="CF19" s="12" t="s">
        <v>477</v>
      </c>
      <c r="CG19" s="12" t="s">
        <v>477</v>
      </c>
      <c r="CH19" s="12" t="s">
        <v>135</v>
      </c>
      <c r="CI19" s="12" t="s">
        <v>478</v>
      </c>
      <c r="CJ19" s="12" t="s">
        <v>137</v>
      </c>
      <c r="CK19" s="12" t="s">
        <v>138</v>
      </c>
      <c r="CL19" s="12" t="s">
        <v>137</v>
      </c>
      <c r="CM19" s="12" t="s">
        <v>137</v>
      </c>
      <c r="CN19" s="12" t="s">
        <v>137</v>
      </c>
      <c r="CO19" s="12" t="s">
        <v>137</v>
      </c>
      <c r="CP19" s="12" t="s">
        <v>137</v>
      </c>
      <c r="CQ19" s="12" t="s">
        <v>135</v>
      </c>
      <c r="CR19" s="12" t="s">
        <v>479</v>
      </c>
      <c r="CS19" s="12" t="s">
        <v>135</v>
      </c>
      <c r="CT19" s="12" t="s">
        <v>135</v>
      </c>
      <c r="CU19" s="12" t="s">
        <v>135</v>
      </c>
      <c r="CV19" s="12" t="s">
        <v>135</v>
      </c>
      <c r="CW19" s="12" t="s">
        <v>135</v>
      </c>
      <c r="CX19" s="12" t="s">
        <v>135</v>
      </c>
      <c r="CY19" s="12" t="s">
        <v>135</v>
      </c>
      <c r="CZ19" s="12" t="s">
        <v>135</v>
      </c>
      <c r="DA19" s="12"/>
      <c r="DB19" s="12" t="s">
        <v>354</v>
      </c>
      <c r="DC19" s="12" t="s">
        <v>135</v>
      </c>
      <c r="DD19" s="12" t="s">
        <v>139</v>
      </c>
      <c r="DE19" s="12" t="s">
        <v>135</v>
      </c>
      <c r="DF19" s="12" t="s">
        <v>137</v>
      </c>
      <c r="DG19" s="12" t="s">
        <v>137</v>
      </c>
      <c r="DH19" s="20" t="s">
        <v>135</v>
      </c>
      <c r="DI19" s="20" t="s">
        <v>480</v>
      </c>
      <c r="DJ19" s="2"/>
      <c r="DK19" s="2"/>
      <c r="DL19" s="2"/>
      <c r="DM19" s="2"/>
      <c r="DN19" s="2"/>
      <c r="DO19" s="2"/>
      <c r="DP19" s="2"/>
      <c r="DQ19" s="2"/>
      <c r="DR19" s="2"/>
      <c r="DS19" s="2"/>
      <c r="DT19" s="2"/>
      <c r="DU19" s="2"/>
      <c r="DV19" s="2"/>
      <c r="DW19" s="2"/>
      <c r="DX19" s="2"/>
    </row>
    <row r="20" customFormat="1" ht="13.5" spans="1:128">
      <c r="A20" s="33" t="s">
        <v>1781</v>
      </c>
      <c r="B20" s="7" t="s">
        <v>1782</v>
      </c>
      <c r="C20" s="7" t="s">
        <v>130</v>
      </c>
      <c r="D20" s="34" t="str">
        <f t="shared" si="0"/>
        <v>2015-08-04</v>
      </c>
      <c r="E20" s="8" t="s">
        <v>1746</v>
      </c>
      <c r="F20" s="11">
        <v>45593</v>
      </c>
      <c r="G20" s="12" t="s">
        <v>133</v>
      </c>
      <c r="H20" s="12" t="s">
        <v>134</v>
      </c>
      <c r="I20" s="12" t="s">
        <v>135</v>
      </c>
      <c r="J20" s="12"/>
      <c r="K20" s="12" t="s">
        <v>135</v>
      </c>
      <c r="L20" s="12"/>
      <c r="M20" s="12" t="s">
        <v>135</v>
      </c>
      <c r="N20" s="12" t="s">
        <v>135</v>
      </c>
      <c r="O20" s="12"/>
      <c r="P20" s="12" t="s">
        <v>135</v>
      </c>
      <c r="Q20" s="12"/>
      <c r="R20" s="12" t="s">
        <v>135</v>
      </c>
      <c r="S20" s="12"/>
      <c r="T20" s="12" t="s">
        <v>135</v>
      </c>
      <c r="U20" s="12"/>
      <c r="V20" s="12"/>
      <c r="W20" s="12" t="s">
        <v>135</v>
      </c>
      <c r="X20" s="12" t="s">
        <v>135</v>
      </c>
      <c r="Y20" s="12" t="s">
        <v>135</v>
      </c>
      <c r="Z20" s="12" t="s">
        <v>135</v>
      </c>
      <c r="AA20" s="12" t="s">
        <v>135</v>
      </c>
      <c r="AB20" s="12" t="s">
        <v>135</v>
      </c>
      <c r="AC20" s="12"/>
      <c r="AD20" s="12"/>
      <c r="AE20" s="12" t="s">
        <v>323</v>
      </c>
      <c r="AF20" s="12" t="s">
        <v>377</v>
      </c>
      <c r="AG20" s="12" t="s">
        <v>388</v>
      </c>
      <c r="AH20" s="12" t="s">
        <v>354</v>
      </c>
      <c r="AI20" s="12"/>
      <c r="AJ20" s="12"/>
      <c r="AK20" s="12"/>
      <c r="AL20" s="12"/>
      <c r="AM20" s="12"/>
      <c r="AN20" s="12"/>
      <c r="AO20" s="12"/>
      <c r="AP20" s="27"/>
      <c r="AQ20" s="27"/>
      <c r="AR20" s="27"/>
      <c r="AS20" s="28"/>
      <c r="AT20" s="29"/>
      <c r="AU20" s="30"/>
      <c r="AV20" s="30"/>
      <c r="AW20" s="30"/>
      <c r="AX20" s="30"/>
      <c r="AY20" s="31"/>
      <c r="AZ20" s="29"/>
      <c r="BA20" s="31"/>
      <c r="BB20" s="29"/>
      <c r="BC20" s="32"/>
      <c r="BD20" s="31"/>
      <c r="BE20" s="29"/>
      <c r="BF20" s="31"/>
      <c r="BG20" s="29"/>
      <c r="BH20" s="32"/>
      <c r="BI20" s="32"/>
      <c r="BJ20" s="32"/>
      <c r="BK20" s="32"/>
      <c r="BL20" s="32"/>
      <c r="BM20" s="32"/>
      <c r="BN20" s="32"/>
      <c r="BO20" s="32"/>
      <c r="BP20" s="32"/>
      <c r="BQ20" s="32"/>
      <c r="BR20" s="32"/>
      <c r="BS20" s="29"/>
      <c r="BT20" s="29"/>
      <c r="BU20" s="32"/>
      <c r="BV20" s="30"/>
      <c r="BW20" s="27"/>
      <c r="BX20" s="12"/>
      <c r="BY20" s="12" t="s">
        <v>136</v>
      </c>
      <c r="BZ20" s="12" t="s">
        <v>137</v>
      </c>
      <c r="CA20" s="12" t="s">
        <v>218</v>
      </c>
      <c r="CB20" s="12" t="s">
        <v>349</v>
      </c>
      <c r="CC20" s="12" t="s">
        <v>477</v>
      </c>
      <c r="CD20" s="12" t="s">
        <v>477</v>
      </c>
      <c r="CE20" s="12" t="s">
        <v>477</v>
      </c>
      <c r="CF20" s="12" t="s">
        <v>477</v>
      </c>
      <c r="CG20" s="12" t="s">
        <v>477</v>
      </c>
      <c r="CH20" s="12" t="s">
        <v>135</v>
      </c>
      <c r="CI20" s="12" t="s">
        <v>478</v>
      </c>
      <c r="CJ20" s="12" t="s">
        <v>137</v>
      </c>
      <c r="CK20" s="12" t="s">
        <v>138</v>
      </c>
      <c r="CL20" s="12" t="s">
        <v>137</v>
      </c>
      <c r="CM20" s="12" t="s">
        <v>137</v>
      </c>
      <c r="CN20" s="12" t="s">
        <v>137</v>
      </c>
      <c r="CO20" s="12" t="s">
        <v>137</v>
      </c>
      <c r="CP20" s="12" t="s">
        <v>137</v>
      </c>
      <c r="CQ20" s="12" t="s">
        <v>135</v>
      </c>
      <c r="CR20" s="12" t="s">
        <v>479</v>
      </c>
      <c r="CS20" s="12" t="s">
        <v>135</v>
      </c>
      <c r="CT20" s="12" t="s">
        <v>135</v>
      </c>
      <c r="CU20" s="12" t="s">
        <v>135</v>
      </c>
      <c r="CV20" s="12" t="s">
        <v>135</v>
      </c>
      <c r="CW20" s="12" t="s">
        <v>135</v>
      </c>
      <c r="CX20" s="12" t="s">
        <v>135</v>
      </c>
      <c r="CY20" s="12" t="s">
        <v>135</v>
      </c>
      <c r="CZ20" s="12" t="s">
        <v>135</v>
      </c>
      <c r="DA20" s="12"/>
      <c r="DB20" s="12" t="s">
        <v>493</v>
      </c>
      <c r="DC20" s="12" t="s">
        <v>135</v>
      </c>
      <c r="DD20" s="12" t="s">
        <v>139</v>
      </c>
      <c r="DE20" s="12" t="s">
        <v>135</v>
      </c>
      <c r="DF20" s="12" t="s">
        <v>137</v>
      </c>
      <c r="DG20" s="12" t="s">
        <v>137</v>
      </c>
      <c r="DH20" s="20" t="s">
        <v>135</v>
      </c>
      <c r="DI20" s="20" t="s">
        <v>480</v>
      </c>
      <c r="DJ20" s="2"/>
      <c r="DK20" s="2"/>
      <c r="DL20" s="2"/>
      <c r="DM20" s="2"/>
      <c r="DN20" s="2"/>
      <c r="DO20" s="2"/>
      <c r="DP20" s="2"/>
      <c r="DQ20" s="2"/>
      <c r="DR20" s="2"/>
      <c r="DS20" s="2"/>
      <c r="DT20" s="2"/>
      <c r="DU20" s="2"/>
      <c r="DV20" s="2"/>
      <c r="DW20" s="2"/>
      <c r="DX20" s="2"/>
    </row>
    <row r="21" customFormat="1" ht="13.5" spans="1:128">
      <c r="A21" s="33" t="s">
        <v>1783</v>
      </c>
      <c r="B21" s="7" t="s">
        <v>1784</v>
      </c>
      <c r="C21" s="7" t="s">
        <v>142</v>
      </c>
      <c r="D21" s="34" t="str">
        <f t="shared" si="0"/>
        <v>2014-10-21</v>
      </c>
      <c r="E21" s="8" t="s">
        <v>1746</v>
      </c>
      <c r="F21" s="11">
        <v>45593</v>
      </c>
      <c r="G21" s="12" t="s">
        <v>133</v>
      </c>
      <c r="H21" s="12" t="s">
        <v>134</v>
      </c>
      <c r="I21" s="12" t="s">
        <v>135</v>
      </c>
      <c r="J21" s="12"/>
      <c r="K21" s="12" t="s">
        <v>135</v>
      </c>
      <c r="L21" s="12"/>
      <c r="M21" s="12" t="s">
        <v>135</v>
      </c>
      <c r="N21" s="12" t="s">
        <v>135</v>
      </c>
      <c r="O21" s="12"/>
      <c r="P21" s="12" t="s">
        <v>135</v>
      </c>
      <c r="Q21" s="12"/>
      <c r="R21" s="12" t="s">
        <v>135</v>
      </c>
      <c r="S21" s="12"/>
      <c r="T21" s="12" t="s">
        <v>135</v>
      </c>
      <c r="U21" s="12"/>
      <c r="V21" s="12"/>
      <c r="W21" s="12" t="s">
        <v>135</v>
      </c>
      <c r="X21" s="12" t="s">
        <v>135</v>
      </c>
      <c r="Y21" s="12" t="s">
        <v>135</v>
      </c>
      <c r="Z21" s="12" t="s">
        <v>135</v>
      </c>
      <c r="AA21" s="12" t="s">
        <v>135</v>
      </c>
      <c r="AB21" s="12" t="s">
        <v>135</v>
      </c>
      <c r="AC21" s="12"/>
      <c r="AD21" s="12"/>
      <c r="AE21" s="12" t="s">
        <v>283</v>
      </c>
      <c r="AF21" s="12" t="s">
        <v>284</v>
      </c>
      <c r="AG21" s="12" t="s">
        <v>277</v>
      </c>
      <c r="AH21" s="12" t="s">
        <v>485</v>
      </c>
      <c r="AI21" s="12"/>
      <c r="AJ21" s="12"/>
      <c r="AK21" s="12"/>
      <c r="AL21" s="12"/>
      <c r="AM21" s="12"/>
      <c r="AN21" s="12"/>
      <c r="AO21" s="12"/>
      <c r="AP21" s="27"/>
      <c r="AQ21" s="27"/>
      <c r="AR21" s="27"/>
      <c r="AS21" s="28"/>
      <c r="AT21" s="29"/>
      <c r="AU21" s="30"/>
      <c r="AV21" s="30"/>
      <c r="AW21" s="30"/>
      <c r="AX21" s="30"/>
      <c r="AY21" s="31"/>
      <c r="AZ21" s="29"/>
      <c r="BA21" s="31"/>
      <c r="BB21" s="29"/>
      <c r="BC21" s="32"/>
      <c r="BD21" s="31"/>
      <c r="BE21" s="29"/>
      <c r="BF21" s="31"/>
      <c r="BG21" s="29"/>
      <c r="BH21" s="32"/>
      <c r="BI21" s="32"/>
      <c r="BJ21" s="32"/>
      <c r="BK21" s="32"/>
      <c r="BL21" s="32"/>
      <c r="BM21" s="32"/>
      <c r="BN21" s="32"/>
      <c r="BO21" s="32"/>
      <c r="BP21" s="32"/>
      <c r="BQ21" s="32"/>
      <c r="BR21" s="32"/>
      <c r="BS21" s="29"/>
      <c r="BT21" s="29"/>
      <c r="BU21" s="32"/>
      <c r="BV21" s="30"/>
      <c r="BW21" s="27"/>
      <c r="BX21" s="12"/>
      <c r="BY21" s="12" t="s">
        <v>136</v>
      </c>
      <c r="BZ21" s="12" t="s">
        <v>137</v>
      </c>
      <c r="CA21" s="12" t="s">
        <v>135</v>
      </c>
      <c r="CB21" s="12" t="s">
        <v>477</v>
      </c>
      <c r="CC21" s="12" t="s">
        <v>477</v>
      </c>
      <c r="CD21" s="12" t="s">
        <v>477</v>
      </c>
      <c r="CE21" s="12" t="s">
        <v>477</v>
      </c>
      <c r="CF21" s="12" t="s">
        <v>477</v>
      </c>
      <c r="CG21" s="12" t="s">
        <v>477</v>
      </c>
      <c r="CH21" s="12" t="s">
        <v>135</v>
      </c>
      <c r="CI21" s="12" t="s">
        <v>478</v>
      </c>
      <c r="CJ21" s="12" t="s">
        <v>137</v>
      </c>
      <c r="CK21" s="12" t="s">
        <v>138</v>
      </c>
      <c r="CL21" s="12" t="s">
        <v>137</v>
      </c>
      <c r="CM21" s="12" t="s">
        <v>137</v>
      </c>
      <c r="CN21" s="12" t="s">
        <v>137</v>
      </c>
      <c r="CO21" s="12" t="s">
        <v>137</v>
      </c>
      <c r="CP21" s="12" t="s">
        <v>137</v>
      </c>
      <c r="CQ21" s="12" t="s">
        <v>135</v>
      </c>
      <c r="CR21" s="12" t="s">
        <v>479</v>
      </c>
      <c r="CS21" s="12" t="s">
        <v>135</v>
      </c>
      <c r="CT21" s="12" t="s">
        <v>135</v>
      </c>
      <c r="CU21" s="12" t="s">
        <v>135</v>
      </c>
      <c r="CV21" s="12" t="s">
        <v>135</v>
      </c>
      <c r="CW21" s="12" t="s">
        <v>135</v>
      </c>
      <c r="CX21" s="12" t="s">
        <v>135</v>
      </c>
      <c r="CY21" s="12" t="s">
        <v>135</v>
      </c>
      <c r="CZ21" s="12" t="s">
        <v>135</v>
      </c>
      <c r="DA21" s="12"/>
      <c r="DB21" s="12" t="s">
        <v>337</v>
      </c>
      <c r="DC21" s="12" t="s">
        <v>135</v>
      </c>
      <c r="DD21" s="12" t="s">
        <v>139</v>
      </c>
      <c r="DE21" s="12" t="s">
        <v>135</v>
      </c>
      <c r="DF21" s="12" t="s">
        <v>137</v>
      </c>
      <c r="DG21" s="12" t="s">
        <v>137</v>
      </c>
      <c r="DH21" s="20" t="s">
        <v>135</v>
      </c>
      <c r="DI21" s="20" t="s">
        <v>480</v>
      </c>
      <c r="DJ21" s="2"/>
      <c r="DK21" s="2"/>
      <c r="DL21" s="2"/>
      <c r="DM21" s="2"/>
      <c r="DN21" s="2"/>
      <c r="DO21" s="2"/>
      <c r="DP21" s="2"/>
      <c r="DQ21" s="2"/>
      <c r="DR21" s="2"/>
      <c r="DS21" s="2"/>
      <c r="DT21" s="2"/>
      <c r="DU21" s="2"/>
      <c r="DV21" s="2"/>
      <c r="DW21" s="2"/>
      <c r="DX21" s="2"/>
    </row>
    <row r="22" customFormat="1" ht="13.5" spans="1:128">
      <c r="A22" s="33" t="s">
        <v>1785</v>
      </c>
      <c r="B22" s="7" t="s">
        <v>1786</v>
      </c>
      <c r="C22" s="7" t="s">
        <v>142</v>
      </c>
      <c r="D22" s="34" t="str">
        <f t="shared" si="0"/>
        <v>2015-05-07</v>
      </c>
      <c r="E22" s="8" t="s">
        <v>1746</v>
      </c>
      <c r="F22" s="11">
        <v>45593</v>
      </c>
      <c r="G22" s="12" t="s">
        <v>133</v>
      </c>
      <c r="H22" s="12" t="s">
        <v>134</v>
      </c>
      <c r="I22" s="12" t="s">
        <v>135</v>
      </c>
      <c r="J22" s="12"/>
      <c r="K22" s="12" t="s">
        <v>135</v>
      </c>
      <c r="L22" s="12"/>
      <c r="M22" s="12" t="s">
        <v>135</v>
      </c>
      <c r="N22" s="12" t="s">
        <v>135</v>
      </c>
      <c r="O22" s="12"/>
      <c r="P22" s="12" t="s">
        <v>135</v>
      </c>
      <c r="Q22" s="12"/>
      <c r="R22" s="12" t="s">
        <v>135</v>
      </c>
      <c r="S22" s="12"/>
      <c r="T22" s="12" t="s">
        <v>135</v>
      </c>
      <c r="U22" s="12"/>
      <c r="V22" s="12"/>
      <c r="W22" s="12" t="s">
        <v>135</v>
      </c>
      <c r="X22" s="12" t="s">
        <v>135</v>
      </c>
      <c r="Y22" s="12" t="s">
        <v>135</v>
      </c>
      <c r="Z22" s="12" t="s">
        <v>135</v>
      </c>
      <c r="AA22" s="12" t="s">
        <v>135</v>
      </c>
      <c r="AB22" s="12" t="s">
        <v>135</v>
      </c>
      <c r="AC22" s="12"/>
      <c r="AD22" s="12"/>
      <c r="AE22" s="12" t="s">
        <v>347</v>
      </c>
      <c r="AF22" s="12" t="s">
        <v>324</v>
      </c>
      <c r="AG22" s="12" t="s">
        <v>417</v>
      </c>
      <c r="AH22" s="12" t="s">
        <v>705</v>
      </c>
      <c r="AI22" s="12"/>
      <c r="AJ22" s="12"/>
      <c r="AK22" s="12"/>
      <c r="AL22" s="12"/>
      <c r="AM22" s="12"/>
      <c r="AN22" s="12"/>
      <c r="AO22" s="12"/>
      <c r="AP22" s="27"/>
      <c r="AQ22" s="27"/>
      <c r="AR22" s="27"/>
      <c r="AS22" s="28"/>
      <c r="AT22" s="29"/>
      <c r="AU22" s="30"/>
      <c r="AV22" s="30"/>
      <c r="AW22" s="30"/>
      <c r="AX22" s="30"/>
      <c r="AY22" s="31"/>
      <c r="AZ22" s="29"/>
      <c r="BA22" s="31"/>
      <c r="BB22" s="29"/>
      <c r="BC22" s="32"/>
      <c r="BD22" s="31"/>
      <c r="BE22" s="29"/>
      <c r="BF22" s="31"/>
      <c r="BG22" s="29"/>
      <c r="BH22" s="32"/>
      <c r="BI22" s="32"/>
      <c r="BJ22" s="32"/>
      <c r="BK22" s="32"/>
      <c r="BL22" s="32"/>
      <c r="BM22" s="32"/>
      <c r="BN22" s="32"/>
      <c r="BO22" s="32"/>
      <c r="BP22" s="32"/>
      <c r="BQ22" s="32"/>
      <c r="BR22" s="32"/>
      <c r="BS22" s="29"/>
      <c r="BT22" s="29"/>
      <c r="BU22" s="32"/>
      <c r="BV22" s="30"/>
      <c r="BW22" s="27"/>
      <c r="BX22" s="12"/>
      <c r="BY22" s="12" t="s">
        <v>136</v>
      </c>
      <c r="BZ22" s="12" t="s">
        <v>137</v>
      </c>
      <c r="CA22" s="12" t="s">
        <v>135</v>
      </c>
      <c r="CB22" s="12" t="s">
        <v>477</v>
      </c>
      <c r="CC22" s="12" t="s">
        <v>477</v>
      </c>
      <c r="CD22" s="12" t="s">
        <v>477</v>
      </c>
      <c r="CE22" s="12" t="s">
        <v>477</v>
      </c>
      <c r="CF22" s="12" t="s">
        <v>477</v>
      </c>
      <c r="CG22" s="12" t="s">
        <v>477</v>
      </c>
      <c r="CH22" s="12" t="s">
        <v>135</v>
      </c>
      <c r="CI22" s="12" t="s">
        <v>478</v>
      </c>
      <c r="CJ22" s="12" t="s">
        <v>137</v>
      </c>
      <c r="CK22" s="12" t="s">
        <v>138</v>
      </c>
      <c r="CL22" s="12" t="s">
        <v>137</v>
      </c>
      <c r="CM22" s="12" t="s">
        <v>137</v>
      </c>
      <c r="CN22" s="12" t="s">
        <v>137</v>
      </c>
      <c r="CO22" s="12" t="s">
        <v>137</v>
      </c>
      <c r="CP22" s="12" t="s">
        <v>137</v>
      </c>
      <c r="CQ22" s="12" t="s">
        <v>135</v>
      </c>
      <c r="CR22" s="12" t="s">
        <v>479</v>
      </c>
      <c r="CS22" s="12" t="s">
        <v>135</v>
      </c>
      <c r="CT22" s="12" t="s">
        <v>135</v>
      </c>
      <c r="CU22" s="12" t="s">
        <v>135</v>
      </c>
      <c r="CV22" s="12" t="s">
        <v>135</v>
      </c>
      <c r="CW22" s="12" t="s">
        <v>135</v>
      </c>
      <c r="CX22" s="12" t="s">
        <v>135</v>
      </c>
      <c r="CY22" s="12" t="s">
        <v>135</v>
      </c>
      <c r="CZ22" s="12" t="s">
        <v>135</v>
      </c>
      <c r="DA22" s="12"/>
      <c r="DB22" s="12" t="s">
        <v>466</v>
      </c>
      <c r="DC22" s="12" t="s">
        <v>135</v>
      </c>
      <c r="DD22" s="12" t="s">
        <v>139</v>
      </c>
      <c r="DE22" s="12" t="s">
        <v>135</v>
      </c>
      <c r="DF22" s="12" t="s">
        <v>137</v>
      </c>
      <c r="DG22" s="12" t="s">
        <v>137</v>
      </c>
      <c r="DH22" s="20" t="s">
        <v>135</v>
      </c>
      <c r="DI22" s="20" t="s">
        <v>480</v>
      </c>
      <c r="DJ22" s="2"/>
      <c r="DK22" s="2"/>
      <c r="DL22" s="2"/>
      <c r="DM22" s="2"/>
      <c r="DN22" s="2"/>
      <c r="DO22" s="2"/>
      <c r="DP22" s="2"/>
      <c r="DQ22" s="2"/>
      <c r="DR22" s="2"/>
      <c r="DS22" s="2"/>
      <c r="DT22" s="2"/>
      <c r="DU22" s="2"/>
      <c r="DV22" s="2"/>
      <c r="DW22" s="2"/>
      <c r="DX22" s="2"/>
    </row>
    <row r="23" customFormat="1" ht="13.5" spans="1:128">
      <c r="A23" s="33" t="s">
        <v>1787</v>
      </c>
      <c r="B23" s="7" t="s">
        <v>1788</v>
      </c>
      <c r="C23" s="7" t="s">
        <v>130</v>
      </c>
      <c r="D23" s="34" t="str">
        <f t="shared" si="0"/>
        <v>2015-01-08</v>
      </c>
      <c r="E23" s="8" t="s">
        <v>1746</v>
      </c>
      <c r="F23" s="11">
        <v>45593</v>
      </c>
      <c r="G23" s="12" t="s">
        <v>133</v>
      </c>
      <c r="H23" s="12" t="s">
        <v>134</v>
      </c>
      <c r="I23" s="12" t="s">
        <v>135</v>
      </c>
      <c r="J23" s="12"/>
      <c r="K23" s="12" t="s">
        <v>135</v>
      </c>
      <c r="L23" s="12"/>
      <c r="M23" s="12" t="s">
        <v>135</v>
      </c>
      <c r="N23" s="12" t="s">
        <v>135</v>
      </c>
      <c r="O23" s="12"/>
      <c r="P23" s="12" t="s">
        <v>135</v>
      </c>
      <c r="Q23" s="12"/>
      <c r="R23" s="12" t="s">
        <v>135</v>
      </c>
      <c r="S23" s="12"/>
      <c r="T23" s="12" t="s">
        <v>135</v>
      </c>
      <c r="U23" s="12"/>
      <c r="V23" s="12"/>
      <c r="W23" s="12" t="s">
        <v>135</v>
      </c>
      <c r="X23" s="12" t="s">
        <v>135</v>
      </c>
      <c r="Y23" s="12" t="s">
        <v>135</v>
      </c>
      <c r="Z23" s="12" t="s">
        <v>135</v>
      </c>
      <c r="AA23" s="12" t="s">
        <v>135</v>
      </c>
      <c r="AB23" s="12" t="s">
        <v>135</v>
      </c>
      <c r="AC23" s="12"/>
      <c r="AD23" s="12"/>
      <c r="AE23" s="12" t="s">
        <v>397</v>
      </c>
      <c r="AF23" s="12" t="s">
        <v>425</v>
      </c>
      <c r="AG23" s="12" t="s">
        <v>342</v>
      </c>
      <c r="AH23" s="12" t="s">
        <v>359</v>
      </c>
      <c r="AI23" s="12"/>
      <c r="AJ23" s="12"/>
      <c r="AK23" s="12"/>
      <c r="AL23" s="12"/>
      <c r="AM23" s="12"/>
      <c r="AN23" s="12"/>
      <c r="AO23" s="12"/>
      <c r="AP23" s="27"/>
      <c r="AQ23" s="27"/>
      <c r="AR23" s="27"/>
      <c r="AS23" s="28"/>
      <c r="AT23" s="29"/>
      <c r="AU23" s="30"/>
      <c r="AV23" s="30"/>
      <c r="AW23" s="30"/>
      <c r="AX23" s="30"/>
      <c r="AY23" s="31"/>
      <c r="AZ23" s="29"/>
      <c r="BA23" s="31"/>
      <c r="BB23" s="29"/>
      <c r="BC23" s="32"/>
      <c r="BD23" s="31"/>
      <c r="BE23" s="29"/>
      <c r="BF23" s="31"/>
      <c r="BG23" s="29"/>
      <c r="BH23" s="32"/>
      <c r="BI23" s="32"/>
      <c r="BJ23" s="32"/>
      <c r="BK23" s="32"/>
      <c r="BL23" s="32"/>
      <c r="BM23" s="32"/>
      <c r="BN23" s="32"/>
      <c r="BO23" s="32"/>
      <c r="BP23" s="32"/>
      <c r="BQ23" s="32"/>
      <c r="BR23" s="32"/>
      <c r="BS23" s="29"/>
      <c r="BT23" s="29"/>
      <c r="BU23" s="32"/>
      <c r="BV23" s="30"/>
      <c r="BW23" s="27"/>
      <c r="BX23" s="12"/>
      <c r="BY23" s="12" t="s">
        <v>136</v>
      </c>
      <c r="BZ23" s="12" t="s">
        <v>137</v>
      </c>
      <c r="CA23" s="12" t="s">
        <v>135</v>
      </c>
      <c r="CB23" s="12" t="s">
        <v>477</v>
      </c>
      <c r="CC23" s="12" t="s">
        <v>477</v>
      </c>
      <c r="CD23" s="12" t="s">
        <v>477</v>
      </c>
      <c r="CE23" s="12" t="s">
        <v>477</v>
      </c>
      <c r="CF23" s="12" t="s">
        <v>477</v>
      </c>
      <c r="CG23" s="12" t="s">
        <v>477</v>
      </c>
      <c r="CH23" s="12" t="s">
        <v>135</v>
      </c>
      <c r="CI23" s="12" t="s">
        <v>478</v>
      </c>
      <c r="CJ23" s="12" t="s">
        <v>137</v>
      </c>
      <c r="CK23" s="12" t="s">
        <v>138</v>
      </c>
      <c r="CL23" s="12" t="s">
        <v>137</v>
      </c>
      <c r="CM23" s="12" t="s">
        <v>137</v>
      </c>
      <c r="CN23" s="12" t="s">
        <v>137</v>
      </c>
      <c r="CO23" s="12" t="s">
        <v>137</v>
      </c>
      <c r="CP23" s="12" t="s">
        <v>137</v>
      </c>
      <c r="CQ23" s="12" t="s">
        <v>135</v>
      </c>
      <c r="CR23" s="12" t="s">
        <v>479</v>
      </c>
      <c r="CS23" s="12" t="s">
        <v>135</v>
      </c>
      <c r="CT23" s="12" t="s">
        <v>135</v>
      </c>
      <c r="CU23" s="12" t="s">
        <v>135</v>
      </c>
      <c r="CV23" s="12" t="s">
        <v>135</v>
      </c>
      <c r="CW23" s="12" t="s">
        <v>135</v>
      </c>
      <c r="CX23" s="12" t="s">
        <v>135</v>
      </c>
      <c r="CY23" s="12" t="s">
        <v>135</v>
      </c>
      <c r="CZ23" s="12" t="s">
        <v>135</v>
      </c>
      <c r="DA23" s="12"/>
      <c r="DB23" s="12" t="s">
        <v>705</v>
      </c>
      <c r="DC23" s="12" t="s">
        <v>135</v>
      </c>
      <c r="DD23" s="12" t="s">
        <v>139</v>
      </c>
      <c r="DE23" s="12" t="s">
        <v>135</v>
      </c>
      <c r="DF23" s="12" t="s">
        <v>137</v>
      </c>
      <c r="DG23" s="12" t="s">
        <v>137</v>
      </c>
      <c r="DH23" s="20" t="s">
        <v>135</v>
      </c>
      <c r="DI23" s="20" t="s">
        <v>480</v>
      </c>
      <c r="DJ23" s="2"/>
      <c r="DK23" s="2"/>
      <c r="DL23" s="2"/>
      <c r="DM23" s="2"/>
      <c r="DN23" s="2"/>
      <c r="DO23" s="2"/>
      <c r="DP23" s="2"/>
      <c r="DQ23" s="2"/>
      <c r="DR23" s="2"/>
      <c r="DS23" s="2"/>
      <c r="DT23" s="2"/>
      <c r="DU23" s="2"/>
      <c r="DV23" s="2"/>
      <c r="DW23" s="2"/>
      <c r="DX23" s="2"/>
    </row>
    <row r="24" customFormat="1" ht="13.5" spans="1:128">
      <c r="A24" s="33" t="s">
        <v>1789</v>
      </c>
      <c r="B24" s="7" t="s">
        <v>1790</v>
      </c>
      <c r="C24" s="7" t="s">
        <v>142</v>
      </c>
      <c r="D24" s="34" t="str">
        <f t="shared" si="0"/>
        <v>2015-01-30</v>
      </c>
      <c r="E24" s="8" t="s">
        <v>1746</v>
      </c>
      <c r="F24" s="11">
        <v>45593</v>
      </c>
      <c r="G24" s="12" t="s">
        <v>133</v>
      </c>
      <c r="H24" s="12" t="s">
        <v>134</v>
      </c>
      <c r="I24" s="12" t="s">
        <v>135</v>
      </c>
      <c r="J24" s="12"/>
      <c r="K24" s="12" t="s">
        <v>135</v>
      </c>
      <c r="L24" s="12"/>
      <c r="M24" s="12" t="s">
        <v>135</v>
      </c>
      <c r="N24" s="12" t="s">
        <v>135</v>
      </c>
      <c r="O24" s="12"/>
      <c r="P24" s="12" t="s">
        <v>135</v>
      </c>
      <c r="Q24" s="12"/>
      <c r="R24" s="12" t="s">
        <v>135</v>
      </c>
      <c r="S24" s="12"/>
      <c r="T24" s="12" t="s">
        <v>135</v>
      </c>
      <c r="U24" s="12"/>
      <c r="V24" s="12"/>
      <c r="W24" s="12" t="s">
        <v>135</v>
      </c>
      <c r="X24" s="12" t="s">
        <v>135</v>
      </c>
      <c r="Y24" s="12" t="s">
        <v>135</v>
      </c>
      <c r="Z24" s="12" t="s">
        <v>135</v>
      </c>
      <c r="AA24" s="12" t="s">
        <v>135</v>
      </c>
      <c r="AB24" s="12" t="s">
        <v>135</v>
      </c>
      <c r="AC24" s="12"/>
      <c r="AD24" s="12"/>
      <c r="AE24" s="12" t="s">
        <v>329</v>
      </c>
      <c r="AF24" s="12" t="s">
        <v>572</v>
      </c>
      <c r="AG24" s="12" t="s">
        <v>378</v>
      </c>
      <c r="AH24" s="12" t="s">
        <v>331</v>
      </c>
      <c r="AI24" s="12"/>
      <c r="AJ24" s="12"/>
      <c r="AK24" s="12"/>
      <c r="AL24" s="12"/>
      <c r="AM24" s="12"/>
      <c r="AN24" s="12"/>
      <c r="AO24" s="12"/>
      <c r="AP24" s="27"/>
      <c r="AQ24" s="27"/>
      <c r="AR24" s="27"/>
      <c r="AS24" s="28"/>
      <c r="AT24" s="29"/>
      <c r="AU24" s="30"/>
      <c r="AV24" s="30"/>
      <c r="AW24" s="30"/>
      <c r="AX24" s="30"/>
      <c r="AY24" s="31"/>
      <c r="AZ24" s="29"/>
      <c r="BA24" s="31"/>
      <c r="BB24" s="29"/>
      <c r="BC24" s="32"/>
      <c r="BD24" s="31"/>
      <c r="BE24" s="29"/>
      <c r="BF24" s="31"/>
      <c r="BG24" s="29"/>
      <c r="BH24" s="32"/>
      <c r="BI24" s="32"/>
      <c r="BJ24" s="32"/>
      <c r="BK24" s="32"/>
      <c r="BL24" s="32"/>
      <c r="BM24" s="32"/>
      <c r="BN24" s="32"/>
      <c r="BO24" s="32"/>
      <c r="BP24" s="32"/>
      <c r="BQ24" s="32"/>
      <c r="BR24" s="32"/>
      <c r="BS24" s="29"/>
      <c r="BT24" s="29"/>
      <c r="BU24" s="32"/>
      <c r="BV24" s="30"/>
      <c r="BW24" s="27"/>
      <c r="BX24" s="12"/>
      <c r="BY24" s="12" t="s">
        <v>136</v>
      </c>
      <c r="BZ24" s="12" t="s">
        <v>137</v>
      </c>
      <c r="CA24" s="12" t="s">
        <v>218</v>
      </c>
      <c r="CB24" s="12" t="s">
        <v>299</v>
      </c>
      <c r="CC24" s="12" t="s">
        <v>477</v>
      </c>
      <c r="CD24" s="12" t="s">
        <v>477</v>
      </c>
      <c r="CE24" s="12" t="s">
        <v>477</v>
      </c>
      <c r="CF24" s="12" t="s">
        <v>477</v>
      </c>
      <c r="CG24" s="12" t="s">
        <v>477</v>
      </c>
      <c r="CH24" s="12" t="s">
        <v>135</v>
      </c>
      <c r="CI24" s="12" t="s">
        <v>478</v>
      </c>
      <c r="CJ24" s="12" t="s">
        <v>137</v>
      </c>
      <c r="CK24" s="12" t="s">
        <v>138</v>
      </c>
      <c r="CL24" s="12" t="s">
        <v>137</v>
      </c>
      <c r="CM24" s="12" t="s">
        <v>137</v>
      </c>
      <c r="CN24" s="12" t="s">
        <v>137</v>
      </c>
      <c r="CO24" s="12" t="s">
        <v>137</v>
      </c>
      <c r="CP24" s="12" t="s">
        <v>137</v>
      </c>
      <c r="CQ24" s="12" t="s">
        <v>135</v>
      </c>
      <c r="CR24" s="12" t="s">
        <v>479</v>
      </c>
      <c r="CS24" s="12" t="s">
        <v>135</v>
      </c>
      <c r="CT24" s="12" t="s">
        <v>135</v>
      </c>
      <c r="CU24" s="12" t="s">
        <v>135</v>
      </c>
      <c r="CV24" s="12" t="s">
        <v>135</v>
      </c>
      <c r="CW24" s="12" t="s">
        <v>135</v>
      </c>
      <c r="CX24" s="12" t="s">
        <v>135</v>
      </c>
      <c r="CY24" s="12" t="s">
        <v>135</v>
      </c>
      <c r="CZ24" s="12" t="s">
        <v>135</v>
      </c>
      <c r="DA24" s="12"/>
      <c r="DB24" s="12" t="s">
        <v>469</v>
      </c>
      <c r="DC24" s="12" t="s">
        <v>135</v>
      </c>
      <c r="DD24" s="12" t="s">
        <v>139</v>
      </c>
      <c r="DE24" s="12" t="s">
        <v>135</v>
      </c>
      <c r="DF24" s="12" t="s">
        <v>137</v>
      </c>
      <c r="DG24" s="12" t="s">
        <v>137</v>
      </c>
      <c r="DH24" s="20" t="s">
        <v>135</v>
      </c>
      <c r="DI24" s="20" t="s">
        <v>480</v>
      </c>
      <c r="DJ24" s="2"/>
      <c r="DK24" s="2"/>
      <c r="DL24" s="2"/>
      <c r="DM24" s="2"/>
      <c r="DN24" s="2"/>
      <c r="DO24" s="2"/>
      <c r="DP24" s="2"/>
      <c r="DQ24" s="2"/>
      <c r="DR24" s="2"/>
      <c r="DS24" s="2"/>
      <c r="DT24" s="2"/>
      <c r="DU24" s="2"/>
      <c r="DV24" s="2"/>
      <c r="DW24" s="2"/>
      <c r="DX24" s="2"/>
    </row>
    <row r="25" customFormat="1" ht="13.5" spans="1:128">
      <c r="A25" s="33" t="s">
        <v>1791</v>
      </c>
      <c r="B25" s="7" t="s">
        <v>1792</v>
      </c>
      <c r="C25" s="7" t="s">
        <v>130</v>
      </c>
      <c r="D25" s="34" t="str">
        <f t="shared" si="0"/>
        <v>2014-09-17</v>
      </c>
      <c r="E25" s="8" t="s">
        <v>1746</v>
      </c>
      <c r="F25" s="11">
        <v>45593</v>
      </c>
      <c r="G25" s="12" t="s">
        <v>133</v>
      </c>
      <c r="H25" s="12" t="s">
        <v>134</v>
      </c>
      <c r="I25" s="12" t="s">
        <v>135</v>
      </c>
      <c r="J25" s="12"/>
      <c r="K25" s="12" t="s">
        <v>135</v>
      </c>
      <c r="L25" s="12"/>
      <c r="M25" s="12" t="s">
        <v>135</v>
      </c>
      <c r="N25" s="12" t="s">
        <v>135</v>
      </c>
      <c r="O25" s="12"/>
      <c r="P25" s="12" t="s">
        <v>135</v>
      </c>
      <c r="Q25" s="12"/>
      <c r="R25" s="12" t="s">
        <v>135</v>
      </c>
      <c r="S25" s="12"/>
      <c r="T25" s="12" t="s">
        <v>135</v>
      </c>
      <c r="U25" s="12"/>
      <c r="V25" s="12"/>
      <c r="W25" s="12" t="s">
        <v>135</v>
      </c>
      <c r="X25" s="12" t="s">
        <v>135</v>
      </c>
      <c r="Y25" s="12" t="s">
        <v>135</v>
      </c>
      <c r="Z25" s="12" t="s">
        <v>135</v>
      </c>
      <c r="AA25" s="12" t="s">
        <v>135</v>
      </c>
      <c r="AB25" s="12" t="s">
        <v>135</v>
      </c>
      <c r="AC25" s="12"/>
      <c r="AD25" s="12"/>
      <c r="AE25" s="12" t="s">
        <v>329</v>
      </c>
      <c r="AF25" s="12" t="s">
        <v>368</v>
      </c>
      <c r="AG25" s="12" t="s">
        <v>558</v>
      </c>
      <c r="AH25" s="12" t="s">
        <v>332</v>
      </c>
      <c r="AI25" s="12"/>
      <c r="AJ25" s="12"/>
      <c r="AK25" s="12"/>
      <c r="AL25" s="12"/>
      <c r="AM25" s="12"/>
      <c r="AN25" s="12"/>
      <c r="AO25" s="12"/>
      <c r="AP25" s="27"/>
      <c r="AQ25" s="27"/>
      <c r="AR25" s="27"/>
      <c r="AS25" s="28"/>
      <c r="AT25" s="29"/>
      <c r="AU25" s="30"/>
      <c r="AV25" s="30"/>
      <c r="AW25" s="30"/>
      <c r="AX25" s="30"/>
      <c r="AY25" s="31"/>
      <c r="AZ25" s="29"/>
      <c r="BA25" s="31"/>
      <c r="BB25" s="29"/>
      <c r="BC25" s="32"/>
      <c r="BD25" s="31"/>
      <c r="BE25" s="29"/>
      <c r="BF25" s="31"/>
      <c r="BG25" s="29"/>
      <c r="BH25" s="32"/>
      <c r="BI25" s="32"/>
      <c r="BJ25" s="32"/>
      <c r="BK25" s="32"/>
      <c r="BL25" s="32"/>
      <c r="BM25" s="32"/>
      <c r="BN25" s="32"/>
      <c r="BO25" s="32"/>
      <c r="BP25" s="32"/>
      <c r="BQ25" s="32"/>
      <c r="BR25" s="32"/>
      <c r="BS25" s="29"/>
      <c r="BT25" s="29"/>
      <c r="BU25" s="32"/>
      <c r="BV25" s="30"/>
      <c r="BW25" s="27"/>
      <c r="BX25" s="12"/>
      <c r="BY25" s="12" t="s">
        <v>136</v>
      </c>
      <c r="BZ25" s="12" t="s">
        <v>137</v>
      </c>
      <c r="CA25" s="12" t="s">
        <v>135</v>
      </c>
      <c r="CB25" s="12" t="s">
        <v>477</v>
      </c>
      <c r="CC25" s="12" t="s">
        <v>477</v>
      </c>
      <c r="CD25" s="12" t="s">
        <v>477</v>
      </c>
      <c r="CE25" s="12" t="s">
        <v>477</v>
      </c>
      <c r="CF25" s="12" t="s">
        <v>477</v>
      </c>
      <c r="CG25" s="12" t="s">
        <v>477</v>
      </c>
      <c r="CH25" s="12" t="s">
        <v>135</v>
      </c>
      <c r="CI25" s="12" t="s">
        <v>478</v>
      </c>
      <c r="CJ25" s="12" t="s">
        <v>137</v>
      </c>
      <c r="CK25" s="12" t="s">
        <v>138</v>
      </c>
      <c r="CL25" s="12" t="s">
        <v>137</v>
      </c>
      <c r="CM25" s="12" t="s">
        <v>137</v>
      </c>
      <c r="CN25" s="12" t="s">
        <v>137</v>
      </c>
      <c r="CO25" s="12" t="s">
        <v>137</v>
      </c>
      <c r="CP25" s="12" t="s">
        <v>137</v>
      </c>
      <c r="CQ25" s="12" t="s">
        <v>135</v>
      </c>
      <c r="CR25" s="12" t="s">
        <v>479</v>
      </c>
      <c r="CS25" s="12" t="s">
        <v>135</v>
      </c>
      <c r="CT25" s="12" t="s">
        <v>135</v>
      </c>
      <c r="CU25" s="12" t="s">
        <v>135</v>
      </c>
      <c r="CV25" s="12" t="s">
        <v>135</v>
      </c>
      <c r="CW25" s="12" t="s">
        <v>135</v>
      </c>
      <c r="CX25" s="12" t="s">
        <v>135</v>
      </c>
      <c r="CY25" s="12" t="s">
        <v>135</v>
      </c>
      <c r="CZ25" s="12" t="s">
        <v>135</v>
      </c>
      <c r="DA25" s="12"/>
      <c r="DB25" s="12" t="s">
        <v>398</v>
      </c>
      <c r="DC25" s="12" t="s">
        <v>135</v>
      </c>
      <c r="DD25" s="12" t="s">
        <v>139</v>
      </c>
      <c r="DE25" s="12" t="s">
        <v>135</v>
      </c>
      <c r="DF25" s="12" t="s">
        <v>137</v>
      </c>
      <c r="DG25" s="12" t="s">
        <v>137</v>
      </c>
      <c r="DH25" s="20" t="s">
        <v>135</v>
      </c>
      <c r="DI25" s="20" t="s">
        <v>480</v>
      </c>
      <c r="DJ25" s="2"/>
      <c r="DK25" s="2"/>
      <c r="DL25" s="2"/>
      <c r="DM25" s="2"/>
      <c r="DN25" s="2"/>
      <c r="DO25" s="2"/>
      <c r="DP25" s="2"/>
      <c r="DQ25" s="2"/>
      <c r="DR25" s="2"/>
      <c r="DS25" s="2"/>
      <c r="DT25" s="2"/>
      <c r="DU25" s="2"/>
      <c r="DV25" s="2"/>
      <c r="DW25" s="2"/>
      <c r="DX25" s="2"/>
    </row>
    <row r="26" customFormat="1" ht="13.5" spans="1:128">
      <c r="A26" s="33" t="s">
        <v>1793</v>
      </c>
      <c r="B26" s="7" t="s">
        <v>1794</v>
      </c>
      <c r="C26" s="7" t="s">
        <v>142</v>
      </c>
      <c r="D26" s="34" t="str">
        <f t="shared" si="0"/>
        <v>2014-12-16</v>
      </c>
      <c r="E26" s="8" t="s">
        <v>1746</v>
      </c>
      <c r="F26" s="11">
        <v>45593</v>
      </c>
      <c r="G26" s="12" t="s">
        <v>133</v>
      </c>
      <c r="H26" s="12" t="s">
        <v>134</v>
      </c>
      <c r="I26" s="12" t="s">
        <v>135</v>
      </c>
      <c r="J26" s="12"/>
      <c r="K26" s="12" t="s">
        <v>135</v>
      </c>
      <c r="L26" s="12"/>
      <c r="M26" s="12" t="s">
        <v>135</v>
      </c>
      <c r="N26" s="12" t="s">
        <v>135</v>
      </c>
      <c r="O26" s="12"/>
      <c r="P26" s="12" t="s">
        <v>135</v>
      </c>
      <c r="Q26" s="12"/>
      <c r="R26" s="12" t="s">
        <v>135</v>
      </c>
      <c r="S26" s="12"/>
      <c r="T26" s="12" t="s">
        <v>135</v>
      </c>
      <c r="U26" s="12"/>
      <c r="V26" s="12"/>
      <c r="W26" s="12" t="s">
        <v>135</v>
      </c>
      <c r="X26" s="12" t="s">
        <v>135</v>
      </c>
      <c r="Y26" s="12" t="s">
        <v>135</v>
      </c>
      <c r="Z26" s="12" t="s">
        <v>135</v>
      </c>
      <c r="AA26" s="12" t="s">
        <v>135</v>
      </c>
      <c r="AB26" s="12" t="s">
        <v>135</v>
      </c>
      <c r="AC26" s="12"/>
      <c r="AD26" s="12"/>
      <c r="AE26" s="12" t="s">
        <v>448</v>
      </c>
      <c r="AF26" s="12" t="s">
        <v>456</v>
      </c>
      <c r="AG26" s="12" t="s">
        <v>344</v>
      </c>
      <c r="AH26" s="12" t="s">
        <v>579</v>
      </c>
      <c r="AI26" s="12"/>
      <c r="AJ26" s="12"/>
      <c r="AK26" s="12"/>
      <c r="AL26" s="12"/>
      <c r="AM26" s="12"/>
      <c r="AN26" s="12"/>
      <c r="AO26" s="12"/>
      <c r="AP26" s="27"/>
      <c r="AQ26" s="27"/>
      <c r="AR26" s="27"/>
      <c r="AS26" s="28"/>
      <c r="AT26" s="29"/>
      <c r="AU26" s="30"/>
      <c r="AV26" s="30"/>
      <c r="AW26" s="30"/>
      <c r="AX26" s="30"/>
      <c r="AY26" s="31"/>
      <c r="AZ26" s="29"/>
      <c r="BA26" s="31"/>
      <c r="BB26" s="29"/>
      <c r="BC26" s="32"/>
      <c r="BD26" s="31"/>
      <c r="BE26" s="29"/>
      <c r="BF26" s="31"/>
      <c r="BG26" s="29"/>
      <c r="BH26" s="32"/>
      <c r="BI26" s="32"/>
      <c r="BJ26" s="32"/>
      <c r="BK26" s="32"/>
      <c r="BL26" s="32"/>
      <c r="BM26" s="32"/>
      <c r="BN26" s="32"/>
      <c r="BO26" s="32"/>
      <c r="BP26" s="32"/>
      <c r="BQ26" s="32"/>
      <c r="BR26" s="32"/>
      <c r="BS26" s="29"/>
      <c r="BT26" s="29"/>
      <c r="BU26" s="32"/>
      <c r="BV26" s="30"/>
      <c r="BW26" s="27"/>
      <c r="BX26" s="12"/>
      <c r="BY26" s="12" t="s">
        <v>136</v>
      </c>
      <c r="BZ26" s="12" t="s">
        <v>137</v>
      </c>
      <c r="CA26" s="12" t="s">
        <v>218</v>
      </c>
      <c r="CB26" s="12" t="s">
        <v>279</v>
      </c>
      <c r="CC26" s="12" t="s">
        <v>477</v>
      </c>
      <c r="CD26" s="12" t="s">
        <v>477</v>
      </c>
      <c r="CE26" s="12" t="s">
        <v>477</v>
      </c>
      <c r="CF26" s="12" t="s">
        <v>477</v>
      </c>
      <c r="CG26" s="12" t="s">
        <v>477</v>
      </c>
      <c r="CH26" s="12" t="s">
        <v>135</v>
      </c>
      <c r="CI26" s="12" t="s">
        <v>478</v>
      </c>
      <c r="CJ26" s="12" t="s">
        <v>137</v>
      </c>
      <c r="CK26" s="12" t="s">
        <v>138</v>
      </c>
      <c r="CL26" s="12" t="s">
        <v>137</v>
      </c>
      <c r="CM26" s="12" t="s">
        <v>137</v>
      </c>
      <c r="CN26" s="12" t="s">
        <v>137</v>
      </c>
      <c r="CO26" s="12" t="s">
        <v>137</v>
      </c>
      <c r="CP26" s="12" t="s">
        <v>137</v>
      </c>
      <c r="CQ26" s="12" t="s">
        <v>135</v>
      </c>
      <c r="CR26" s="12" t="s">
        <v>479</v>
      </c>
      <c r="CS26" s="12" t="s">
        <v>135</v>
      </c>
      <c r="CT26" s="12" t="s">
        <v>135</v>
      </c>
      <c r="CU26" s="12" t="s">
        <v>135</v>
      </c>
      <c r="CV26" s="12" t="s">
        <v>135</v>
      </c>
      <c r="CW26" s="12" t="s">
        <v>135</v>
      </c>
      <c r="CX26" s="12" t="s">
        <v>135</v>
      </c>
      <c r="CY26" s="12" t="s">
        <v>135</v>
      </c>
      <c r="CZ26" s="12" t="s">
        <v>135</v>
      </c>
      <c r="DA26" s="12"/>
      <c r="DB26" s="12" t="s">
        <v>303</v>
      </c>
      <c r="DC26" s="12" t="s">
        <v>135</v>
      </c>
      <c r="DD26" s="12" t="s">
        <v>139</v>
      </c>
      <c r="DE26" s="12" t="s">
        <v>135</v>
      </c>
      <c r="DF26" s="12" t="s">
        <v>137</v>
      </c>
      <c r="DG26" s="12" t="s">
        <v>137</v>
      </c>
      <c r="DH26" s="20" t="s">
        <v>135</v>
      </c>
      <c r="DI26" s="20" t="s">
        <v>480</v>
      </c>
      <c r="DJ26" s="2"/>
      <c r="DK26" s="2"/>
      <c r="DL26" s="2"/>
      <c r="DM26" s="2"/>
      <c r="DN26" s="2"/>
      <c r="DO26" s="2"/>
      <c r="DP26" s="2"/>
      <c r="DQ26" s="2"/>
      <c r="DR26" s="2"/>
      <c r="DS26" s="2"/>
      <c r="DT26" s="2"/>
      <c r="DU26" s="2"/>
      <c r="DV26" s="2"/>
      <c r="DW26" s="2"/>
      <c r="DX26" s="2"/>
    </row>
    <row r="27" customFormat="1" ht="13.5" spans="1:128">
      <c r="A27" s="33" t="s">
        <v>1795</v>
      </c>
      <c r="B27" s="7" t="s">
        <v>1796</v>
      </c>
      <c r="C27" s="7" t="s">
        <v>142</v>
      </c>
      <c r="D27" s="34" t="str">
        <f t="shared" si="0"/>
        <v>2015-06-10</v>
      </c>
      <c r="E27" s="8" t="s">
        <v>1746</v>
      </c>
      <c r="F27" s="11">
        <v>45593</v>
      </c>
      <c r="G27" s="12" t="s">
        <v>133</v>
      </c>
      <c r="H27" s="12" t="s">
        <v>134</v>
      </c>
      <c r="I27" s="12" t="s">
        <v>135</v>
      </c>
      <c r="J27" s="12"/>
      <c r="K27" s="12" t="s">
        <v>135</v>
      </c>
      <c r="L27" s="12"/>
      <c r="M27" s="12" t="s">
        <v>135</v>
      </c>
      <c r="N27" s="12" t="s">
        <v>135</v>
      </c>
      <c r="O27" s="12"/>
      <c r="P27" s="12" t="s">
        <v>135</v>
      </c>
      <c r="Q27" s="12"/>
      <c r="R27" s="12" t="s">
        <v>135</v>
      </c>
      <c r="S27" s="12"/>
      <c r="T27" s="12" t="s">
        <v>135</v>
      </c>
      <c r="U27" s="12"/>
      <c r="V27" s="12"/>
      <c r="W27" s="12" t="s">
        <v>135</v>
      </c>
      <c r="X27" s="12" t="s">
        <v>135</v>
      </c>
      <c r="Y27" s="12" t="s">
        <v>135</v>
      </c>
      <c r="Z27" s="12" t="s">
        <v>135</v>
      </c>
      <c r="AA27" s="12" t="s">
        <v>135</v>
      </c>
      <c r="AB27" s="12" t="s">
        <v>135</v>
      </c>
      <c r="AC27" s="12"/>
      <c r="AD27" s="12"/>
      <c r="AE27" s="12" t="s">
        <v>357</v>
      </c>
      <c r="AF27" s="12" t="s">
        <v>284</v>
      </c>
      <c r="AG27" s="12" t="s">
        <v>434</v>
      </c>
      <c r="AH27" s="12" t="s">
        <v>421</v>
      </c>
      <c r="AI27" s="12"/>
      <c r="AJ27" s="12"/>
      <c r="AK27" s="12"/>
      <c r="AL27" s="12"/>
      <c r="AM27" s="12"/>
      <c r="AN27" s="12"/>
      <c r="AO27" s="12"/>
      <c r="AP27" s="27"/>
      <c r="AQ27" s="27"/>
      <c r="AR27" s="27"/>
      <c r="AS27" s="28"/>
      <c r="AT27" s="29"/>
      <c r="AU27" s="30"/>
      <c r="AV27" s="30"/>
      <c r="AW27" s="30"/>
      <c r="AX27" s="30"/>
      <c r="AY27" s="31"/>
      <c r="AZ27" s="29"/>
      <c r="BA27" s="31"/>
      <c r="BB27" s="29"/>
      <c r="BC27" s="32"/>
      <c r="BD27" s="31"/>
      <c r="BE27" s="29"/>
      <c r="BF27" s="31"/>
      <c r="BG27" s="29"/>
      <c r="BH27" s="32"/>
      <c r="BI27" s="32"/>
      <c r="BJ27" s="32"/>
      <c r="BK27" s="32"/>
      <c r="BL27" s="32"/>
      <c r="BM27" s="32"/>
      <c r="BN27" s="32"/>
      <c r="BO27" s="32"/>
      <c r="BP27" s="32"/>
      <c r="BQ27" s="32"/>
      <c r="BR27" s="32"/>
      <c r="BS27" s="29"/>
      <c r="BT27" s="29"/>
      <c r="BU27" s="32"/>
      <c r="BV27" s="30"/>
      <c r="BW27" s="27"/>
      <c r="BX27" s="12"/>
      <c r="BY27" s="12" t="s">
        <v>136</v>
      </c>
      <c r="BZ27" s="12" t="s">
        <v>137</v>
      </c>
      <c r="CA27" s="12" t="s">
        <v>218</v>
      </c>
      <c r="CB27" s="12" t="s">
        <v>1797</v>
      </c>
      <c r="CC27" s="12" t="s">
        <v>477</v>
      </c>
      <c r="CD27" s="12" t="s">
        <v>477</v>
      </c>
      <c r="CE27" s="12" t="s">
        <v>477</v>
      </c>
      <c r="CF27" s="12" t="s">
        <v>477</v>
      </c>
      <c r="CG27" s="12" t="s">
        <v>477</v>
      </c>
      <c r="CH27" s="12" t="s">
        <v>135</v>
      </c>
      <c r="CI27" s="12" t="s">
        <v>478</v>
      </c>
      <c r="CJ27" s="12" t="s">
        <v>137</v>
      </c>
      <c r="CK27" s="12" t="s">
        <v>138</v>
      </c>
      <c r="CL27" s="12" t="s">
        <v>137</v>
      </c>
      <c r="CM27" s="12" t="s">
        <v>137</v>
      </c>
      <c r="CN27" s="12" t="s">
        <v>137</v>
      </c>
      <c r="CO27" s="12" t="s">
        <v>137</v>
      </c>
      <c r="CP27" s="12" t="s">
        <v>137</v>
      </c>
      <c r="CQ27" s="12" t="s">
        <v>135</v>
      </c>
      <c r="CR27" s="12" t="s">
        <v>479</v>
      </c>
      <c r="CS27" s="12" t="s">
        <v>135</v>
      </c>
      <c r="CT27" s="12" t="s">
        <v>135</v>
      </c>
      <c r="CU27" s="12" t="s">
        <v>135</v>
      </c>
      <c r="CV27" s="12" t="s">
        <v>135</v>
      </c>
      <c r="CW27" s="12" t="s">
        <v>135</v>
      </c>
      <c r="CX27" s="12" t="s">
        <v>135</v>
      </c>
      <c r="CY27" s="12" t="s">
        <v>135</v>
      </c>
      <c r="CZ27" s="12" t="s">
        <v>135</v>
      </c>
      <c r="DA27" s="12"/>
      <c r="DB27" s="12" t="s">
        <v>331</v>
      </c>
      <c r="DC27" s="12" t="s">
        <v>135</v>
      </c>
      <c r="DD27" s="12" t="s">
        <v>139</v>
      </c>
      <c r="DE27" s="12" t="s">
        <v>135</v>
      </c>
      <c r="DF27" s="12" t="s">
        <v>137</v>
      </c>
      <c r="DG27" s="12" t="s">
        <v>137</v>
      </c>
      <c r="DH27" s="20" t="s">
        <v>135</v>
      </c>
      <c r="DI27" s="20" t="s">
        <v>480</v>
      </c>
      <c r="DJ27" s="2"/>
      <c r="DK27" s="2"/>
      <c r="DL27" s="2"/>
      <c r="DM27" s="2"/>
      <c r="DN27" s="2"/>
      <c r="DO27" s="2"/>
      <c r="DP27" s="2"/>
      <c r="DQ27" s="2"/>
      <c r="DR27" s="2"/>
      <c r="DS27" s="2"/>
      <c r="DT27" s="2"/>
      <c r="DU27" s="2"/>
      <c r="DV27" s="2"/>
      <c r="DW27" s="2"/>
      <c r="DX27" s="2"/>
    </row>
    <row r="28" customFormat="1" ht="13.5" spans="1:128">
      <c r="A28" s="33" t="s">
        <v>1798</v>
      </c>
      <c r="B28" s="7" t="s">
        <v>1799</v>
      </c>
      <c r="C28" s="7" t="s">
        <v>142</v>
      </c>
      <c r="D28" s="34" t="str">
        <f t="shared" si="0"/>
        <v>2015-07-30</v>
      </c>
      <c r="E28" s="8" t="s">
        <v>1746</v>
      </c>
      <c r="F28" s="11">
        <v>45593</v>
      </c>
      <c r="G28" s="12" t="s">
        <v>133</v>
      </c>
      <c r="H28" s="12" t="s">
        <v>134</v>
      </c>
      <c r="I28" s="12" t="s">
        <v>135</v>
      </c>
      <c r="J28" s="12"/>
      <c r="K28" s="12" t="s">
        <v>135</v>
      </c>
      <c r="L28" s="12"/>
      <c r="M28" s="12" t="s">
        <v>135</v>
      </c>
      <c r="N28" s="12" t="s">
        <v>135</v>
      </c>
      <c r="O28" s="12"/>
      <c r="P28" s="12" t="s">
        <v>135</v>
      </c>
      <c r="Q28" s="12"/>
      <c r="R28" s="12" t="s">
        <v>135</v>
      </c>
      <c r="S28" s="12"/>
      <c r="T28" s="12" t="s">
        <v>135</v>
      </c>
      <c r="U28" s="12"/>
      <c r="V28" s="12"/>
      <c r="W28" s="12" t="s">
        <v>135</v>
      </c>
      <c r="X28" s="12" t="s">
        <v>135</v>
      </c>
      <c r="Y28" s="12" t="s">
        <v>135</v>
      </c>
      <c r="Z28" s="12" t="s">
        <v>135</v>
      </c>
      <c r="AA28" s="12" t="s">
        <v>135</v>
      </c>
      <c r="AB28" s="12" t="s">
        <v>135</v>
      </c>
      <c r="AC28" s="12"/>
      <c r="AD28" s="12"/>
      <c r="AE28" s="12" t="s">
        <v>275</v>
      </c>
      <c r="AF28" s="12" t="s">
        <v>358</v>
      </c>
      <c r="AG28" s="12" t="s">
        <v>365</v>
      </c>
      <c r="AH28" s="12" t="s">
        <v>396</v>
      </c>
      <c r="AI28" s="12"/>
      <c r="AJ28" s="12"/>
      <c r="AK28" s="12"/>
      <c r="AL28" s="12"/>
      <c r="AM28" s="12"/>
      <c r="AN28" s="12"/>
      <c r="AO28" s="12"/>
      <c r="AP28" s="27"/>
      <c r="AQ28" s="27"/>
      <c r="AR28" s="27"/>
      <c r="AS28" s="28"/>
      <c r="AT28" s="29"/>
      <c r="AU28" s="30"/>
      <c r="AV28" s="30"/>
      <c r="AW28" s="30"/>
      <c r="AX28" s="30"/>
      <c r="AY28" s="31"/>
      <c r="AZ28" s="29"/>
      <c r="BA28" s="31"/>
      <c r="BB28" s="29"/>
      <c r="BC28" s="32"/>
      <c r="BD28" s="31"/>
      <c r="BE28" s="29"/>
      <c r="BF28" s="31"/>
      <c r="BG28" s="29"/>
      <c r="BH28" s="32"/>
      <c r="BI28" s="32"/>
      <c r="BJ28" s="32"/>
      <c r="BK28" s="32"/>
      <c r="BL28" s="32"/>
      <c r="BM28" s="32"/>
      <c r="BN28" s="32"/>
      <c r="BO28" s="32"/>
      <c r="BP28" s="32"/>
      <c r="BQ28" s="32"/>
      <c r="BR28" s="32"/>
      <c r="BS28" s="29"/>
      <c r="BT28" s="29"/>
      <c r="BU28" s="32"/>
      <c r="BV28" s="30"/>
      <c r="BW28" s="27"/>
      <c r="BX28" s="12"/>
      <c r="BY28" s="12" t="s">
        <v>136</v>
      </c>
      <c r="BZ28" s="12" t="s">
        <v>137</v>
      </c>
      <c r="CA28" s="12" t="s">
        <v>135</v>
      </c>
      <c r="CB28" s="12" t="s">
        <v>477</v>
      </c>
      <c r="CC28" s="12" t="s">
        <v>477</v>
      </c>
      <c r="CD28" s="12" t="s">
        <v>477</v>
      </c>
      <c r="CE28" s="12" t="s">
        <v>477</v>
      </c>
      <c r="CF28" s="12" t="s">
        <v>477</v>
      </c>
      <c r="CG28" s="12" t="s">
        <v>477</v>
      </c>
      <c r="CH28" s="12" t="s">
        <v>135</v>
      </c>
      <c r="CI28" s="12" t="s">
        <v>478</v>
      </c>
      <c r="CJ28" s="12" t="s">
        <v>137</v>
      </c>
      <c r="CK28" s="12" t="s">
        <v>138</v>
      </c>
      <c r="CL28" s="12" t="s">
        <v>137</v>
      </c>
      <c r="CM28" s="12" t="s">
        <v>137</v>
      </c>
      <c r="CN28" s="12" t="s">
        <v>137</v>
      </c>
      <c r="CO28" s="12" t="s">
        <v>137</v>
      </c>
      <c r="CP28" s="12" t="s">
        <v>137</v>
      </c>
      <c r="CQ28" s="12" t="s">
        <v>135</v>
      </c>
      <c r="CR28" s="12" t="s">
        <v>479</v>
      </c>
      <c r="CS28" s="12" t="s">
        <v>135</v>
      </c>
      <c r="CT28" s="12" t="s">
        <v>135</v>
      </c>
      <c r="CU28" s="12" t="s">
        <v>135</v>
      </c>
      <c r="CV28" s="12" t="s">
        <v>135</v>
      </c>
      <c r="CW28" s="12" t="s">
        <v>135</v>
      </c>
      <c r="CX28" s="12" t="s">
        <v>135</v>
      </c>
      <c r="CY28" s="12" t="s">
        <v>135</v>
      </c>
      <c r="CZ28" s="12" t="s">
        <v>135</v>
      </c>
      <c r="DA28" s="12"/>
      <c r="DB28" s="12" t="s">
        <v>331</v>
      </c>
      <c r="DC28" s="12" t="s">
        <v>135</v>
      </c>
      <c r="DD28" s="12" t="s">
        <v>139</v>
      </c>
      <c r="DE28" s="12" t="s">
        <v>135</v>
      </c>
      <c r="DF28" s="12" t="s">
        <v>137</v>
      </c>
      <c r="DG28" s="12" t="s">
        <v>137</v>
      </c>
      <c r="DH28" s="20" t="s">
        <v>135</v>
      </c>
      <c r="DI28" s="20" t="s">
        <v>480</v>
      </c>
      <c r="DJ28" s="2"/>
      <c r="DK28" s="2"/>
      <c r="DL28" s="2"/>
      <c r="DM28" s="2"/>
      <c r="DN28" s="2"/>
      <c r="DO28" s="2"/>
      <c r="DP28" s="2"/>
      <c r="DQ28" s="2"/>
      <c r="DR28" s="2"/>
      <c r="DS28" s="2"/>
      <c r="DT28" s="2"/>
      <c r="DU28" s="2"/>
      <c r="DV28" s="2"/>
      <c r="DW28" s="2"/>
      <c r="DX28" s="2"/>
    </row>
    <row r="29" customFormat="1" ht="13.5" spans="1:128">
      <c r="A29" s="33" t="s">
        <v>1800</v>
      </c>
      <c r="B29" s="7" t="s">
        <v>1801</v>
      </c>
      <c r="C29" s="7" t="s">
        <v>142</v>
      </c>
      <c r="D29" s="34" t="str">
        <f t="shared" si="0"/>
        <v>2015-08-30</v>
      </c>
      <c r="E29" s="8" t="s">
        <v>1746</v>
      </c>
      <c r="F29" s="11">
        <v>45593</v>
      </c>
      <c r="G29" s="12" t="s">
        <v>133</v>
      </c>
      <c r="H29" s="12" t="s">
        <v>134</v>
      </c>
      <c r="I29" s="12" t="s">
        <v>135</v>
      </c>
      <c r="J29" s="12"/>
      <c r="K29" s="12" t="s">
        <v>135</v>
      </c>
      <c r="L29" s="12"/>
      <c r="M29" s="12" t="s">
        <v>135</v>
      </c>
      <c r="N29" s="12" t="s">
        <v>135</v>
      </c>
      <c r="O29" s="12"/>
      <c r="P29" s="12" t="s">
        <v>135</v>
      </c>
      <c r="Q29" s="12"/>
      <c r="R29" s="12" t="s">
        <v>135</v>
      </c>
      <c r="S29" s="12"/>
      <c r="T29" s="12" t="s">
        <v>135</v>
      </c>
      <c r="U29" s="12"/>
      <c r="V29" s="12"/>
      <c r="W29" s="12" t="s">
        <v>135</v>
      </c>
      <c r="X29" s="12" t="s">
        <v>135</v>
      </c>
      <c r="Y29" s="12" t="s">
        <v>135</v>
      </c>
      <c r="Z29" s="12" t="s">
        <v>135</v>
      </c>
      <c r="AA29" s="12" t="s">
        <v>135</v>
      </c>
      <c r="AB29" s="12" t="s">
        <v>135</v>
      </c>
      <c r="AC29" s="12"/>
      <c r="AD29" s="12"/>
      <c r="AE29" s="12" t="s">
        <v>357</v>
      </c>
      <c r="AF29" s="12" t="s">
        <v>284</v>
      </c>
      <c r="AG29" s="12" t="s">
        <v>490</v>
      </c>
      <c r="AH29" s="12" t="s">
        <v>458</v>
      </c>
      <c r="AI29" s="12"/>
      <c r="AJ29" s="12"/>
      <c r="AK29" s="12"/>
      <c r="AL29" s="12"/>
      <c r="AM29" s="12"/>
      <c r="AN29" s="12"/>
      <c r="AO29" s="12"/>
      <c r="AP29" s="27"/>
      <c r="AQ29" s="27"/>
      <c r="AR29" s="27"/>
      <c r="AS29" s="28"/>
      <c r="AT29" s="29"/>
      <c r="AU29" s="30"/>
      <c r="AV29" s="30"/>
      <c r="AW29" s="30"/>
      <c r="AX29" s="30"/>
      <c r="AY29" s="31"/>
      <c r="AZ29" s="29"/>
      <c r="BA29" s="31"/>
      <c r="BB29" s="29"/>
      <c r="BC29" s="32"/>
      <c r="BD29" s="31"/>
      <c r="BE29" s="29"/>
      <c r="BF29" s="31"/>
      <c r="BG29" s="29"/>
      <c r="BH29" s="32"/>
      <c r="BI29" s="32"/>
      <c r="BJ29" s="32"/>
      <c r="BK29" s="32"/>
      <c r="BL29" s="32"/>
      <c r="BM29" s="32"/>
      <c r="BN29" s="32"/>
      <c r="BO29" s="32"/>
      <c r="BP29" s="32"/>
      <c r="BQ29" s="32"/>
      <c r="BR29" s="32"/>
      <c r="BS29" s="29"/>
      <c r="BT29" s="29"/>
      <c r="BU29" s="32"/>
      <c r="BV29" s="30"/>
      <c r="BW29" s="27"/>
      <c r="BX29" s="12"/>
      <c r="BY29" s="12" t="s">
        <v>136</v>
      </c>
      <c r="BZ29" s="12" t="s">
        <v>137</v>
      </c>
      <c r="CA29" s="12" t="s">
        <v>135</v>
      </c>
      <c r="CB29" s="12" t="s">
        <v>477</v>
      </c>
      <c r="CC29" s="12" t="s">
        <v>477</v>
      </c>
      <c r="CD29" s="12" t="s">
        <v>477</v>
      </c>
      <c r="CE29" s="12" t="s">
        <v>477</v>
      </c>
      <c r="CF29" s="12" t="s">
        <v>477</v>
      </c>
      <c r="CG29" s="12" t="s">
        <v>477</v>
      </c>
      <c r="CH29" s="12" t="s">
        <v>135</v>
      </c>
      <c r="CI29" s="12" t="s">
        <v>478</v>
      </c>
      <c r="CJ29" s="12" t="s">
        <v>137</v>
      </c>
      <c r="CK29" s="12" t="s">
        <v>138</v>
      </c>
      <c r="CL29" s="12" t="s">
        <v>137</v>
      </c>
      <c r="CM29" s="12" t="s">
        <v>137</v>
      </c>
      <c r="CN29" s="12" t="s">
        <v>137</v>
      </c>
      <c r="CO29" s="12" t="s">
        <v>137</v>
      </c>
      <c r="CP29" s="12" t="s">
        <v>137</v>
      </c>
      <c r="CQ29" s="12" t="s">
        <v>135</v>
      </c>
      <c r="CR29" s="12" t="s">
        <v>479</v>
      </c>
      <c r="CS29" s="12" t="s">
        <v>135</v>
      </c>
      <c r="CT29" s="12" t="s">
        <v>135</v>
      </c>
      <c r="CU29" s="12" t="s">
        <v>135</v>
      </c>
      <c r="CV29" s="12" t="s">
        <v>135</v>
      </c>
      <c r="CW29" s="12" t="s">
        <v>135</v>
      </c>
      <c r="CX29" s="12" t="s">
        <v>135</v>
      </c>
      <c r="CY29" s="12" t="s">
        <v>135</v>
      </c>
      <c r="CZ29" s="12" t="s">
        <v>135</v>
      </c>
      <c r="DA29" s="12"/>
      <c r="DB29" s="12" t="s">
        <v>337</v>
      </c>
      <c r="DC29" s="12" t="s">
        <v>135</v>
      </c>
      <c r="DD29" s="12" t="s">
        <v>139</v>
      </c>
      <c r="DE29" s="12" t="s">
        <v>135</v>
      </c>
      <c r="DF29" s="12" t="s">
        <v>137</v>
      </c>
      <c r="DG29" s="12" t="s">
        <v>137</v>
      </c>
      <c r="DH29" s="20" t="s">
        <v>135</v>
      </c>
      <c r="DI29" s="20" t="s">
        <v>480</v>
      </c>
      <c r="DJ29" s="2"/>
      <c r="DK29" s="2"/>
      <c r="DL29" s="2"/>
      <c r="DM29" s="2"/>
      <c r="DN29" s="2"/>
      <c r="DO29" s="2"/>
      <c r="DP29" s="2"/>
      <c r="DQ29" s="2"/>
      <c r="DR29" s="2"/>
      <c r="DS29" s="2"/>
      <c r="DT29" s="2"/>
      <c r="DU29" s="2"/>
      <c r="DV29" s="2"/>
      <c r="DW29" s="2"/>
      <c r="DX29" s="2"/>
    </row>
    <row r="30" customFormat="1" ht="13.5" spans="1:128">
      <c r="A30" s="33" t="s">
        <v>1802</v>
      </c>
      <c r="B30" s="7" t="s">
        <v>1803</v>
      </c>
      <c r="C30" s="7" t="s">
        <v>142</v>
      </c>
      <c r="D30" s="34" t="str">
        <f t="shared" si="0"/>
        <v>2015-07-26</v>
      </c>
      <c r="E30" s="8" t="s">
        <v>1746</v>
      </c>
      <c r="F30" s="11">
        <v>45593</v>
      </c>
      <c r="G30" s="12" t="s">
        <v>133</v>
      </c>
      <c r="H30" s="12" t="s">
        <v>134</v>
      </c>
      <c r="I30" s="12" t="s">
        <v>135</v>
      </c>
      <c r="J30" s="12"/>
      <c r="K30" s="12" t="s">
        <v>135</v>
      </c>
      <c r="L30" s="12"/>
      <c r="M30" s="12" t="s">
        <v>135</v>
      </c>
      <c r="N30" s="12" t="s">
        <v>135</v>
      </c>
      <c r="O30" s="12"/>
      <c r="P30" s="12" t="s">
        <v>135</v>
      </c>
      <c r="Q30" s="12"/>
      <c r="R30" s="12" t="s">
        <v>135</v>
      </c>
      <c r="S30" s="12"/>
      <c r="T30" s="12" t="s">
        <v>135</v>
      </c>
      <c r="U30" s="12"/>
      <c r="V30" s="12"/>
      <c r="W30" s="12" t="s">
        <v>135</v>
      </c>
      <c r="X30" s="12" t="s">
        <v>135</v>
      </c>
      <c r="Y30" s="12" t="s">
        <v>135</v>
      </c>
      <c r="Z30" s="12" t="s">
        <v>135</v>
      </c>
      <c r="AA30" s="12" t="s">
        <v>135</v>
      </c>
      <c r="AB30" s="12" t="s">
        <v>135</v>
      </c>
      <c r="AC30" s="12"/>
      <c r="AD30" s="12"/>
      <c r="AE30" s="12" t="s">
        <v>329</v>
      </c>
      <c r="AF30" s="12" t="s">
        <v>381</v>
      </c>
      <c r="AG30" s="12" t="s">
        <v>330</v>
      </c>
      <c r="AH30" s="12" t="s">
        <v>338</v>
      </c>
      <c r="AI30" s="12"/>
      <c r="AJ30" s="12"/>
      <c r="AK30" s="12"/>
      <c r="AL30" s="12"/>
      <c r="AM30" s="12"/>
      <c r="AN30" s="12"/>
      <c r="AO30" s="12"/>
      <c r="AP30" s="27"/>
      <c r="AQ30" s="27"/>
      <c r="AR30" s="27"/>
      <c r="AS30" s="28"/>
      <c r="AT30" s="29"/>
      <c r="AU30" s="30"/>
      <c r="AV30" s="30"/>
      <c r="AW30" s="30"/>
      <c r="AX30" s="30"/>
      <c r="AY30" s="31"/>
      <c r="AZ30" s="29"/>
      <c r="BA30" s="31"/>
      <c r="BB30" s="29"/>
      <c r="BC30" s="32"/>
      <c r="BD30" s="31"/>
      <c r="BE30" s="29"/>
      <c r="BF30" s="31"/>
      <c r="BG30" s="29"/>
      <c r="BH30" s="32"/>
      <c r="BI30" s="32"/>
      <c r="BJ30" s="32"/>
      <c r="BK30" s="32"/>
      <c r="BL30" s="32"/>
      <c r="BM30" s="32"/>
      <c r="BN30" s="32"/>
      <c r="BO30" s="32"/>
      <c r="BP30" s="32"/>
      <c r="BQ30" s="32"/>
      <c r="BR30" s="32"/>
      <c r="BS30" s="29"/>
      <c r="BT30" s="29"/>
      <c r="BU30" s="32"/>
      <c r="BV30" s="30"/>
      <c r="BW30" s="27"/>
      <c r="BX30" s="12"/>
      <c r="BY30" s="12" t="s">
        <v>136</v>
      </c>
      <c r="BZ30" s="12" t="s">
        <v>137</v>
      </c>
      <c r="CA30" s="12" t="s">
        <v>135</v>
      </c>
      <c r="CB30" s="12" t="s">
        <v>477</v>
      </c>
      <c r="CC30" s="12" t="s">
        <v>477</v>
      </c>
      <c r="CD30" s="12" t="s">
        <v>477</v>
      </c>
      <c r="CE30" s="12" t="s">
        <v>477</v>
      </c>
      <c r="CF30" s="12" t="s">
        <v>477</v>
      </c>
      <c r="CG30" s="12" t="s">
        <v>477</v>
      </c>
      <c r="CH30" s="12" t="s">
        <v>135</v>
      </c>
      <c r="CI30" s="12" t="s">
        <v>478</v>
      </c>
      <c r="CJ30" s="12" t="s">
        <v>137</v>
      </c>
      <c r="CK30" s="12" t="s">
        <v>138</v>
      </c>
      <c r="CL30" s="12" t="s">
        <v>137</v>
      </c>
      <c r="CM30" s="12" t="s">
        <v>137</v>
      </c>
      <c r="CN30" s="12" t="s">
        <v>137</v>
      </c>
      <c r="CO30" s="12" t="s">
        <v>137</v>
      </c>
      <c r="CP30" s="12" t="s">
        <v>137</v>
      </c>
      <c r="CQ30" s="12" t="s">
        <v>135</v>
      </c>
      <c r="CR30" s="12" t="s">
        <v>479</v>
      </c>
      <c r="CS30" s="12" t="s">
        <v>135</v>
      </c>
      <c r="CT30" s="12" t="s">
        <v>135</v>
      </c>
      <c r="CU30" s="12" t="s">
        <v>135</v>
      </c>
      <c r="CV30" s="12" t="s">
        <v>135</v>
      </c>
      <c r="CW30" s="12" t="s">
        <v>135</v>
      </c>
      <c r="CX30" s="12" t="s">
        <v>135</v>
      </c>
      <c r="CY30" s="12" t="s">
        <v>135</v>
      </c>
      <c r="CZ30" s="12" t="s">
        <v>135</v>
      </c>
      <c r="DA30" s="12"/>
      <c r="DB30" s="12" t="s">
        <v>302</v>
      </c>
      <c r="DC30" s="12" t="s">
        <v>135</v>
      </c>
      <c r="DD30" s="12" t="s">
        <v>139</v>
      </c>
      <c r="DE30" s="12" t="s">
        <v>135</v>
      </c>
      <c r="DF30" s="12" t="s">
        <v>137</v>
      </c>
      <c r="DG30" s="12" t="s">
        <v>137</v>
      </c>
      <c r="DH30" s="20" t="s">
        <v>135</v>
      </c>
      <c r="DI30" s="20" t="s">
        <v>480</v>
      </c>
      <c r="DJ30" s="2"/>
      <c r="DK30" s="2"/>
      <c r="DL30" s="2"/>
      <c r="DM30" s="2"/>
      <c r="DN30" s="2"/>
      <c r="DO30" s="2"/>
      <c r="DP30" s="2"/>
      <c r="DQ30" s="2"/>
      <c r="DR30" s="2"/>
      <c r="DS30" s="2"/>
      <c r="DT30" s="2"/>
      <c r="DU30" s="2"/>
      <c r="DV30" s="2"/>
      <c r="DW30" s="2"/>
      <c r="DX30" s="2"/>
    </row>
    <row r="31" customFormat="1" ht="13.5" spans="1:128">
      <c r="A31" s="33" t="s">
        <v>1804</v>
      </c>
      <c r="B31" s="7" t="s">
        <v>1805</v>
      </c>
      <c r="C31" s="7" t="s">
        <v>130</v>
      </c>
      <c r="D31" s="34" t="str">
        <f t="shared" si="0"/>
        <v>2014-11-02</v>
      </c>
      <c r="E31" s="8" t="s">
        <v>1746</v>
      </c>
      <c r="F31" s="11">
        <v>45593</v>
      </c>
      <c r="G31" s="12" t="s">
        <v>133</v>
      </c>
      <c r="H31" s="12" t="s">
        <v>134</v>
      </c>
      <c r="I31" s="12" t="s">
        <v>135</v>
      </c>
      <c r="J31" s="12"/>
      <c r="K31" s="12" t="s">
        <v>135</v>
      </c>
      <c r="L31" s="12"/>
      <c r="M31" s="12" t="s">
        <v>135</v>
      </c>
      <c r="N31" s="12" t="s">
        <v>135</v>
      </c>
      <c r="O31" s="12"/>
      <c r="P31" s="12" t="s">
        <v>135</v>
      </c>
      <c r="Q31" s="12"/>
      <c r="R31" s="12" t="s">
        <v>135</v>
      </c>
      <c r="S31" s="12"/>
      <c r="T31" s="12" t="s">
        <v>135</v>
      </c>
      <c r="U31" s="12"/>
      <c r="V31" s="12"/>
      <c r="W31" s="12" t="s">
        <v>135</v>
      </c>
      <c r="X31" s="12" t="s">
        <v>135</v>
      </c>
      <c r="Y31" s="12" t="s">
        <v>135</v>
      </c>
      <c r="Z31" s="12" t="s">
        <v>135</v>
      </c>
      <c r="AA31" s="12" t="s">
        <v>135</v>
      </c>
      <c r="AB31" s="12" t="s">
        <v>135</v>
      </c>
      <c r="AC31" s="12"/>
      <c r="AD31" s="12"/>
      <c r="AE31" s="12" t="s">
        <v>335</v>
      </c>
      <c r="AF31" s="12" t="s">
        <v>410</v>
      </c>
      <c r="AG31" s="12" t="s">
        <v>414</v>
      </c>
      <c r="AH31" s="12" t="s">
        <v>354</v>
      </c>
      <c r="AI31" s="12"/>
      <c r="AJ31" s="12"/>
      <c r="AK31" s="12"/>
      <c r="AL31" s="12"/>
      <c r="AM31" s="12"/>
      <c r="AN31" s="12"/>
      <c r="AO31" s="12"/>
      <c r="AP31" s="27"/>
      <c r="AQ31" s="27"/>
      <c r="AR31" s="27"/>
      <c r="AS31" s="28"/>
      <c r="AT31" s="29"/>
      <c r="AU31" s="30"/>
      <c r="AV31" s="30"/>
      <c r="AW31" s="30"/>
      <c r="AX31" s="30"/>
      <c r="AY31" s="31"/>
      <c r="AZ31" s="29"/>
      <c r="BA31" s="31"/>
      <c r="BB31" s="29"/>
      <c r="BC31" s="32"/>
      <c r="BD31" s="31"/>
      <c r="BE31" s="29"/>
      <c r="BF31" s="31"/>
      <c r="BG31" s="29"/>
      <c r="BH31" s="32"/>
      <c r="BI31" s="32"/>
      <c r="BJ31" s="32"/>
      <c r="BK31" s="32"/>
      <c r="BL31" s="32"/>
      <c r="BM31" s="32"/>
      <c r="BN31" s="32"/>
      <c r="BO31" s="32"/>
      <c r="BP31" s="32"/>
      <c r="BQ31" s="32"/>
      <c r="BR31" s="32"/>
      <c r="BS31" s="29"/>
      <c r="BT31" s="29"/>
      <c r="BU31" s="32"/>
      <c r="BV31" s="30"/>
      <c r="BW31" s="27"/>
      <c r="BX31" s="12"/>
      <c r="BY31" s="12" t="s">
        <v>136</v>
      </c>
      <c r="BZ31" s="12" t="s">
        <v>137</v>
      </c>
      <c r="CA31" s="12" t="s">
        <v>135</v>
      </c>
      <c r="CB31" s="12" t="s">
        <v>477</v>
      </c>
      <c r="CC31" s="12" t="s">
        <v>477</v>
      </c>
      <c r="CD31" s="12" t="s">
        <v>477</v>
      </c>
      <c r="CE31" s="12" t="s">
        <v>477</v>
      </c>
      <c r="CF31" s="12" t="s">
        <v>477</v>
      </c>
      <c r="CG31" s="12" t="s">
        <v>477</v>
      </c>
      <c r="CH31" s="12" t="s">
        <v>135</v>
      </c>
      <c r="CI31" s="12" t="s">
        <v>478</v>
      </c>
      <c r="CJ31" s="12" t="s">
        <v>137</v>
      </c>
      <c r="CK31" s="12" t="s">
        <v>138</v>
      </c>
      <c r="CL31" s="12" t="s">
        <v>137</v>
      </c>
      <c r="CM31" s="12" t="s">
        <v>137</v>
      </c>
      <c r="CN31" s="12" t="s">
        <v>137</v>
      </c>
      <c r="CO31" s="12" t="s">
        <v>137</v>
      </c>
      <c r="CP31" s="12" t="s">
        <v>137</v>
      </c>
      <c r="CQ31" s="12" t="s">
        <v>135</v>
      </c>
      <c r="CR31" s="12" t="s">
        <v>479</v>
      </c>
      <c r="CS31" s="12" t="s">
        <v>135</v>
      </c>
      <c r="CT31" s="12" t="s">
        <v>135</v>
      </c>
      <c r="CU31" s="12" t="s">
        <v>135</v>
      </c>
      <c r="CV31" s="12" t="s">
        <v>135</v>
      </c>
      <c r="CW31" s="12" t="s">
        <v>135</v>
      </c>
      <c r="CX31" s="12" t="s">
        <v>135</v>
      </c>
      <c r="CY31" s="12" t="s">
        <v>135</v>
      </c>
      <c r="CZ31" s="12" t="s">
        <v>135</v>
      </c>
      <c r="DA31" s="12"/>
      <c r="DB31" s="12" t="s">
        <v>373</v>
      </c>
      <c r="DC31" s="12" t="s">
        <v>135</v>
      </c>
      <c r="DD31" s="12" t="s">
        <v>139</v>
      </c>
      <c r="DE31" s="12" t="s">
        <v>135</v>
      </c>
      <c r="DF31" s="12" t="s">
        <v>137</v>
      </c>
      <c r="DG31" s="12" t="s">
        <v>137</v>
      </c>
      <c r="DH31" s="20" t="s">
        <v>135</v>
      </c>
      <c r="DI31" s="20" t="s">
        <v>480</v>
      </c>
      <c r="DJ31" s="2"/>
      <c r="DK31" s="2"/>
      <c r="DL31" s="2"/>
      <c r="DM31" s="2"/>
      <c r="DN31" s="2"/>
      <c r="DO31" s="2"/>
      <c r="DP31" s="2"/>
      <c r="DQ31" s="2"/>
      <c r="DR31" s="2"/>
      <c r="DS31" s="2"/>
      <c r="DT31" s="2"/>
      <c r="DU31" s="2"/>
      <c r="DV31" s="2"/>
      <c r="DW31" s="2"/>
      <c r="DX31" s="2"/>
    </row>
    <row r="32" customFormat="1" ht="13.5" spans="1:128">
      <c r="A32" s="33" t="s">
        <v>1806</v>
      </c>
      <c r="B32" s="7" t="s">
        <v>1807</v>
      </c>
      <c r="C32" s="7" t="s">
        <v>130</v>
      </c>
      <c r="D32" s="34" t="str">
        <f t="shared" si="0"/>
        <v>2014-11-19</v>
      </c>
      <c r="E32" s="8" t="s">
        <v>1746</v>
      </c>
      <c r="F32" s="11">
        <v>45593</v>
      </c>
      <c r="G32" s="12" t="s">
        <v>133</v>
      </c>
      <c r="H32" s="12" t="s">
        <v>134</v>
      </c>
      <c r="I32" s="12" t="s">
        <v>135</v>
      </c>
      <c r="J32" s="12"/>
      <c r="K32" s="12" t="s">
        <v>135</v>
      </c>
      <c r="L32" s="12"/>
      <c r="M32" s="12" t="s">
        <v>135</v>
      </c>
      <c r="N32" s="12" t="s">
        <v>135</v>
      </c>
      <c r="O32" s="12"/>
      <c r="P32" s="12" t="s">
        <v>135</v>
      </c>
      <c r="Q32" s="12"/>
      <c r="R32" s="12" t="s">
        <v>135</v>
      </c>
      <c r="S32" s="12"/>
      <c r="T32" s="12" t="s">
        <v>135</v>
      </c>
      <c r="U32" s="12"/>
      <c r="V32" s="12"/>
      <c r="W32" s="12" t="s">
        <v>135</v>
      </c>
      <c r="X32" s="12" t="s">
        <v>135</v>
      </c>
      <c r="Y32" s="12" t="s">
        <v>135</v>
      </c>
      <c r="Z32" s="12" t="s">
        <v>135</v>
      </c>
      <c r="AA32" s="12" t="s">
        <v>135</v>
      </c>
      <c r="AB32" s="12" t="s">
        <v>135</v>
      </c>
      <c r="AC32" s="12"/>
      <c r="AD32" s="12"/>
      <c r="AE32" s="12" t="s">
        <v>428</v>
      </c>
      <c r="AF32" s="12" t="s">
        <v>564</v>
      </c>
      <c r="AG32" s="12" t="s">
        <v>293</v>
      </c>
      <c r="AH32" s="12" t="s">
        <v>338</v>
      </c>
      <c r="AI32" s="12"/>
      <c r="AJ32" s="12"/>
      <c r="AK32" s="12"/>
      <c r="AL32" s="12"/>
      <c r="AM32" s="12"/>
      <c r="AN32" s="12"/>
      <c r="AO32" s="12"/>
      <c r="AP32" s="27"/>
      <c r="AQ32" s="27"/>
      <c r="AR32" s="27"/>
      <c r="AS32" s="28"/>
      <c r="AT32" s="29"/>
      <c r="AU32" s="30"/>
      <c r="AV32" s="30"/>
      <c r="AW32" s="30"/>
      <c r="AX32" s="30"/>
      <c r="AY32" s="31"/>
      <c r="AZ32" s="29"/>
      <c r="BA32" s="31"/>
      <c r="BB32" s="29"/>
      <c r="BC32" s="32"/>
      <c r="BD32" s="31"/>
      <c r="BE32" s="29"/>
      <c r="BF32" s="31"/>
      <c r="BG32" s="29"/>
      <c r="BH32" s="32"/>
      <c r="BI32" s="32"/>
      <c r="BJ32" s="32"/>
      <c r="BK32" s="32"/>
      <c r="BL32" s="32"/>
      <c r="BM32" s="32"/>
      <c r="BN32" s="32"/>
      <c r="BO32" s="32"/>
      <c r="BP32" s="32"/>
      <c r="BQ32" s="32"/>
      <c r="BR32" s="32"/>
      <c r="BS32" s="29"/>
      <c r="BT32" s="29"/>
      <c r="BU32" s="32"/>
      <c r="BV32" s="30"/>
      <c r="BW32" s="27"/>
      <c r="BX32" s="12"/>
      <c r="BY32" s="12" t="s">
        <v>136</v>
      </c>
      <c r="BZ32" s="12" t="s">
        <v>137</v>
      </c>
      <c r="CA32" s="12" t="s">
        <v>135</v>
      </c>
      <c r="CB32" s="12" t="s">
        <v>477</v>
      </c>
      <c r="CC32" s="12" t="s">
        <v>477</v>
      </c>
      <c r="CD32" s="12" t="s">
        <v>477</v>
      </c>
      <c r="CE32" s="12" t="s">
        <v>477</v>
      </c>
      <c r="CF32" s="12" t="s">
        <v>477</v>
      </c>
      <c r="CG32" s="12" t="s">
        <v>477</v>
      </c>
      <c r="CH32" s="12" t="s">
        <v>135</v>
      </c>
      <c r="CI32" s="12" t="s">
        <v>478</v>
      </c>
      <c r="CJ32" s="12" t="s">
        <v>137</v>
      </c>
      <c r="CK32" s="12" t="s">
        <v>138</v>
      </c>
      <c r="CL32" s="12" t="s">
        <v>137</v>
      </c>
      <c r="CM32" s="12" t="s">
        <v>137</v>
      </c>
      <c r="CN32" s="12" t="s">
        <v>137</v>
      </c>
      <c r="CO32" s="12" t="s">
        <v>137</v>
      </c>
      <c r="CP32" s="12" t="s">
        <v>137</v>
      </c>
      <c r="CQ32" s="12" t="s">
        <v>135</v>
      </c>
      <c r="CR32" s="12" t="s">
        <v>479</v>
      </c>
      <c r="CS32" s="12" t="s">
        <v>135</v>
      </c>
      <c r="CT32" s="12" t="s">
        <v>135</v>
      </c>
      <c r="CU32" s="12" t="s">
        <v>135</v>
      </c>
      <c r="CV32" s="12" t="s">
        <v>135</v>
      </c>
      <c r="CW32" s="12" t="s">
        <v>135</v>
      </c>
      <c r="CX32" s="12" t="s">
        <v>135</v>
      </c>
      <c r="CY32" s="12" t="s">
        <v>135</v>
      </c>
      <c r="CZ32" s="12" t="s">
        <v>135</v>
      </c>
      <c r="DA32" s="12"/>
      <c r="DB32" s="12" t="s">
        <v>302</v>
      </c>
      <c r="DC32" s="12" t="s">
        <v>135</v>
      </c>
      <c r="DD32" s="12" t="s">
        <v>139</v>
      </c>
      <c r="DE32" s="12" t="s">
        <v>135</v>
      </c>
      <c r="DF32" s="12" t="s">
        <v>137</v>
      </c>
      <c r="DG32" s="12" t="s">
        <v>137</v>
      </c>
      <c r="DH32" s="20" t="s">
        <v>135</v>
      </c>
      <c r="DI32" s="20" t="s">
        <v>480</v>
      </c>
      <c r="DJ32" s="2"/>
      <c r="DK32" s="2"/>
      <c r="DL32" s="2"/>
      <c r="DM32" s="2"/>
      <c r="DN32" s="2"/>
      <c r="DO32" s="2"/>
      <c r="DP32" s="2"/>
      <c r="DQ32" s="2"/>
      <c r="DR32" s="2"/>
      <c r="DS32" s="2"/>
      <c r="DT32" s="2"/>
      <c r="DU32" s="2"/>
      <c r="DV32" s="2"/>
      <c r="DW32" s="2"/>
      <c r="DX32" s="2"/>
    </row>
    <row r="33" customFormat="1" ht="13.5" spans="1:128">
      <c r="A33" s="33" t="s">
        <v>1808</v>
      </c>
      <c r="B33" s="7" t="s">
        <v>1809</v>
      </c>
      <c r="C33" s="7" t="s">
        <v>142</v>
      </c>
      <c r="D33" s="34" t="str">
        <f t="shared" si="0"/>
        <v>2015-04-23</v>
      </c>
      <c r="E33" s="8" t="s">
        <v>1746</v>
      </c>
      <c r="F33" s="11">
        <v>45593</v>
      </c>
      <c r="G33" s="12" t="s">
        <v>133</v>
      </c>
      <c r="H33" s="12" t="s">
        <v>134</v>
      </c>
      <c r="I33" s="12" t="s">
        <v>135</v>
      </c>
      <c r="J33" s="12"/>
      <c r="K33" s="12" t="s">
        <v>135</v>
      </c>
      <c r="L33" s="12"/>
      <c r="M33" s="12" t="s">
        <v>135</v>
      </c>
      <c r="N33" s="12" t="s">
        <v>135</v>
      </c>
      <c r="O33" s="12"/>
      <c r="P33" s="12" t="s">
        <v>135</v>
      </c>
      <c r="Q33" s="12"/>
      <c r="R33" s="12" t="s">
        <v>135</v>
      </c>
      <c r="S33" s="12"/>
      <c r="T33" s="12" t="s">
        <v>135</v>
      </c>
      <c r="U33" s="12"/>
      <c r="V33" s="12"/>
      <c r="W33" s="12" t="s">
        <v>135</v>
      </c>
      <c r="X33" s="12" t="s">
        <v>135</v>
      </c>
      <c r="Y33" s="12" t="s">
        <v>135</v>
      </c>
      <c r="Z33" s="12" t="s">
        <v>135</v>
      </c>
      <c r="AA33" s="12" t="s">
        <v>135</v>
      </c>
      <c r="AB33" s="12" t="s">
        <v>135</v>
      </c>
      <c r="AC33" s="12"/>
      <c r="AD33" s="12"/>
      <c r="AE33" s="12" t="s">
        <v>352</v>
      </c>
      <c r="AF33" s="12" t="s">
        <v>413</v>
      </c>
      <c r="AG33" s="12" t="s">
        <v>417</v>
      </c>
      <c r="AH33" s="12" t="s">
        <v>485</v>
      </c>
      <c r="AI33" s="12"/>
      <c r="AJ33" s="12"/>
      <c r="AK33" s="12"/>
      <c r="AL33" s="12"/>
      <c r="AM33" s="12"/>
      <c r="AN33" s="12"/>
      <c r="AO33" s="12"/>
      <c r="AP33" s="27"/>
      <c r="AQ33" s="27"/>
      <c r="AR33" s="27"/>
      <c r="AS33" s="28"/>
      <c r="AT33" s="29"/>
      <c r="AU33" s="30"/>
      <c r="AV33" s="30"/>
      <c r="AW33" s="30"/>
      <c r="AX33" s="30"/>
      <c r="AY33" s="31"/>
      <c r="AZ33" s="29"/>
      <c r="BA33" s="31"/>
      <c r="BB33" s="29"/>
      <c r="BC33" s="32"/>
      <c r="BD33" s="31"/>
      <c r="BE33" s="29"/>
      <c r="BF33" s="31"/>
      <c r="BG33" s="29"/>
      <c r="BH33" s="32"/>
      <c r="BI33" s="32"/>
      <c r="BJ33" s="32"/>
      <c r="BK33" s="32"/>
      <c r="BL33" s="32"/>
      <c r="BM33" s="32"/>
      <c r="BN33" s="32"/>
      <c r="BO33" s="32"/>
      <c r="BP33" s="32"/>
      <c r="BQ33" s="32"/>
      <c r="BR33" s="32"/>
      <c r="BS33" s="29"/>
      <c r="BT33" s="29"/>
      <c r="BU33" s="32"/>
      <c r="BV33" s="30"/>
      <c r="BW33" s="27"/>
      <c r="BX33" s="12"/>
      <c r="BY33" s="12" t="s">
        <v>136</v>
      </c>
      <c r="BZ33" s="12" t="s">
        <v>137</v>
      </c>
      <c r="CA33" s="12" t="s">
        <v>135</v>
      </c>
      <c r="CB33" s="12" t="s">
        <v>477</v>
      </c>
      <c r="CC33" s="12" t="s">
        <v>477</v>
      </c>
      <c r="CD33" s="12" t="s">
        <v>477</v>
      </c>
      <c r="CE33" s="12" t="s">
        <v>477</v>
      </c>
      <c r="CF33" s="12" t="s">
        <v>477</v>
      </c>
      <c r="CG33" s="12" t="s">
        <v>477</v>
      </c>
      <c r="CH33" s="12" t="s">
        <v>135</v>
      </c>
      <c r="CI33" s="12" t="s">
        <v>478</v>
      </c>
      <c r="CJ33" s="12" t="s">
        <v>137</v>
      </c>
      <c r="CK33" s="12" t="s">
        <v>138</v>
      </c>
      <c r="CL33" s="12" t="s">
        <v>137</v>
      </c>
      <c r="CM33" s="12" t="s">
        <v>137</v>
      </c>
      <c r="CN33" s="12" t="s">
        <v>137</v>
      </c>
      <c r="CO33" s="12" t="s">
        <v>137</v>
      </c>
      <c r="CP33" s="12" t="s">
        <v>137</v>
      </c>
      <c r="CQ33" s="12" t="s">
        <v>135</v>
      </c>
      <c r="CR33" s="12" t="s">
        <v>479</v>
      </c>
      <c r="CS33" s="12" t="s">
        <v>135</v>
      </c>
      <c r="CT33" s="12" t="s">
        <v>135</v>
      </c>
      <c r="CU33" s="12" t="s">
        <v>135</v>
      </c>
      <c r="CV33" s="12" t="s">
        <v>135</v>
      </c>
      <c r="CW33" s="12" t="s">
        <v>135</v>
      </c>
      <c r="CX33" s="12" t="s">
        <v>135</v>
      </c>
      <c r="CY33" s="12" t="s">
        <v>135</v>
      </c>
      <c r="CZ33" s="12" t="s">
        <v>135</v>
      </c>
      <c r="DA33" s="12"/>
      <c r="DB33" s="12" t="s">
        <v>338</v>
      </c>
      <c r="DC33" s="12" t="s">
        <v>135</v>
      </c>
      <c r="DD33" s="12" t="s">
        <v>139</v>
      </c>
      <c r="DE33" s="12" t="s">
        <v>135</v>
      </c>
      <c r="DF33" s="12" t="s">
        <v>137</v>
      </c>
      <c r="DG33" s="12" t="s">
        <v>137</v>
      </c>
      <c r="DH33" s="20" t="s">
        <v>135</v>
      </c>
      <c r="DI33" s="20" t="s">
        <v>480</v>
      </c>
      <c r="DJ33" s="2"/>
      <c r="DK33" s="2"/>
      <c r="DL33" s="2"/>
      <c r="DM33" s="2"/>
      <c r="DN33" s="2"/>
      <c r="DO33" s="2"/>
      <c r="DP33" s="2"/>
      <c r="DQ33" s="2"/>
      <c r="DR33" s="2"/>
      <c r="DS33" s="2"/>
      <c r="DT33" s="2"/>
      <c r="DU33" s="2"/>
      <c r="DV33" s="2"/>
      <c r="DW33" s="2"/>
      <c r="DX33" s="2"/>
    </row>
    <row r="34" customFormat="1" ht="13.5" spans="1:128">
      <c r="A34" s="33" t="s">
        <v>1810</v>
      </c>
      <c r="B34" s="7" t="s">
        <v>1811</v>
      </c>
      <c r="C34" s="7" t="s">
        <v>142</v>
      </c>
      <c r="D34" s="34" t="str">
        <f t="shared" si="0"/>
        <v>2014-11-17</v>
      </c>
      <c r="E34" s="8" t="s">
        <v>1746</v>
      </c>
      <c r="F34" s="11">
        <v>45593</v>
      </c>
      <c r="G34" s="12" t="s">
        <v>133</v>
      </c>
      <c r="H34" s="12" t="s">
        <v>134</v>
      </c>
      <c r="I34" s="12" t="s">
        <v>135</v>
      </c>
      <c r="J34" s="12"/>
      <c r="K34" s="12" t="s">
        <v>135</v>
      </c>
      <c r="L34" s="12"/>
      <c r="M34" s="12" t="s">
        <v>135</v>
      </c>
      <c r="N34" s="12" t="s">
        <v>135</v>
      </c>
      <c r="O34" s="12"/>
      <c r="P34" s="12" t="s">
        <v>135</v>
      </c>
      <c r="Q34" s="12"/>
      <c r="R34" s="12" t="s">
        <v>135</v>
      </c>
      <c r="S34" s="12"/>
      <c r="T34" s="12" t="s">
        <v>135</v>
      </c>
      <c r="U34" s="12"/>
      <c r="V34" s="12"/>
      <c r="W34" s="12" t="s">
        <v>135</v>
      </c>
      <c r="X34" s="12" t="s">
        <v>135</v>
      </c>
      <c r="Y34" s="12" t="s">
        <v>135</v>
      </c>
      <c r="Z34" s="12" t="s">
        <v>135</v>
      </c>
      <c r="AA34" s="12" t="s">
        <v>135</v>
      </c>
      <c r="AB34" s="12" t="s">
        <v>135</v>
      </c>
      <c r="AC34" s="12"/>
      <c r="AD34" s="12"/>
      <c r="AE34" s="12" t="s">
        <v>329</v>
      </c>
      <c r="AF34" s="12" t="s">
        <v>442</v>
      </c>
      <c r="AG34" s="12" t="s">
        <v>385</v>
      </c>
      <c r="AH34" s="12" t="s">
        <v>354</v>
      </c>
      <c r="AI34" s="12"/>
      <c r="AJ34" s="12"/>
      <c r="AK34" s="12"/>
      <c r="AL34" s="12"/>
      <c r="AM34" s="12"/>
      <c r="AN34" s="12"/>
      <c r="AO34" s="12"/>
      <c r="AP34" s="27"/>
      <c r="AQ34" s="27"/>
      <c r="AR34" s="27"/>
      <c r="AS34" s="28"/>
      <c r="AT34" s="29"/>
      <c r="AU34" s="30"/>
      <c r="AV34" s="30"/>
      <c r="AW34" s="30"/>
      <c r="AX34" s="30"/>
      <c r="AY34" s="31"/>
      <c r="AZ34" s="29"/>
      <c r="BA34" s="31"/>
      <c r="BB34" s="29"/>
      <c r="BC34" s="32"/>
      <c r="BD34" s="31"/>
      <c r="BE34" s="29"/>
      <c r="BF34" s="31"/>
      <c r="BG34" s="29"/>
      <c r="BH34" s="32"/>
      <c r="BI34" s="32"/>
      <c r="BJ34" s="32"/>
      <c r="BK34" s="32"/>
      <c r="BL34" s="32"/>
      <c r="BM34" s="32"/>
      <c r="BN34" s="32"/>
      <c r="BO34" s="32"/>
      <c r="BP34" s="32"/>
      <c r="BQ34" s="32"/>
      <c r="BR34" s="32"/>
      <c r="BS34" s="29"/>
      <c r="BT34" s="29"/>
      <c r="BU34" s="32"/>
      <c r="BV34" s="30"/>
      <c r="BW34" s="27"/>
      <c r="BX34" s="12"/>
      <c r="BY34" s="12" t="s">
        <v>136</v>
      </c>
      <c r="BZ34" s="12" t="s">
        <v>137</v>
      </c>
      <c r="CA34" s="12" t="s">
        <v>135</v>
      </c>
      <c r="CB34" s="12" t="s">
        <v>477</v>
      </c>
      <c r="CC34" s="12" t="s">
        <v>477</v>
      </c>
      <c r="CD34" s="12" t="s">
        <v>477</v>
      </c>
      <c r="CE34" s="12" t="s">
        <v>477</v>
      </c>
      <c r="CF34" s="12" t="s">
        <v>477</v>
      </c>
      <c r="CG34" s="12" t="s">
        <v>477</v>
      </c>
      <c r="CH34" s="12" t="s">
        <v>135</v>
      </c>
      <c r="CI34" s="12" t="s">
        <v>478</v>
      </c>
      <c r="CJ34" s="12" t="s">
        <v>137</v>
      </c>
      <c r="CK34" s="12" t="s">
        <v>138</v>
      </c>
      <c r="CL34" s="12" t="s">
        <v>137</v>
      </c>
      <c r="CM34" s="12" t="s">
        <v>137</v>
      </c>
      <c r="CN34" s="12" t="s">
        <v>137</v>
      </c>
      <c r="CO34" s="12" t="s">
        <v>137</v>
      </c>
      <c r="CP34" s="12" t="s">
        <v>137</v>
      </c>
      <c r="CQ34" s="12" t="s">
        <v>135</v>
      </c>
      <c r="CR34" s="12" t="s">
        <v>479</v>
      </c>
      <c r="CS34" s="12" t="s">
        <v>135</v>
      </c>
      <c r="CT34" s="12" t="s">
        <v>135</v>
      </c>
      <c r="CU34" s="12" t="s">
        <v>135</v>
      </c>
      <c r="CV34" s="12" t="s">
        <v>135</v>
      </c>
      <c r="CW34" s="12" t="s">
        <v>135</v>
      </c>
      <c r="CX34" s="12" t="s">
        <v>135</v>
      </c>
      <c r="CY34" s="12" t="s">
        <v>135</v>
      </c>
      <c r="CZ34" s="12" t="s">
        <v>135</v>
      </c>
      <c r="DA34" s="12"/>
      <c r="DB34" s="12" t="s">
        <v>420</v>
      </c>
      <c r="DC34" s="12" t="s">
        <v>135</v>
      </c>
      <c r="DD34" s="12" t="s">
        <v>139</v>
      </c>
      <c r="DE34" s="12" t="s">
        <v>135</v>
      </c>
      <c r="DF34" s="12" t="s">
        <v>137</v>
      </c>
      <c r="DG34" s="12" t="s">
        <v>137</v>
      </c>
      <c r="DH34" s="20" t="s">
        <v>135</v>
      </c>
      <c r="DI34" s="20" t="s">
        <v>480</v>
      </c>
      <c r="DJ34" s="2"/>
      <c r="DK34" s="2"/>
      <c r="DL34" s="2"/>
      <c r="DM34" s="2"/>
      <c r="DN34" s="2"/>
      <c r="DO34" s="2"/>
      <c r="DP34" s="2"/>
      <c r="DQ34" s="2"/>
      <c r="DR34" s="2"/>
      <c r="DS34" s="2"/>
      <c r="DT34" s="2"/>
      <c r="DU34" s="2"/>
      <c r="DV34" s="2"/>
      <c r="DW34" s="2"/>
      <c r="DX34" s="2"/>
    </row>
    <row r="35" customFormat="1" ht="13.5" spans="1:128">
      <c r="A35" s="33" t="s">
        <v>1812</v>
      </c>
      <c r="B35" s="7" t="s">
        <v>1813</v>
      </c>
      <c r="C35" s="7" t="s">
        <v>130</v>
      </c>
      <c r="D35" s="34" t="str">
        <f t="shared" si="0"/>
        <v>2015-04-12</v>
      </c>
      <c r="E35" s="8" t="s">
        <v>1746</v>
      </c>
      <c r="F35" s="11">
        <v>45593</v>
      </c>
      <c r="G35" s="12" t="s">
        <v>133</v>
      </c>
      <c r="H35" s="12" t="s">
        <v>134</v>
      </c>
      <c r="I35" s="12" t="s">
        <v>135</v>
      </c>
      <c r="J35" s="12"/>
      <c r="K35" s="12" t="s">
        <v>135</v>
      </c>
      <c r="L35" s="12"/>
      <c r="M35" s="12" t="s">
        <v>135</v>
      </c>
      <c r="N35" s="12" t="s">
        <v>135</v>
      </c>
      <c r="O35" s="12"/>
      <c r="P35" s="12" t="s">
        <v>135</v>
      </c>
      <c r="Q35" s="12"/>
      <c r="R35" s="12" t="s">
        <v>135</v>
      </c>
      <c r="S35" s="12"/>
      <c r="T35" s="12" t="s">
        <v>135</v>
      </c>
      <c r="U35" s="12"/>
      <c r="V35" s="12"/>
      <c r="W35" s="12" t="s">
        <v>135</v>
      </c>
      <c r="X35" s="12" t="s">
        <v>135</v>
      </c>
      <c r="Y35" s="12" t="s">
        <v>135</v>
      </c>
      <c r="Z35" s="12" t="s">
        <v>135</v>
      </c>
      <c r="AA35" s="12" t="s">
        <v>135</v>
      </c>
      <c r="AB35" s="12" t="s">
        <v>135</v>
      </c>
      <c r="AC35" s="12"/>
      <c r="AD35" s="12"/>
      <c r="AE35" s="12" t="s">
        <v>395</v>
      </c>
      <c r="AF35" s="12" t="s">
        <v>502</v>
      </c>
      <c r="AG35" s="12" t="s">
        <v>309</v>
      </c>
      <c r="AH35" s="12" t="s">
        <v>373</v>
      </c>
      <c r="AI35" s="12"/>
      <c r="AJ35" s="12"/>
      <c r="AK35" s="12"/>
      <c r="AL35" s="12"/>
      <c r="AM35" s="12"/>
      <c r="AN35" s="12"/>
      <c r="AO35" s="12"/>
      <c r="AP35" s="27"/>
      <c r="AQ35" s="27"/>
      <c r="AR35" s="27"/>
      <c r="AS35" s="28"/>
      <c r="AT35" s="29"/>
      <c r="AU35" s="30"/>
      <c r="AV35" s="30"/>
      <c r="AW35" s="30"/>
      <c r="AX35" s="30"/>
      <c r="AY35" s="31"/>
      <c r="AZ35" s="29"/>
      <c r="BA35" s="31"/>
      <c r="BB35" s="29"/>
      <c r="BC35" s="32"/>
      <c r="BD35" s="31"/>
      <c r="BE35" s="29"/>
      <c r="BF35" s="31"/>
      <c r="BG35" s="29"/>
      <c r="BH35" s="32"/>
      <c r="BI35" s="32"/>
      <c r="BJ35" s="32"/>
      <c r="BK35" s="32"/>
      <c r="BL35" s="32"/>
      <c r="BM35" s="32"/>
      <c r="BN35" s="32"/>
      <c r="BO35" s="32"/>
      <c r="BP35" s="32"/>
      <c r="BQ35" s="32"/>
      <c r="BR35" s="32"/>
      <c r="BS35" s="29"/>
      <c r="BT35" s="29"/>
      <c r="BU35" s="32"/>
      <c r="BV35" s="30"/>
      <c r="BW35" s="27"/>
      <c r="BX35" s="12"/>
      <c r="BY35" s="12" t="s">
        <v>136</v>
      </c>
      <c r="BZ35" s="12" t="s">
        <v>137</v>
      </c>
      <c r="CA35" s="12" t="s">
        <v>135</v>
      </c>
      <c r="CB35" s="12" t="s">
        <v>477</v>
      </c>
      <c r="CC35" s="12" t="s">
        <v>477</v>
      </c>
      <c r="CD35" s="12" t="s">
        <v>477</v>
      </c>
      <c r="CE35" s="12" t="s">
        <v>477</v>
      </c>
      <c r="CF35" s="12" t="s">
        <v>477</v>
      </c>
      <c r="CG35" s="12" t="s">
        <v>477</v>
      </c>
      <c r="CH35" s="12" t="s">
        <v>135</v>
      </c>
      <c r="CI35" s="12" t="s">
        <v>478</v>
      </c>
      <c r="CJ35" s="12" t="s">
        <v>137</v>
      </c>
      <c r="CK35" s="12" t="s">
        <v>138</v>
      </c>
      <c r="CL35" s="12" t="s">
        <v>137</v>
      </c>
      <c r="CM35" s="12" t="s">
        <v>137</v>
      </c>
      <c r="CN35" s="12" t="s">
        <v>137</v>
      </c>
      <c r="CO35" s="12" t="s">
        <v>137</v>
      </c>
      <c r="CP35" s="12" t="s">
        <v>137</v>
      </c>
      <c r="CQ35" s="12" t="s">
        <v>135</v>
      </c>
      <c r="CR35" s="12" t="s">
        <v>479</v>
      </c>
      <c r="CS35" s="12" t="s">
        <v>135</v>
      </c>
      <c r="CT35" s="12" t="s">
        <v>135</v>
      </c>
      <c r="CU35" s="12" t="s">
        <v>135</v>
      </c>
      <c r="CV35" s="12" t="s">
        <v>135</v>
      </c>
      <c r="CW35" s="12" t="s">
        <v>135</v>
      </c>
      <c r="CX35" s="12" t="s">
        <v>135</v>
      </c>
      <c r="CY35" s="12" t="s">
        <v>135</v>
      </c>
      <c r="CZ35" s="12" t="s">
        <v>135</v>
      </c>
      <c r="DA35" s="12"/>
      <c r="DB35" s="12" t="s">
        <v>316</v>
      </c>
      <c r="DC35" s="12" t="s">
        <v>135</v>
      </c>
      <c r="DD35" s="12" t="s">
        <v>139</v>
      </c>
      <c r="DE35" s="12" t="s">
        <v>135</v>
      </c>
      <c r="DF35" s="12" t="s">
        <v>137</v>
      </c>
      <c r="DG35" s="12" t="s">
        <v>137</v>
      </c>
      <c r="DH35" s="20" t="s">
        <v>135</v>
      </c>
      <c r="DI35" s="20" t="s">
        <v>480</v>
      </c>
      <c r="DJ35" s="2"/>
      <c r="DK35" s="2"/>
      <c r="DL35" s="2"/>
      <c r="DM35" s="2"/>
      <c r="DN35" s="2"/>
      <c r="DO35" s="2"/>
      <c r="DP35" s="2"/>
      <c r="DQ35" s="2"/>
      <c r="DR35" s="2"/>
      <c r="DS35" s="2"/>
      <c r="DT35" s="2"/>
      <c r="DU35" s="2"/>
      <c r="DV35" s="2"/>
      <c r="DW35" s="2"/>
      <c r="DX35" s="2"/>
    </row>
    <row r="36" customFormat="1" ht="13.5" spans="1:128">
      <c r="A36" s="33" t="s">
        <v>1814</v>
      </c>
      <c r="B36" s="7" t="s">
        <v>1815</v>
      </c>
      <c r="C36" s="7" t="s">
        <v>130</v>
      </c>
      <c r="D36" s="34" t="str">
        <f t="shared" si="0"/>
        <v>2014-10-19</v>
      </c>
      <c r="E36" s="8" t="s">
        <v>1746</v>
      </c>
      <c r="F36" s="11">
        <v>45593</v>
      </c>
      <c r="G36" s="12" t="s">
        <v>133</v>
      </c>
      <c r="H36" s="12" t="s">
        <v>134</v>
      </c>
      <c r="I36" s="12" t="s">
        <v>135</v>
      </c>
      <c r="J36" s="12"/>
      <c r="K36" s="12" t="s">
        <v>135</v>
      </c>
      <c r="L36" s="12"/>
      <c r="M36" s="12" t="s">
        <v>135</v>
      </c>
      <c r="N36" s="12" t="s">
        <v>135</v>
      </c>
      <c r="O36" s="12"/>
      <c r="P36" s="12" t="s">
        <v>135</v>
      </c>
      <c r="Q36" s="12"/>
      <c r="R36" s="12" t="s">
        <v>135</v>
      </c>
      <c r="S36" s="12"/>
      <c r="T36" s="12" t="s">
        <v>135</v>
      </c>
      <c r="U36" s="12"/>
      <c r="V36" s="12"/>
      <c r="W36" s="12" t="s">
        <v>135</v>
      </c>
      <c r="X36" s="12" t="s">
        <v>135</v>
      </c>
      <c r="Y36" s="12" t="s">
        <v>135</v>
      </c>
      <c r="Z36" s="12" t="s">
        <v>135</v>
      </c>
      <c r="AA36" s="12" t="s">
        <v>135</v>
      </c>
      <c r="AB36" s="12" t="s">
        <v>135</v>
      </c>
      <c r="AC36" s="12"/>
      <c r="AD36" s="12"/>
      <c r="AE36" s="12" t="s">
        <v>341</v>
      </c>
      <c r="AF36" s="12" t="s">
        <v>501</v>
      </c>
      <c r="AG36" s="12" t="s">
        <v>316</v>
      </c>
      <c r="AH36" s="12" t="s">
        <v>331</v>
      </c>
      <c r="AI36" s="12"/>
      <c r="AJ36" s="12"/>
      <c r="AK36" s="12"/>
      <c r="AL36" s="12"/>
      <c r="AM36" s="12"/>
      <c r="AN36" s="12"/>
      <c r="AO36" s="12"/>
      <c r="AP36" s="27"/>
      <c r="AQ36" s="27"/>
      <c r="AR36" s="27"/>
      <c r="AS36" s="28"/>
      <c r="AT36" s="29"/>
      <c r="AU36" s="30"/>
      <c r="AV36" s="30"/>
      <c r="AW36" s="30"/>
      <c r="AX36" s="30"/>
      <c r="AY36" s="31"/>
      <c r="AZ36" s="29"/>
      <c r="BA36" s="31"/>
      <c r="BB36" s="29"/>
      <c r="BC36" s="32"/>
      <c r="BD36" s="31"/>
      <c r="BE36" s="29"/>
      <c r="BF36" s="31"/>
      <c r="BG36" s="29"/>
      <c r="BH36" s="32"/>
      <c r="BI36" s="32"/>
      <c r="BJ36" s="32"/>
      <c r="BK36" s="32"/>
      <c r="BL36" s="32"/>
      <c r="BM36" s="32"/>
      <c r="BN36" s="32"/>
      <c r="BO36" s="32"/>
      <c r="BP36" s="32"/>
      <c r="BQ36" s="32"/>
      <c r="BR36" s="32"/>
      <c r="BS36" s="29"/>
      <c r="BT36" s="29"/>
      <c r="BU36" s="32"/>
      <c r="BV36" s="30"/>
      <c r="BW36" s="27"/>
      <c r="BX36" s="12"/>
      <c r="BY36" s="12" t="s">
        <v>136</v>
      </c>
      <c r="BZ36" s="12" t="s">
        <v>137</v>
      </c>
      <c r="CA36" s="12" t="s">
        <v>135</v>
      </c>
      <c r="CB36" s="12" t="s">
        <v>477</v>
      </c>
      <c r="CC36" s="12" t="s">
        <v>477</v>
      </c>
      <c r="CD36" s="12" t="s">
        <v>477</v>
      </c>
      <c r="CE36" s="12" t="s">
        <v>477</v>
      </c>
      <c r="CF36" s="12" t="s">
        <v>477</v>
      </c>
      <c r="CG36" s="12" t="s">
        <v>477</v>
      </c>
      <c r="CH36" s="12" t="s">
        <v>135</v>
      </c>
      <c r="CI36" s="12" t="s">
        <v>478</v>
      </c>
      <c r="CJ36" s="12" t="s">
        <v>137</v>
      </c>
      <c r="CK36" s="12" t="s">
        <v>138</v>
      </c>
      <c r="CL36" s="12" t="s">
        <v>137</v>
      </c>
      <c r="CM36" s="12" t="s">
        <v>137</v>
      </c>
      <c r="CN36" s="12" t="s">
        <v>137</v>
      </c>
      <c r="CO36" s="12" t="s">
        <v>137</v>
      </c>
      <c r="CP36" s="12" t="s">
        <v>137</v>
      </c>
      <c r="CQ36" s="12" t="s">
        <v>135</v>
      </c>
      <c r="CR36" s="12" t="s">
        <v>479</v>
      </c>
      <c r="CS36" s="12" t="s">
        <v>135</v>
      </c>
      <c r="CT36" s="12" t="s">
        <v>135</v>
      </c>
      <c r="CU36" s="12" t="s">
        <v>135</v>
      </c>
      <c r="CV36" s="12" t="s">
        <v>135</v>
      </c>
      <c r="CW36" s="12" t="s">
        <v>135</v>
      </c>
      <c r="CX36" s="12" t="s">
        <v>135</v>
      </c>
      <c r="CY36" s="12" t="s">
        <v>135</v>
      </c>
      <c r="CZ36" s="12" t="s">
        <v>135</v>
      </c>
      <c r="DA36" s="12"/>
      <c r="DB36" s="12" t="s">
        <v>493</v>
      </c>
      <c r="DC36" s="12" t="s">
        <v>135</v>
      </c>
      <c r="DD36" s="12" t="s">
        <v>139</v>
      </c>
      <c r="DE36" s="12" t="s">
        <v>135</v>
      </c>
      <c r="DF36" s="12" t="s">
        <v>137</v>
      </c>
      <c r="DG36" s="12" t="s">
        <v>137</v>
      </c>
      <c r="DH36" s="20" t="s">
        <v>135</v>
      </c>
      <c r="DI36" s="20" t="s">
        <v>480</v>
      </c>
      <c r="DJ36" s="2"/>
      <c r="DK36" s="2"/>
      <c r="DL36" s="2"/>
      <c r="DM36" s="2"/>
      <c r="DN36" s="2"/>
      <c r="DO36" s="2"/>
      <c r="DP36" s="2"/>
      <c r="DQ36" s="2"/>
      <c r="DR36" s="2"/>
      <c r="DS36" s="2"/>
      <c r="DT36" s="2"/>
      <c r="DU36" s="2"/>
      <c r="DV36" s="2"/>
      <c r="DW36" s="2"/>
      <c r="DX36" s="2"/>
    </row>
    <row r="37" customFormat="1" ht="13.5" spans="1:128">
      <c r="A37" s="33" t="s">
        <v>1816</v>
      </c>
      <c r="B37" s="7" t="s">
        <v>1817</v>
      </c>
      <c r="C37" s="7" t="s">
        <v>130</v>
      </c>
      <c r="D37" s="34" t="str">
        <f t="shared" si="0"/>
        <v>2015-04-21</v>
      </c>
      <c r="E37" s="8" t="s">
        <v>1746</v>
      </c>
      <c r="F37" s="11">
        <v>45593</v>
      </c>
      <c r="G37" s="12" t="s">
        <v>133</v>
      </c>
      <c r="H37" s="12" t="s">
        <v>134</v>
      </c>
      <c r="I37" s="12" t="s">
        <v>135</v>
      </c>
      <c r="J37" s="12"/>
      <c r="K37" s="12" t="s">
        <v>135</v>
      </c>
      <c r="L37" s="12"/>
      <c r="M37" s="12" t="s">
        <v>135</v>
      </c>
      <c r="N37" s="12" t="s">
        <v>135</v>
      </c>
      <c r="O37" s="12"/>
      <c r="P37" s="12" t="s">
        <v>135</v>
      </c>
      <c r="Q37" s="12"/>
      <c r="R37" s="12" t="s">
        <v>135</v>
      </c>
      <c r="S37" s="12"/>
      <c r="T37" s="12" t="s">
        <v>135</v>
      </c>
      <c r="U37" s="12"/>
      <c r="V37" s="12"/>
      <c r="W37" s="12" t="s">
        <v>135</v>
      </c>
      <c r="X37" s="12" t="s">
        <v>135</v>
      </c>
      <c r="Y37" s="12" t="s">
        <v>135</v>
      </c>
      <c r="Z37" s="12" t="s">
        <v>135</v>
      </c>
      <c r="AA37" s="12" t="s">
        <v>135</v>
      </c>
      <c r="AB37" s="12" t="s">
        <v>135</v>
      </c>
      <c r="AC37" s="12"/>
      <c r="AD37" s="12"/>
      <c r="AE37" s="12" t="s">
        <v>335</v>
      </c>
      <c r="AF37" s="12" t="s">
        <v>377</v>
      </c>
      <c r="AG37" s="12" t="s">
        <v>457</v>
      </c>
      <c r="AH37" s="12" t="s">
        <v>734</v>
      </c>
      <c r="AI37" s="12"/>
      <c r="AJ37" s="12"/>
      <c r="AK37" s="12"/>
      <c r="AL37" s="12"/>
      <c r="AM37" s="12"/>
      <c r="AN37" s="12"/>
      <c r="AO37" s="12"/>
      <c r="AP37" s="27"/>
      <c r="AQ37" s="27"/>
      <c r="AR37" s="27"/>
      <c r="AS37" s="28"/>
      <c r="AT37" s="29"/>
      <c r="AU37" s="30"/>
      <c r="AV37" s="30"/>
      <c r="AW37" s="30"/>
      <c r="AX37" s="30"/>
      <c r="AY37" s="31"/>
      <c r="AZ37" s="29"/>
      <c r="BA37" s="31"/>
      <c r="BB37" s="29"/>
      <c r="BC37" s="32"/>
      <c r="BD37" s="31"/>
      <c r="BE37" s="29"/>
      <c r="BF37" s="31"/>
      <c r="BG37" s="29"/>
      <c r="BH37" s="32"/>
      <c r="BI37" s="32"/>
      <c r="BJ37" s="32"/>
      <c r="BK37" s="32"/>
      <c r="BL37" s="32"/>
      <c r="BM37" s="32"/>
      <c r="BN37" s="32"/>
      <c r="BO37" s="32"/>
      <c r="BP37" s="32"/>
      <c r="BQ37" s="32"/>
      <c r="BR37" s="32"/>
      <c r="BS37" s="29"/>
      <c r="BT37" s="29"/>
      <c r="BU37" s="32"/>
      <c r="BV37" s="30"/>
      <c r="BW37" s="27"/>
      <c r="BX37" s="12"/>
      <c r="BY37" s="12" t="s">
        <v>136</v>
      </c>
      <c r="BZ37" s="12" t="s">
        <v>137</v>
      </c>
      <c r="CA37" s="12" t="s">
        <v>135</v>
      </c>
      <c r="CB37" s="12" t="s">
        <v>477</v>
      </c>
      <c r="CC37" s="12" t="s">
        <v>477</v>
      </c>
      <c r="CD37" s="12" t="s">
        <v>477</v>
      </c>
      <c r="CE37" s="12" t="s">
        <v>477</v>
      </c>
      <c r="CF37" s="12" t="s">
        <v>477</v>
      </c>
      <c r="CG37" s="12" t="s">
        <v>477</v>
      </c>
      <c r="CH37" s="12" t="s">
        <v>135</v>
      </c>
      <c r="CI37" s="12" t="s">
        <v>478</v>
      </c>
      <c r="CJ37" s="12" t="s">
        <v>137</v>
      </c>
      <c r="CK37" s="12" t="s">
        <v>138</v>
      </c>
      <c r="CL37" s="12" t="s">
        <v>137</v>
      </c>
      <c r="CM37" s="12" t="s">
        <v>137</v>
      </c>
      <c r="CN37" s="12" t="s">
        <v>137</v>
      </c>
      <c r="CO37" s="12" t="s">
        <v>137</v>
      </c>
      <c r="CP37" s="12" t="s">
        <v>137</v>
      </c>
      <c r="CQ37" s="12" t="s">
        <v>135</v>
      </c>
      <c r="CR37" s="12" t="s">
        <v>479</v>
      </c>
      <c r="CS37" s="12" t="s">
        <v>135</v>
      </c>
      <c r="CT37" s="12" t="s">
        <v>135</v>
      </c>
      <c r="CU37" s="12" t="s">
        <v>135</v>
      </c>
      <c r="CV37" s="12" t="s">
        <v>135</v>
      </c>
      <c r="CW37" s="12" t="s">
        <v>135</v>
      </c>
      <c r="CX37" s="12" t="s">
        <v>135</v>
      </c>
      <c r="CY37" s="12" t="s">
        <v>135</v>
      </c>
      <c r="CZ37" s="12" t="s">
        <v>135</v>
      </c>
      <c r="DA37" s="12"/>
      <c r="DB37" s="12" t="s">
        <v>293</v>
      </c>
      <c r="DC37" s="12" t="s">
        <v>135</v>
      </c>
      <c r="DD37" s="12" t="s">
        <v>139</v>
      </c>
      <c r="DE37" s="12" t="s">
        <v>135</v>
      </c>
      <c r="DF37" s="12" t="s">
        <v>137</v>
      </c>
      <c r="DG37" s="12" t="s">
        <v>137</v>
      </c>
      <c r="DH37" s="20" t="s">
        <v>135</v>
      </c>
      <c r="DI37" s="20" t="s">
        <v>480</v>
      </c>
      <c r="DJ37" s="2"/>
      <c r="DK37" s="2"/>
      <c r="DL37" s="2"/>
      <c r="DM37" s="2"/>
      <c r="DN37" s="2"/>
      <c r="DO37" s="2"/>
      <c r="DP37" s="2"/>
      <c r="DQ37" s="2"/>
      <c r="DR37" s="2"/>
      <c r="DS37" s="2"/>
      <c r="DT37" s="2"/>
      <c r="DU37" s="2"/>
      <c r="DV37" s="2"/>
      <c r="DW37" s="2"/>
      <c r="DX37" s="2"/>
    </row>
    <row r="38" customFormat="1" ht="13.5" spans="1:128">
      <c r="A38" s="33" t="s">
        <v>1818</v>
      </c>
      <c r="B38" s="7" t="s">
        <v>1819</v>
      </c>
      <c r="C38" s="7" t="s">
        <v>130</v>
      </c>
      <c r="D38" s="34" t="str">
        <f t="shared" si="0"/>
        <v>2015-03-15</v>
      </c>
      <c r="E38" s="8" t="s">
        <v>1746</v>
      </c>
      <c r="F38" s="11">
        <v>45593</v>
      </c>
      <c r="G38" s="12" t="s">
        <v>133</v>
      </c>
      <c r="H38" s="12" t="s">
        <v>134</v>
      </c>
      <c r="I38" s="12" t="s">
        <v>135</v>
      </c>
      <c r="J38" s="12"/>
      <c r="K38" s="12" t="s">
        <v>135</v>
      </c>
      <c r="L38" s="12"/>
      <c r="M38" s="12" t="s">
        <v>135</v>
      </c>
      <c r="N38" s="12" t="s">
        <v>135</v>
      </c>
      <c r="O38" s="12"/>
      <c r="P38" s="12" t="s">
        <v>135</v>
      </c>
      <c r="Q38" s="12"/>
      <c r="R38" s="12" t="s">
        <v>135</v>
      </c>
      <c r="S38" s="12"/>
      <c r="T38" s="12" t="s">
        <v>135</v>
      </c>
      <c r="U38" s="12"/>
      <c r="V38" s="12"/>
      <c r="W38" s="12" t="s">
        <v>135</v>
      </c>
      <c r="X38" s="12" t="s">
        <v>135</v>
      </c>
      <c r="Y38" s="12" t="s">
        <v>135</v>
      </c>
      <c r="Z38" s="12" t="s">
        <v>135</v>
      </c>
      <c r="AA38" s="12" t="s">
        <v>135</v>
      </c>
      <c r="AB38" s="12" t="s">
        <v>135</v>
      </c>
      <c r="AC38" s="12"/>
      <c r="AD38" s="12"/>
      <c r="AE38" s="12" t="s">
        <v>335</v>
      </c>
      <c r="AF38" s="12" t="s">
        <v>306</v>
      </c>
      <c r="AG38" s="12" t="s">
        <v>280</v>
      </c>
      <c r="AH38" s="12" t="s">
        <v>421</v>
      </c>
      <c r="AI38" s="12"/>
      <c r="AJ38" s="12"/>
      <c r="AK38" s="12"/>
      <c r="AL38" s="12"/>
      <c r="AM38" s="12"/>
      <c r="AN38" s="12"/>
      <c r="AO38" s="12"/>
      <c r="AP38" s="27"/>
      <c r="AQ38" s="27"/>
      <c r="AR38" s="27"/>
      <c r="AS38" s="28"/>
      <c r="AT38" s="29"/>
      <c r="AU38" s="30"/>
      <c r="AV38" s="30"/>
      <c r="AW38" s="30"/>
      <c r="AX38" s="30"/>
      <c r="AY38" s="31"/>
      <c r="AZ38" s="29"/>
      <c r="BA38" s="31"/>
      <c r="BB38" s="29"/>
      <c r="BC38" s="32"/>
      <c r="BD38" s="31"/>
      <c r="BE38" s="29"/>
      <c r="BF38" s="31"/>
      <c r="BG38" s="29"/>
      <c r="BH38" s="32"/>
      <c r="BI38" s="32"/>
      <c r="BJ38" s="32"/>
      <c r="BK38" s="32"/>
      <c r="BL38" s="32"/>
      <c r="BM38" s="32"/>
      <c r="BN38" s="32"/>
      <c r="BO38" s="32"/>
      <c r="BP38" s="32"/>
      <c r="BQ38" s="32"/>
      <c r="BR38" s="32"/>
      <c r="BS38" s="29"/>
      <c r="BT38" s="29"/>
      <c r="BU38" s="32"/>
      <c r="BV38" s="30"/>
      <c r="BW38" s="27"/>
      <c r="BX38" s="12"/>
      <c r="BY38" s="12" t="s">
        <v>136</v>
      </c>
      <c r="BZ38" s="12" t="s">
        <v>137</v>
      </c>
      <c r="CA38" s="12" t="s">
        <v>135</v>
      </c>
      <c r="CB38" s="12" t="s">
        <v>477</v>
      </c>
      <c r="CC38" s="12" t="s">
        <v>477</v>
      </c>
      <c r="CD38" s="12" t="s">
        <v>477</v>
      </c>
      <c r="CE38" s="12" t="s">
        <v>477</v>
      </c>
      <c r="CF38" s="12" t="s">
        <v>477</v>
      </c>
      <c r="CG38" s="12" t="s">
        <v>477</v>
      </c>
      <c r="CH38" s="12" t="s">
        <v>135</v>
      </c>
      <c r="CI38" s="12" t="s">
        <v>478</v>
      </c>
      <c r="CJ38" s="12" t="s">
        <v>137</v>
      </c>
      <c r="CK38" s="12" t="s">
        <v>138</v>
      </c>
      <c r="CL38" s="12" t="s">
        <v>137</v>
      </c>
      <c r="CM38" s="12" t="s">
        <v>137</v>
      </c>
      <c r="CN38" s="12" t="s">
        <v>137</v>
      </c>
      <c r="CO38" s="12" t="s">
        <v>137</v>
      </c>
      <c r="CP38" s="12" t="s">
        <v>137</v>
      </c>
      <c r="CQ38" s="12" t="s">
        <v>135</v>
      </c>
      <c r="CR38" s="12" t="s">
        <v>479</v>
      </c>
      <c r="CS38" s="12" t="s">
        <v>135</v>
      </c>
      <c r="CT38" s="12" t="s">
        <v>135</v>
      </c>
      <c r="CU38" s="12" t="s">
        <v>135</v>
      </c>
      <c r="CV38" s="12" t="s">
        <v>135</v>
      </c>
      <c r="CW38" s="12" t="s">
        <v>135</v>
      </c>
      <c r="CX38" s="12" t="s">
        <v>135</v>
      </c>
      <c r="CY38" s="12" t="s">
        <v>135</v>
      </c>
      <c r="CZ38" s="12" t="s">
        <v>135</v>
      </c>
      <c r="DA38" s="12"/>
      <c r="DB38" s="12" t="s">
        <v>373</v>
      </c>
      <c r="DC38" s="12" t="s">
        <v>135</v>
      </c>
      <c r="DD38" s="12" t="s">
        <v>139</v>
      </c>
      <c r="DE38" s="12" t="s">
        <v>135</v>
      </c>
      <c r="DF38" s="12" t="s">
        <v>137</v>
      </c>
      <c r="DG38" s="12" t="s">
        <v>137</v>
      </c>
      <c r="DH38" s="20" t="s">
        <v>135</v>
      </c>
      <c r="DI38" s="20" t="s">
        <v>480</v>
      </c>
      <c r="DJ38" s="2"/>
      <c r="DK38" s="2"/>
      <c r="DL38" s="2"/>
      <c r="DM38" s="2"/>
      <c r="DN38" s="2"/>
      <c r="DO38" s="2"/>
      <c r="DP38" s="2"/>
      <c r="DQ38" s="2"/>
      <c r="DR38" s="2"/>
      <c r="DS38" s="2"/>
      <c r="DT38" s="2"/>
      <c r="DU38" s="2"/>
      <c r="DV38" s="2"/>
      <c r="DW38" s="2"/>
      <c r="DX38" s="2"/>
    </row>
    <row r="39" customFormat="1" ht="13.5" spans="1:128">
      <c r="A39" s="33" t="s">
        <v>1820</v>
      </c>
      <c r="B39" s="7" t="s">
        <v>1821</v>
      </c>
      <c r="C39" s="7" t="s">
        <v>130</v>
      </c>
      <c r="D39" s="34" t="str">
        <f t="shared" si="0"/>
        <v>2015-08-27</v>
      </c>
      <c r="E39" s="8" t="s">
        <v>1746</v>
      </c>
      <c r="F39" s="11">
        <v>45593</v>
      </c>
      <c r="G39" s="12" t="s">
        <v>133</v>
      </c>
      <c r="H39" s="12" t="s">
        <v>134</v>
      </c>
      <c r="I39" s="12" t="s">
        <v>135</v>
      </c>
      <c r="J39" s="12"/>
      <c r="K39" s="12" t="s">
        <v>135</v>
      </c>
      <c r="L39" s="12"/>
      <c r="M39" s="12" t="s">
        <v>135</v>
      </c>
      <c r="N39" s="12" t="s">
        <v>135</v>
      </c>
      <c r="O39" s="12"/>
      <c r="P39" s="12" t="s">
        <v>135</v>
      </c>
      <c r="Q39" s="12"/>
      <c r="R39" s="12" t="s">
        <v>135</v>
      </c>
      <c r="S39" s="12"/>
      <c r="T39" s="12" t="s">
        <v>135</v>
      </c>
      <c r="U39" s="12"/>
      <c r="V39" s="12"/>
      <c r="W39" s="12" t="s">
        <v>135</v>
      </c>
      <c r="X39" s="12" t="s">
        <v>135</v>
      </c>
      <c r="Y39" s="12" t="s">
        <v>135</v>
      </c>
      <c r="Z39" s="12" t="s">
        <v>135</v>
      </c>
      <c r="AA39" s="12" t="s">
        <v>135</v>
      </c>
      <c r="AB39" s="12" t="s">
        <v>135</v>
      </c>
      <c r="AC39" s="12"/>
      <c r="AD39" s="12"/>
      <c r="AE39" s="12" t="s">
        <v>296</v>
      </c>
      <c r="AF39" s="12" t="s">
        <v>501</v>
      </c>
      <c r="AG39" s="12" t="s">
        <v>469</v>
      </c>
      <c r="AH39" s="12" t="s">
        <v>369</v>
      </c>
      <c r="AI39" s="12"/>
      <c r="AJ39" s="12"/>
      <c r="AK39" s="12"/>
      <c r="AL39" s="12"/>
      <c r="AM39" s="12"/>
      <c r="AN39" s="12"/>
      <c r="AO39" s="12"/>
      <c r="AP39" s="27"/>
      <c r="AQ39" s="27"/>
      <c r="AR39" s="27"/>
      <c r="AS39" s="28"/>
      <c r="AT39" s="29"/>
      <c r="AU39" s="30"/>
      <c r="AV39" s="30"/>
      <c r="AW39" s="30"/>
      <c r="AX39" s="30"/>
      <c r="AY39" s="31"/>
      <c r="AZ39" s="29"/>
      <c r="BA39" s="31"/>
      <c r="BB39" s="29"/>
      <c r="BC39" s="32"/>
      <c r="BD39" s="31"/>
      <c r="BE39" s="29"/>
      <c r="BF39" s="31"/>
      <c r="BG39" s="29"/>
      <c r="BH39" s="32"/>
      <c r="BI39" s="32"/>
      <c r="BJ39" s="32"/>
      <c r="BK39" s="32"/>
      <c r="BL39" s="32"/>
      <c r="BM39" s="32"/>
      <c r="BN39" s="32"/>
      <c r="BO39" s="32"/>
      <c r="BP39" s="32"/>
      <c r="BQ39" s="32"/>
      <c r="BR39" s="32"/>
      <c r="BS39" s="29"/>
      <c r="BT39" s="29"/>
      <c r="BU39" s="32"/>
      <c r="BV39" s="30"/>
      <c r="BW39" s="27"/>
      <c r="BX39" s="12"/>
      <c r="BY39" s="12" t="s">
        <v>136</v>
      </c>
      <c r="BZ39" s="12" t="s">
        <v>137</v>
      </c>
      <c r="CA39" s="12" t="s">
        <v>135</v>
      </c>
      <c r="CB39" s="12" t="s">
        <v>477</v>
      </c>
      <c r="CC39" s="12" t="s">
        <v>477</v>
      </c>
      <c r="CD39" s="12" t="s">
        <v>477</v>
      </c>
      <c r="CE39" s="12" t="s">
        <v>477</v>
      </c>
      <c r="CF39" s="12" t="s">
        <v>477</v>
      </c>
      <c r="CG39" s="12" t="s">
        <v>477</v>
      </c>
      <c r="CH39" s="12" t="s">
        <v>135</v>
      </c>
      <c r="CI39" s="12" t="s">
        <v>478</v>
      </c>
      <c r="CJ39" s="12" t="s">
        <v>137</v>
      </c>
      <c r="CK39" s="12" t="s">
        <v>138</v>
      </c>
      <c r="CL39" s="12" t="s">
        <v>137</v>
      </c>
      <c r="CM39" s="12" t="s">
        <v>137</v>
      </c>
      <c r="CN39" s="12" t="s">
        <v>137</v>
      </c>
      <c r="CO39" s="12" t="s">
        <v>137</v>
      </c>
      <c r="CP39" s="12" t="s">
        <v>137</v>
      </c>
      <c r="CQ39" s="12" t="s">
        <v>135</v>
      </c>
      <c r="CR39" s="12" t="s">
        <v>479</v>
      </c>
      <c r="CS39" s="12" t="s">
        <v>135</v>
      </c>
      <c r="CT39" s="12" t="s">
        <v>135</v>
      </c>
      <c r="CU39" s="12" t="s">
        <v>135</v>
      </c>
      <c r="CV39" s="12" t="s">
        <v>135</v>
      </c>
      <c r="CW39" s="12" t="s">
        <v>135</v>
      </c>
      <c r="CX39" s="12" t="s">
        <v>135</v>
      </c>
      <c r="CY39" s="12" t="s">
        <v>135</v>
      </c>
      <c r="CZ39" s="12" t="s">
        <v>135</v>
      </c>
      <c r="DA39" s="12"/>
      <c r="DB39" s="12" t="s">
        <v>293</v>
      </c>
      <c r="DC39" s="12" t="s">
        <v>135</v>
      </c>
      <c r="DD39" s="12" t="s">
        <v>139</v>
      </c>
      <c r="DE39" s="12" t="s">
        <v>135</v>
      </c>
      <c r="DF39" s="12" t="s">
        <v>137</v>
      </c>
      <c r="DG39" s="12" t="s">
        <v>137</v>
      </c>
      <c r="DH39" s="20" t="s">
        <v>135</v>
      </c>
      <c r="DI39" s="20" t="s">
        <v>480</v>
      </c>
      <c r="DJ39" s="2"/>
      <c r="DK39" s="2"/>
      <c r="DL39" s="2"/>
      <c r="DM39" s="2"/>
      <c r="DN39" s="2"/>
      <c r="DO39" s="2"/>
      <c r="DP39" s="2"/>
      <c r="DQ39" s="2"/>
      <c r="DR39" s="2"/>
      <c r="DS39" s="2"/>
      <c r="DT39" s="2"/>
      <c r="DU39" s="2"/>
      <c r="DV39" s="2"/>
      <c r="DW39" s="2"/>
      <c r="DX39" s="2"/>
    </row>
    <row r="40" customFormat="1" ht="13.5" spans="1:128">
      <c r="A40" s="33" t="s">
        <v>1822</v>
      </c>
      <c r="B40" s="7" t="s">
        <v>1823</v>
      </c>
      <c r="C40" s="7" t="s">
        <v>130</v>
      </c>
      <c r="D40" s="34" t="str">
        <f t="shared" si="0"/>
        <v>2015-04-17</v>
      </c>
      <c r="E40" s="8" t="s">
        <v>1746</v>
      </c>
      <c r="F40" s="11">
        <v>45593</v>
      </c>
      <c r="G40" s="12" t="s">
        <v>133</v>
      </c>
      <c r="H40" s="12" t="s">
        <v>134</v>
      </c>
      <c r="I40" s="12" t="s">
        <v>135</v>
      </c>
      <c r="J40" s="12"/>
      <c r="K40" s="12" t="s">
        <v>135</v>
      </c>
      <c r="L40" s="12"/>
      <c r="M40" s="12" t="s">
        <v>135</v>
      </c>
      <c r="N40" s="12" t="s">
        <v>135</v>
      </c>
      <c r="O40" s="12"/>
      <c r="P40" s="12" t="s">
        <v>135</v>
      </c>
      <c r="Q40" s="12"/>
      <c r="R40" s="12" t="s">
        <v>135</v>
      </c>
      <c r="S40" s="12"/>
      <c r="T40" s="12" t="s">
        <v>135</v>
      </c>
      <c r="U40" s="12"/>
      <c r="V40" s="12"/>
      <c r="W40" s="12" t="s">
        <v>135</v>
      </c>
      <c r="X40" s="12" t="s">
        <v>135</v>
      </c>
      <c r="Y40" s="12" t="s">
        <v>135</v>
      </c>
      <c r="Z40" s="12" t="s">
        <v>135</v>
      </c>
      <c r="AA40" s="12" t="s">
        <v>135</v>
      </c>
      <c r="AB40" s="12" t="s">
        <v>135</v>
      </c>
      <c r="AC40" s="12"/>
      <c r="AD40" s="12"/>
      <c r="AE40" s="12" t="s">
        <v>283</v>
      </c>
      <c r="AF40" s="12" t="s">
        <v>564</v>
      </c>
      <c r="AG40" s="12" t="s">
        <v>330</v>
      </c>
      <c r="AH40" s="12" t="s">
        <v>308</v>
      </c>
      <c r="AI40" s="12"/>
      <c r="AJ40" s="12"/>
      <c r="AK40" s="12"/>
      <c r="AL40" s="12"/>
      <c r="AM40" s="12"/>
      <c r="AN40" s="12"/>
      <c r="AO40" s="12"/>
      <c r="AP40" s="27"/>
      <c r="AQ40" s="27"/>
      <c r="AR40" s="27"/>
      <c r="AS40" s="28"/>
      <c r="AT40" s="29"/>
      <c r="AU40" s="30"/>
      <c r="AV40" s="30"/>
      <c r="AW40" s="30"/>
      <c r="AX40" s="30"/>
      <c r="AY40" s="31"/>
      <c r="AZ40" s="29"/>
      <c r="BA40" s="31"/>
      <c r="BB40" s="29"/>
      <c r="BC40" s="32"/>
      <c r="BD40" s="31"/>
      <c r="BE40" s="29"/>
      <c r="BF40" s="31"/>
      <c r="BG40" s="29"/>
      <c r="BH40" s="32"/>
      <c r="BI40" s="32"/>
      <c r="BJ40" s="32"/>
      <c r="BK40" s="32"/>
      <c r="BL40" s="32"/>
      <c r="BM40" s="32"/>
      <c r="BN40" s="32"/>
      <c r="BO40" s="32"/>
      <c r="BP40" s="32"/>
      <c r="BQ40" s="32"/>
      <c r="BR40" s="32"/>
      <c r="BS40" s="29"/>
      <c r="BT40" s="29"/>
      <c r="BU40" s="32"/>
      <c r="BV40" s="30"/>
      <c r="BW40" s="27"/>
      <c r="BX40" s="12"/>
      <c r="BY40" s="12" t="s">
        <v>136</v>
      </c>
      <c r="BZ40" s="12" t="s">
        <v>137</v>
      </c>
      <c r="CA40" s="12" t="s">
        <v>135</v>
      </c>
      <c r="CB40" s="12" t="s">
        <v>477</v>
      </c>
      <c r="CC40" s="12" t="s">
        <v>477</v>
      </c>
      <c r="CD40" s="12" t="s">
        <v>477</v>
      </c>
      <c r="CE40" s="12" t="s">
        <v>477</v>
      </c>
      <c r="CF40" s="12" t="s">
        <v>477</v>
      </c>
      <c r="CG40" s="12" t="s">
        <v>477</v>
      </c>
      <c r="CH40" s="12" t="s">
        <v>135</v>
      </c>
      <c r="CI40" s="12" t="s">
        <v>478</v>
      </c>
      <c r="CJ40" s="12" t="s">
        <v>137</v>
      </c>
      <c r="CK40" s="12" t="s">
        <v>138</v>
      </c>
      <c r="CL40" s="12" t="s">
        <v>137</v>
      </c>
      <c r="CM40" s="12" t="s">
        <v>137</v>
      </c>
      <c r="CN40" s="12" t="s">
        <v>137</v>
      </c>
      <c r="CO40" s="12" t="s">
        <v>137</v>
      </c>
      <c r="CP40" s="12" t="s">
        <v>137</v>
      </c>
      <c r="CQ40" s="12" t="s">
        <v>135</v>
      </c>
      <c r="CR40" s="12" t="s">
        <v>479</v>
      </c>
      <c r="CS40" s="12" t="s">
        <v>135</v>
      </c>
      <c r="CT40" s="12" t="s">
        <v>135</v>
      </c>
      <c r="CU40" s="12" t="s">
        <v>135</v>
      </c>
      <c r="CV40" s="12" t="s">
        <v>135</v>
      </c>
      <c r="CW40" s="12" t="s">
        <v>135</v>
      </c>
      <c r="CX40" s="12" t="s">
        <v>135</v>
      </c>
      <c r="CY40" s="12" t="s">
        <v>135</v>
      </c>
      <c r="CZ40" s="12" t="s">
        <v>135</v>
      </c>
      <c r="DA40" s="12"/>
      <c r="DB40" s="12" t="s">
        <v>330</v>
      </c>
      <c r="DC40" s="12" t="s">
        <v>135</v>
      </c>
      <c r="DD40" s="12" t="s">
        <v>139</v>
      </c>
      <c r="DE40" s="12" t="s">
        <v>135</v>
      </c>
      <c r="DF40" s="12" t="s">
        <v>137</v>
      </c>
      <c r="DG40" s="12" t="s">
        <v>137</v>
      </c>
      <c r="DH40" s="20" t="s">
        <v>135</v>
      </c>
      <c r="DI40" s="20" t="s">
        <v>480</v>
      </c>
      <c r="DJ40" s="2"/>
      <c r="DK40" s="2"/>
      <c r="DL40" s="2"/>
      <c r="DM40" s="2"/>
      <c r="DN40" s="2"/>
      <c r="DO40" s="2"/>
      <c r="DP40" s="2"/>
      <c r="DQ40" s="2"/>
      <c r="DR40" s="2"/>
      <c r="DS40" s="2"/>
      <c r="DT40" s="2"/>
      <c r="DU40" s="2"/>
      <c r="DV40" s="2"/>
      <c r="DW40" s="2"/>
      <c r="DX40" s="2"/>
    </row>
    <row r="41" customFormat="1" ht="13.5" spans="1:128">
      <c r="A41" s="33" t="s">
        <v>1824</v>
      </c>
      <c r="B41" s="7" t="s">
        <v>1825</v>
      </c>
      <c r="C41" s="7" t="s">
        <v>142</v>
      </c>
      <c r="D41" s="34" t="str">
        <f t="shared" si="0"/>
        <v>2015-03-28</v>
      </c>
      <c r="E41" s="8" t="s">
        <v>1746</v>
      </c>
      <c r="F41" s="11">
        <v>45593</v>
      </c>
      <c r="G41" s="12" t="s">
        <v>133</v>
      </c>
      <c r="H41" s="12" t="s">
        <v>134</v>
      </c>
      <c r="I41" s="12" t="s">
        <v>135</v>
      </c>
      <c r="J41" s="12"/>
      <c r="K41" s="12" t="s">
        <v>135</v>
      </c>
      <c r="L41" s="12"/>
      <c r="M41" s="12" t="s">
        <v>135</v>
      </c>
      <c r="N41" s="12" t="s">
        <v>135</v>
      </c>
      <c r="O41" s="12"/>
      <c r="P41" s="12" t="s">
        <v>135</v>
      </c>
      <c r="Q41" s="12"/>
      <c r="R41" s="12" t="s">
        <v>135</v>
      </c>
      <c r="S41" s="12"/>
      <c r="T41" s="12" t="s">
        <v>135</v>
      </c>
      <c r="U41" s="12"/>
      <c r="V41" s="12"/>
      <c r="W41" s="12" t="s">
        <v>135</v>
      </c>
      <c r="X41" s="12" t="s">
        <v>135</v>
      </c>
      <c r="Y41" s="12" t="s">
        <v>135</v>
      </c>
      <c r="Z41" s="12" t="s">
        <v>135</v>
      </c>
      <c r="AA41" s="12" t="s">
        <v>135</v>
      </c>
      <c r="AB41" s="12" t="s">
        <v>135</v>
      </c>
      <c r="AC41" s="12"/>
      <c r="AD41" s="12"/>
      <c r="AE41" s="12" t="s">
        <v>357</v>
      </c>
      <c r="AF41" s="12" t="s">
        <v>595</v>
      </c>
      <c r="AG41" s="12" t="s">
        <v>420</v>
      </c>
      <c r="AH41" s="12" t="s">
        <v>364</v>
      </c>
      <c r="AI41" s="12"/>
      <c r="AJ41" s="12"/>
      <c r="AK41" s="12"/>
      <c r="AL41" s="12"/>
      <c r="AM41" s="12"/>
      <c r="AN41" s="12"/>
      <c r="AO41" s="12"/>
      <c r="AP41" s="27"/>
      <c r="AQ41" s="27"/>
      <c r="AR41" s="27"/>
      <c r="AS41" s="28"/>
      <c r="AT41" s="29"/>
      <c r="AU41" s="30"/>
      <c r="AV41" s="30"/>
      <c r="AW41" s="30"/>
      <c r="AX41" s="30"/>
      <c r="AY41" s="31"/>
      <c r="AZ41" s="29"/>
      <c r="BA41" s="31"/>
      <c r="BB41" s="29"/>
      <c r="BC41" s="32"/>
      <c r="BD41" s="31"/>
      <c r="BE41" s="29"/>
      <c r="BF41" s="31"/>
      <c r="BG41" s="29"/>
      <c r="BH41" s="32"/>
      <c r="BI41" s="32"/>
      <c r="BJ41" s="32"/>
      <c r="BK41" s="32"/>
      <c r="BL41" s="32"/>
      <c r="BM41" s="32"/>
      <c r="BN41" s="32"/>
      <c r="BO41" s="32"/>
      <c r="BP41" s="32"/>
      <c r="BQ41" s="32"/>
      <c r="BR41" s="32"/>
      <c r="BS41" s="29"/>
      <c r="BT41" s="29"/>
      <c r="BU41" s="32"/>
      <c r="BV41" s="30"/>
      <c r="BW41" s="27"/>
      <c r="BX41" s="12"/>
      <c r="BY41" s="12" t="s">
        <v>136</v>
      </c>
      <c r="BZ41" s="12" t="s">
        <v>137</v>
      </c>
      <c r="CA41" s="12" t="s">
        <v>135</v>
      </c>
      <c r="CB41" s="12" t="s">
        <v>477</v>
      </c>
      <c r="CC41" s="12" t="s">
        <v>477</v>
      </c>
      <c r="CD41" s="12" t="s">
        <v>477</v>
      </c>
      <c r="CE41" s="12" t="s">
        <v>477</v>
      </c>
      <c r="CF41" s="12" t="s">
        <v>477</v>
      </c>
      <c r="CG41" s="12" t="s">
        <v>477</v>
      </c>
      <c r="CH41" s="12" t="s">
        <v>135</v>
      </c>
      <c r="CI41" s="12" t="s">
        <v>478</v>
      </c>
      <c r="CJ41" s="12" t="s">
        <v>137</v>
      </c>
      <c r="CK41" s="12" t="s">
        <v>138</v>
      </c>
      <c r="CL41" s="12" t="s">
        <v>137</v>
      </c>
      <c r="CM41" s="12" t="s">
        <v>137</v>
      </c>
      <c r="CN41" s="12" t="s">
        <v>137</v>
      </c>
      <c r="CO41" s="12" t="s">
        <v>137</v>
      </c>
      <c r="CP41" s="12" t="s">
        <v>137</v>
      </c>
      <c r="CQ41" s="12" t="s">
        <v>135</v>
      </c>
      <c r="CR41" s="12" t="s">
        <v>479</v>
      </c>
      <c r="CS41" s="12" t="s">
        <v>135</v>
      </c>
      <c r="CT41" s="12" t="s">
        <v>135</v>
      </c>
      <c r="CU41" s="12" t="s">
        <v>135</v>
      </c>
      <c r="CV41" s="12" t="s">
        <v>135</v>
      </c>
      <c r="CW41" s="12" t="s">
        <v>135</v>
      </c>
      <c r="CX41" s="12" t="s">
        <v>135</v>
      </c>
      <c r="CY41" s="12" t="s">
        <v>135</v>
      </c>
      <c r="CZ41" s="12" t="s">
        <v>135</v>
      </c>
      <c r="DA41" s="12"/>
      <c r="DB41" s="12" t="s">
        <v>443</v>
      </c>
      <c r="DC41" s="12" t="s">
        <v>135</v>
      </c>
      <c r="DD41" s="12" t="s">
        <v>139</v>
      </c>
      <c r="DE41" s="12" t="s">
        <v>135</v>
      </c>
      <c r="DF41" s="12" t="s">
        <v>137</v>
      </c>
      <c r="DG41" s="12" t="s">
        <v>137</v>
      </c>
      <c r="DH41" s="20" t="s">
        <v>135</v>
      </c>
      <c r="DI41" s="20" t="s">
        <v>480</v>
      </c>
      <c r="DJ41" s="2"/>
      <c r="DK41" s="2"/>
      <c r="DL41" s="2"/>
      <c r="DM41" s="2"/>
      <c r="DN41" s="2"/>
      <c r="DO41" s="2"/>
      <c r="DP41" s="2"/>
      <c r="DQ41" s="2"/>
      <c r="DR41" s="2"/>
      <c r="DS41" s="2"/>
      <c r="DT41" s="2"/>
      <c r="DU41" s="2"/>
      <c r="DV41" s="2"/>
      <c r="DW41" s="2"/>
      <c r="DX41" s="2"/>
    </row>
    <row r="42" customFormat="1" ht="13.5" spans="1:128">
      <c r="A42" s="33" t="s">
        <v>1826</v>
      </c>
      <c r="B42" s="7" t="s">
        <v>1827</v>
      </c>
      <c r="C42" s="7" t="s">
        <v>130</v>
      </c>
      <c r="D42" s="34" t="str">
        <f t="shared" si="0"/>
        <v>2015-03-10</v>
      </c>
      <c r="E42" s="8" t="s">
        <v>1746</v>
      </c>
      <c r="F42" s="11">
        <v>45593</v>
      </c>
      <c r="G42" s="12" t="s">
        <v>133</v>
      </c>
      <c r="H42" s="12" t="s">
        <v>134</v>
      </c>
      <c r="I42" s="12" t="s">
        <v>135</v>
      </c>
      <c r="J42" s="12"/>
      <c r="K42" s="12" t="s">
        <v>135</v>
      </c>
      <c r="L42" s="12"/>
      <c r="M42" s="12" t="s">
        <v>135</v>
      </c>
      <c r="N42" s="12" t="s">
        <v>135</v>
      </c>
      <c r="O42" s="12"/>
      <c r="P42" s="12" t="s">
        <v>135</v>
      </c>
      <c r="Q42" s="12"/>
      <c r="R42" s="12" t="s">
        <v>135</v>
      </c>
      <c r="S42" s="12"/>
      <c r="T42" s="12" t="s">
        <v>135</v>
      </c>
      <c r="U42" s="12"/>
      <c r="V42" s="12"/>
      <c r="W42" s="12" t="s">
        <v>135</v>
      </c>
      <c r="X42" s="12" t="s">
        <v>135</v>
      </c>
      <c r="Y42" s="12" t="s">
        <v>135</v>
      </c>
      <c r="Z42" s="12" t="s">
        <v>135</v>
      </c>
      <c r="AA42" s="12" t="s">
        <v>135</v>
      </c>
      <c r="AB42" s="12" t="s">
        <v>135</v>
      </c>
      <c r="AC42" s="12"/>
      <c r="AD42" s="12"/>
      <c r="AE42" s="12" t="s">
        <v>530</v>
      </c>
      <c r="AF42" s="12" t="s">
        <v>324</v>
      </c>
      <c r="AG42" s="12" t="s">
        <v>285</v>
      </c>
      <c r="AH42" s="12" t="s">
        <v>734</v>
      </c>
      <c r="AI42" s="12"/>
      <c r="AJ42" s="12"/>
      <c r="AK42" s="12"/>
      <c r="AL42" s="12"/>
      <c r="AM42" s="12"/>
      <c r="AN42" s="12"/>
      <c r="AO42" s="12"/>
      <c r="AP42" s="27"/>
      <c r="AQ42" s="27"/>
      <c r="AR42" s="27"/>
      <c r="AS42" s="28"/>
      <c r="AT42" s="29"/>
      <c r="AU42" s="30"/>
      <c r="AV42" s="30"/>
      <c r="AW42" s="30"/>
      <c r="AX42" s="30"/>
      <c r="AY42" s="31"/>
      <c r="AZ42" s="29"/>
      <c r="BA42" s="31"/>
      <c r="BB42" s="29"/>
      <c r="BC42" s="32"/>
      <c r="BD42" s="31"/>
      <c r="BE42" s="29"/>
      <c r="BF42" s="31"/>
      <c r="BG42" s="29"/>
      <c r="BH42" s="32"/>
      <c r="BI42" s="32"/>
      <c r="BJ42" s="32"/>
      <c r="BK42" s="32"/>
      <c r="BL42" s="32"/>
      <c r="BM42" s="32"/>
      <c r="BN42" s="32"/>
      <c r="BO42" s="32"/>
      <c r="BP42" s="32"/>
      <c r="BQ42" s="32"/>
      <c r="BR42" s="32"/>
      <c r="BS42" s="29"/>
      <c r="BT42" s="29"/>
      <c r="BU42" s="32"/>
      <c r="BV42" s="30"/>
      <c r="BW42" s="27"/>
      <c r="BX42" s="12"/>
      <c r="BY42" s="12" t="s">
        <v>136</v>
      </c>
      <c r="BZ42" s="12" t="s">
        <v>137</v>
      </c>
      <c r="CA42" s="12" t="s">
        <v>135</v>
      </c>
      <c r="CB42" s="12" t="s">
        <v>477</v>
      </c>
      <c r="CC42" s="12" t="s">
        <v>477</v>
      </c>
      <c r="CD42" s="12" t="s">
        <v>477</v>
      </c>
      <c r="CE42" s="12" t="s">
        <v>477</v>
      </c>
      <c r="CF42" s="12" t="s">
        <v>477</v>
      </c>
      <c r="CG42" s="12" t="s">
        <v>477</v>
      </c>
      <c r="CH42" s="12" t="s">
        <v>135</v>
      </c>
      <c r="CI42" s="12" t="s">
        <v>478</v>
      </c>
      <c r="CJ42" s="12" t="s">
        <v>137</v>
      </c>
      <c r="CK42" s="12" t="s">
        <v>138</v>
      </c>
      <c r="CL42" s="12" t="s">
        <v>137</v>
      </c>
      <c r="CM42" s="12" t="s">
        <v>137</v>
      </c>
      <c r="CN42" s="12" t="s">
        <v>137</v>
      </c>
      <c r="CO42" s="12" t="s">
        <v>137</v>
      </c>
      <c r="CP42" s="12" t="s">
        <v>137</v>
      </c>
      <c r="CQ42" s="12" t="s">
        <v>135</v>
      </c>
      <c r="CR42" s="12" t="s">
        <v>479</v>
      </c>
      <c r="CS42" s="12" t="s">
        <v>135</v>
      </c>
      <c r="CT42" s="12" t="s">
        <v>135</v>
      </c>
      <c r="CU42" s="12" t="s">
        <v>135</v>
      </c>
      <c r="CV42" s="12" t="s">
        <v>135</v>
      </c>
      <c r="CW42" s="12" t="s">
        <v>135</v>
      </c>
      <c r="CX42" s="12" t="s">
        <v>135</v>
      </c>
      <c r="CY42" s="12" t="s">
        <v>135</v>
      </c>
      <c r="CZ42" s="12" t="s">
        <v>135</v>
      </c>
      <c r="DA42" s="12"/>
      <c r="DB42" s="12" t="s">
        <v>421</v>
      </c>
      <c r="DC42" s="12" t="s">
        <v>135</v>
      </c>
      <c r="DD42" s="12" t="s">
        <v>139</v>
      </c>
      <c r="DE42" s="12" t="s">
        <v>135</v>
      </c>
      <c r="DF42" s="12" t="s">
        <v>137</v>
      </c>
      <c r="DG42" s="12" t="s">
        <v>137</v>
      </c>
      <c r="DH42" s="20" t="s">
        <v>135</v>
      </c>
      <c r="DI42" s="20" t="s">
        <v>480</v>
      </c>
      <c r="DJ42" s="2"/>
      <c r="DK42" s="2"/>
      <c r="DL42" s="2"/>
      <c r="DM42" s="2"/>
      <c r="DN42" s="2"/>
      <c r="DO42" s="2"/>
      <c r="DP42" s="2"/>
      <c r="DQ42" s="2"/>
      <c r="DR42" s="2"/>
      <c r="DS42" s="2"/>
      <c r="DT42" s="2"/>
      <c r="DU42" s="2"/>
      <c r="DV42" s="2"/>
      <c r="DW42" s="2"/>
      <c r="DX42" s="2"/>
    </row>
    <row r="43" customFormat="1" ht="13.5" spans="1:128">
      <c r="A43" s="33" t="s">
        <v>1828</v>
      </c>
      <c r="B43" s="7" t="s">
        <v>1829</v>
      </c>
      <c r="C43" s="7" t="s">
        <v>130</v>
      </c>
      <c r="D43" s="34" t="str">
        <f t="shared" si="0"/>
        <v>2015-06-26</v>
      </c>
      <c r="E43" s="8" t="s">
        <v>1746</v>
      </c>
      <c r="F43" s="11">
        <v>45593</v>
      </c>
      <c r="G43" s="12" t="s">
        <v>133</v>
      </c>
      <c r="H43" s="12" t="s">
        <v>134</v>
      </c>
      <c r="I43" s="12" t="s">
        <v>135</v>
      </c>
      <c r="J43" s="12"/>
      <c r="K43" s="12" t="s">
        <v>135</v>
      </c>
      <c r="L43" s="12"/>
      <c r="M43" s="12" t="s">
        <v>135</v>
      </c>
      <c r="N43" s="12" t="s">
        <v>135</v>
      </c>
      <c r="O43" s="12"/>
      <c r="P43" s="12" t="s">
        <v>135</v>
      </c>
      <c r="Q43" s="12"/>
      <c r="R43" s="12" t="s">
        <v>135</v>
      </c>
      <c r="S43" s="12"/>
      <c r="T43" s="12" t="s">
        <v>135</v>
      </c>
      <c r="U43" s="12"/>
      <c r="V43" s="12"/>
      <c r="W43" s="12" t="s">
        <v>135</v>
      </c>
      <c r="X43" s="12" t="s">
        <v>135</v>
      </c>
      <c r="Y43" s="12" t="s">
        <v>135</v>
      </c>
      <c r="Z43" s="12" t="s">
        <v>135</v>
      </c>
      <c r="AA43" s="12" t="s">
        <v>135</v>
      </c>
      <c r="AB43" s="12" t="s">
        <v>135</v>
      </c>
      <c r="AC43" s="12"/>
      <c r="AD43" s="12"/>
      <c r="AE43" s="12" t="s">
        <v>429</v>
      </c>
      <c r="AF43" s="12" t="s">
        <v>456</v>
      </c>
      <c r="AG43" s="12" t="s">
        <v>469</v>
      </c>
      <c r="AH43" s="12" t="s">
        <v>369</v>
      </c>
      <c r="AI43" s="12"/>
      <c r="AJ43" s="12"/>
      <c r="AK43" s="12"/>
      <c r="AL43" s="12"/>
      <c r="AM43" s="12"/>
      <c r="AN43" s="12"/>
      <c r="AO43" s="12"/>
      <c r="AP43" s="27"/>
      <c r="AQ43" s="27"/>
      <c r="AR43" s="27"/>
      <c r="AS43" s="28"/>
      <c r="AT43" s="29"/>
      <c r="AU43" s="30"/>
      <c r="AV43" s="30"/>
      <c r="AW43" s="30"/>
      <c r="AX43" s="30"/>
      <c r="AY43" s="31"/>
      <c r="AZ43" s="29"/>
      <c r="BA43" s="31"/>
      <c r="BB43" s="29"/>
      <c r="BC43" s="32"/>
      <c r="BD43" s="31"/>
      <c r="BE43" s="29"/>
      <c r="BF43" s="31"/>
      <c r="BG43" s="29"/>
      <c r="BH43" s="32"/>
      <c r="BI43" s="32"/>
      <c r="BJ43" s="32"/>
      <c r="BK43" s="32"/>
      <c r="BL43" s="32"/>
      <c r="BM43" s="32"/>
      <c r="BN43" s="32"/>
      <c r="BO43" s="32"/>
      <c r="BP43" s="32"/>
      <c r="BQ43" s="32"/>
      <c r="BR43" s="32"/>
      <c r="BS43" s="29"/>
      <c r="BT43" s="29"/>
      <c r="BU43" s="32"/>
      <c r="BV43" s="30"/>
      <c r="BW43" s="27"/>
      <c r="BX43" s="12"/>
      <c r="BY43" s="12" t="s">
        <v>136</v>
      </c>
      <c r="BZ43" s="12" t="s">
        <v>137</v>
      </c>
      <c r="CA43" s="12" t="s">
        <v>218</v>
      </c>
      <c r="CB43" s="12" t="s">
        <v>299</v>
      </c>
      <c r="CC43" s="12" t="s">
        <v>477</v>
      </c>
      <c r="CD43" s="12" t="s">
        <v>477</v>
      </c>
      <c r="CE43" s="12" t="s">
        <v>477</v>
      </c>
      <c r="CF43" s="12" t="s">
        <v>477</v>
      </c>
      <c r="CG43" s="12" t="s">
        <v>477</v>
      </c>
      <c r="CH43" s="12" t="s">
        <v>135</v>
      </c>
      <c r="CI43" s="12" t="s">
        <v>478</v>
      </c>
      <c r="CJ43" s="12" t="s">
        <v>137</v>
      </c>
      <c r="CK43" s="12" t="s">
        <v>138</v>
      </c>
      <c r="CL43" s="12" t="s">
        <v>137</v>
      </c>
      <c r="CM43" s="12" t="s">
        <v>137</v>
      </c>
      <c r="CN43" s="12" t="s">
        <v>137</v>
      </c>
      <c r="CO43" s="12" t="s">
        <v>137</v>
      </c>
      <c r="CP43" s="12" t="s">
        <v>137</v>
      </c>
      <c r="CQ43" s="12" t="s">
        <v>135</v>
      </c>
      <c r="CR43" s="12" t="s">
        <v>479</v>
      </c>
      <c r="CS43" s="12" t="s">
        <v>135</v>
      </c>
      <c r="CT43" s="12" t="s">
        <v>135</v>
      </c>
      <c r="CU43" s="12" t="s">
        <v>135</v>
      </c>
      <c r="CV43" s="12" t="s">
        <v>135</v>
      </c>
      <c r="CW43" s="12" t="s">
        <v>135</v>
      </c>
      <c r="CX43" s="12" t="s">
        <v>135</v>
      </c>
      <c r="CY43" s="12" t="s">
        <v>135</v>
      </c>
      <c r="CZ43" s="12" t="s">
        <v>135</v>
      </c>
      <c r="DA43" s="12"/>
      <c r="DB43" s="12" t="s">
        <v>435</v>
      </c>
      <c r="DC43" s="12" t="s">
        <v>135</v>
      </c>
      <c r="DD43" s="12" t="s">
        <v>139</v>
      </c>
      <c r="DE43" s="12" t="s">
        <v>135</v>
      </c>
      <c r="DF43" s="12" t="s">
        <v>137</v>
      </c>
      <c r="DG43" s="12" t="s">
        <v>137</v>
      </c>
      <c r="DH43" s="20" t="s">
        <v>135</v>
      </c>
      <c r="DI43" s="20" t="s">
        <v>480</v>
      </c>
      <c r="DJ43" s="2"/>
      <c r="DK43" s="2"/>
      <c r="DL43" s="2"/>
      <c r="DM43" s="2"/>
      <c r="DN43" s="2"/>
      <c r="DO43" s="2"/>
      <c r="DP43" s="2"/>
      <c r="DQ43" s="2"/>
      <c r="DR43" s="2"/>
      <c r="DS43" s="2"/>
      <c r="DT43" s="2"/>
      <c r="DU43" s="2"/>
      <c r="DV43" s="2"/>
      <c r="DW43" s="2"/>
      <c r="DX43" s="2"/>
    </row>
    <row r="44" customFormat="1" ht="13.5" spans="1:128">
      <c r="A44" s="33" t="s">
        <v>1830</v>
      </c>
      <c r="B44" s="7" t="s">
        <v>1831</v>
      </c>
      <c r="C44" s="7" t="s">
        <v>130</v>
      </c>
      <c r="D44" s="34" t="str">
        <f t="shared" si="0"/>
        <v>2014-09-16</v>
      </c>
      <c r="E44" s="8" t="s">
        <v>1746</v>
      </c>
      <c r="F44" s="11">
        <v>45593</v>
      </c>
      <c r="G44" s="12" t="s">
        <v>133</v>
      </c>
      <c r="H44" s="12" t="s">
        <v>134</v>
      </c>
      <c r="I44" s="12" t="s">
        <v>135</v>
      </c>
      <c r="J44" s="12"/>
      <c r="K44" s="12" t="s">
        <v>135</v>
      </c>
      <c r="L44" s="12"/>
      <c r="M44" s="12" t="s">
        <v>135</v>
      </c>
      <c r="N44" s="12" t="s">
        <v>135</v>
      </c>
      <c r="O44" s="12"/>
      <c r="P44" s="12" t="s">
        <v>135</v>
      </c>
      <c r="Q44" s="12"/>
      <c r="R44" s="12" t="s">
        <v>135</v>
      </c>
      <c r="S44" s="12"/>
      <c r="T44" s="12" t="s">
        <v>135</v>
      </c>
      <c r="U44" s="12"/>
      <c r="V44" s="12"/>
      <c r="W44" s="12" t="s">
        <v>135</v>
      </c>
      <c r="X44" s="12" t="s">
        <v>135</v>
      </c>
      <c r="Y44" s="12" t="s">
        <v>135</v>
      </c>
      <c r="Z44" s="12" t="s">
        <v>135</v>
      </c>
      <c r="AA44" s="12" t="s">
        <v>135</v>
      </c>
      <c r="AB44" s="12" t="s">
        <v>135</v>
      </c>
      <c r="AC44" s="12"/>
      <c r="AD44" s="12"/>
      <c r="AE44" s="12" t="s">
        <v>296</v>
      </c>
      <c r="AF44" s="12" t="s">
        <v>456</v>
      </c>
      <c r="AG44" s="12" t="s">
        <v>320</v>
      </c>
      <c r="AH44" s="12" t="s">
        <v>458</v>
      </c>
      <c r="AI44" s="12"/>
      <c r="AJ44" s="12"/>
      <c r="AK44" s="12"/>
      <c r="AL44" s="12"/>
      <c r="AM44" s="12"/>
      <c r="AN44" s="12"/>
      <c r="AO44" s="12"/>
      <c r="AP44" s="27"/>
      <c r="AQ44" s="27"/>
      <c r="AR44" s="27"/>
      <c r="AS44" s="28"/>
      <c r="AT44" s="29"/>
      <c r="AU44" s="30"/>
      <c r="AV44" s="30"/>
      <c r="AW44" s="30"/>
      <c r="AX44" s="30"/>
      <c r="AY44" s="31"/>
      <c r="AZ44" s="29"/>
      <c r="BA44" s="31"/>
      <c r="BB44" s="29"/>
      <c r="BC44" s="32"/>
      <c r="BD44" s="31"/>
      <c r="BE44" s="29"/>
      <c r="BF44" s="31"/>
      <c r="BG44" s="29"/>
      <c r="BH44" s="32"/>
      <c r="BI44" s="32"/>
      <c r="BJ44" s="32"/>
      <c r="BK44" s="32"/>
      <c r="BL44" s="32"/>
      <c r="BM44" s="32"/>
      <c r="BN44" s="32"/>
      <c r="BO44" s="32"/>
      <c r="BP44" s="32"/>
      <c r="BQ44" s="32"/>
      <c r="BR44" s="32"/>
      <c r="BS44" s="29"/>
      <c r="BT44" s="29"/>
      <c r="BU44" s="32"/>
      <c r="BV44" s="30"/>
      <c r="BW44" s="27"/>
      <c r="BX44" s="12"/>
      <c r="BY44" s="12" t="s">
        <v>136</v>
      </c>
      <c r="BZ44" s="12" t="s">
        <v>137</v>
      </c>
      <c r="CA44" s="12" t="s">
        <v>135</v>
      </c>
      <c r="CB44" s="12" t="s">
        <v>477</v>
      </c>
      <c r="CC44" s="12" t="s">
        <v>477</v>
      </c>
      <c r="CD44" s="12" t="s">
        <v>477</v>
      </c>
      <c r="CE44" s="12" t="s">
        <v>477</v>
      </c>
      <c r="CF44" s="12" t="s">
        <v>477</v>
      </c>
      <c r="CG44" s="12" t="s">
        <v>477</v>
      </c>
      <c r="CH44" s="12" t="s">
        <v>135</v>
      </c>
      <c r="CI44" s="12" t="s">
        <v>478</v>
      </c>
      <c r="CJ44" s="12" t="s">
        <v>137</v>
      </c>
      <c r="CK44" s="12" t="s">
        <v>138</v>
      </c>
      <c r="CL44" s="12" t="s">
        <v>137</v>
      </c>
      <c r="CM44" s="12" t="s">
        <v>137</v>
      </c>
      <c r="CN44" s="12" t="s">
        <v>137</v>
      </c>
      <c r="CO44" s="12" t="s">
        <v>137</v>
      </c>
      <c r="CP44" s="12" t="s">
        <v>137</v>
      </c>
      <c r="CQ44" s="12" t="s">
        <v>135</v>
      </c>
      <c r="CR44" s="12" t="s">
        <v>479</v>
      </c>
      <c r="CS44" s="12" t="s">
        <v>135</v>
      </c>
      <c r="CT44" s="12" t="s">
        <v>135</v>
      </c>
      <c r="CU44" s="12" t="s">
        <v>135</v>
      </c>
      <c r="CV44" s="12" t="s">
        <v>135</v>
      </c>
      <c r="CW44" s="12" t="s">
        <v>135</v>
      </c>
      <c r="CX44" s="12" t="s">
        <v>135</v>
      </c>
      <c r="CY44" s="12" t="s">
        <v>135</v>
      </c>
      <c r="CZ44" s="12" t="s">
        <v>135</v>
      </c>
      <c r="DA44" s="12"/>
      <c r="DB44" s="12" t="s">
        <v>278</v>
      </c>
      <c r="DC44" s="12" t="s">
        <v>135</v>
      </c>
      <c r="DD44" s="12" t="s">
        <v>139</v>
      </c>
      <c r="DE44" s="12" t="s">
        <v>135</v>
      </c>
      <c r="DF44" s="12" t="s">
        <v>137</v>
      </c>
      <c r="DG44" s="12" t="s">
        <v>137</v>
      </c>
      <c r="DH44" s="20" t="s">
        <v>135</v>
      </c>
      <c r="DI44" s="20" t="s">
        <v>480</v>
      </c>
      <c r="DJ44" s="2"/>
      <c r="DK44" s="2"/>
      <c r="DL44" s="2"/>
      <c r="DM44" s="2"/>
      <c r="DN44" s="2"/>
      <c r="DO44" s="2"/>
      <c r="DP44" s="2"/>
      <c r="DQ44" s="2"/>
      <c r="DR44" s="2"/>
      <c r="DS44" s="2"/>
      <c r="DT44" s="2"/>
      <c r="DU44" s="2"/>
      <c r="DV44" s="2"/>
      <c r="DW44" s="2"/>
      <c r="DX44" s="2"/>
    </row>
    <row r="45" customFormat="1" ht="13.5" spans="1:128">
      <c r="A45" s="33" t="s">
        <v>1832</v>
      </c>
      <c r="B45" s="7" t="s">
        <v>1833</v>
      </c>
      <c r="C45" s="7" t="s">
        <v>142</v>
      </c>
      <c r="D45" s="34" t="str">
        <f t="shared" si="0"/>
        <v>2014-12-02</v>
      </c>
      <c r="E45" s="8" t="s">
        <v>1746</v>
      </c>
      <c r="F45" s="11">
        <v>45593</v>
      </c>
      <c r="G45" s="12" t="s">
        <v>133</v>
      </c>
      <c r="H45" s="12" t="s">
        <v>134</v>
      </c>
      <c r="I45" s="12" t="s">
        <v>135</v>
      </c>
      <c r="J45" s="12"/>
      <c r="K45" s="12" t="s">
        <v>135</v>
      </c>
      <c r="L45" s="12"/>
      <c r="M45" s="12" t="s">
        <v>135</v>
      </c>
      <c r="N45" s="12" t="s">
        <v>135</v>
      </c>
      <c r="O45" s="12"/>
      <c r="P45" s="12" t="s">
        <v>135</v>
      </c>
      <c r="Q45" s="12"/>
      <c r="R45" s="12" t="s">
        <v>135</v>
      </c>
      <c r="S45" s="12"/>
      <c r="T45" s="12" t="s">
        <v>135</v>
      </c>
      <c r="U45" s="12"/>
      <c r="V45" s="12"/>
      <c r="W45" s="12" t="s">
        <v>135</v>
      </c>
      <c r="X45" s="12" t="s">
        <v>135</v>
      </c>
      <c r="Y45" s="12" t="s">
        <v>135</v>
      </c>
      <c r="Z45" s="12" t="s">
        <v>135</v>
      </c>
      <c r="AA45" s="12" t="s">
        <v>135</v>
      </c>
      <c r="AB45" s="12" t="s">
        <v>135</v>
      </c>
      <c r="AC45" s="12"/>
      <c r="AD45" s="12"/>
      <c r="AE45" s="12" t="s">
        <v>275</v>
      </c>
      <c r="AF45" s="12" t="s">
        <v>456</v>
      </c>
      <c r="AG45" s="12" t="s">
        <v>316</v>
      </c>
      <c r="AH45" s="12" t="s">
        <v>278</v>
      </c>
      <c r="AI45" s="12"/>
      <c r="AJ45" s="12"/>
      <c r="AK45" s="12"/>
      <c r="AL45" s="12"/>
      <c r="AM45" s="12"/>
      <c r="AN45" s="12"/>
      <c r="AO45" s="12"/>
      <c r="AP45" s="27"/>
      <c r="AQ45" s="27"/>
      <c r="AR45" s="27"/>
      <c r="AS45" s="28"/>
      <c r="AT45" s="29"/>
      <c r="AU45" s="30"/>
      <c r="AV45" s="30"/>
      <c r="AW45" s="30"/>
      <c r="AX45" s="30"/>
      <c r="AY45" s="31"/>
      <c r="AZ45" s="29"/>
      <c r="BA45" s="31"/>
      <c r="BB45" s="29"/>
      <c r="BC45" s="32"/>
      <c r="BD45" s="31"/>
      <c r="BE45" s="29"/>
      <c r="BF45" s="31"/>
      <c r="BG45" s="29"/>
      <c r="BH45" s="32"/>
      <c r="BI45" s="32"/>
      <c r="BJ45" s="32"/>
      <c r="BK45" s="32"/>
      <c r="BL45" s="32"/>
      <c r="BM45" s="32"/>
      <c r="BN45" s="32"/>
      <c r="BO45" s="32"/>
      <c r="BP45" s="32"/>
      <c r="BQ45" s="32"/>
      <c r="BR45" s="32"/>
      <c r="BS45" s="29"/>
      <c r="BT45" s="29"/>
      <c r="BU45" s="32"/>
      <c r="BV45" s="30"/>
      <c r="BW45" s="27"/>
      <c r="BX45" s="12"/>
      <c r="BY45" s="12" t="s">
        <v>136</v>
      </c>
      <c r="BZ45" s="12" t="s">
        <v>137</v>
      </c>
      <c r="CA45" s="12" t="s">
        <v>218</v>
      </c>
      <c r="CB45" s="12" t="s">
        <v>349</v>
      </c>
      <c r="CC45" s="12" t="s">
        <v>477</v>
      </c>
      <c r="CD45" s="12" t="s">
        <v>477</v>
      </c>
      <c r="CE45" s="12" t="s">
        <v>477</v>
      </c>
      <c r="CF45" s="12" t="s">
        <v>477</v>
      </c>
      <c r="CG45" s="12" t="s">
        <v>477</v>
      </c>
      <c r="CH45" s="12" t="s">
        <v>135</v>
      </c>
      <c r="CI45" s="12" t="s">
        <v>478</v>
      </c>
      <c r="CJ45" s="12" t="s">
        <v>137</v>
      </c>
      <c r="CK45" s="12" t="s">
        <v>138</v>
      </c>
      <c r="CL45" s="12" t="s">
        <v>137</v>
      </c>
      <c r="CM45" s="12" t="s">
        <v>137</v>
      </c>
      <c r="CN45" s="12" t="s">
        <v>137</v>
      </c>
      <c r="CO45" s="12" t="s">
        <v>137</v>
      </c>
      <c r="CP45" s="12" t="s">
        <v>137</v>
      </c>
      <c r="CQ45" s="12" t="s">
        <v>135</v>
      </c>
      <c r="CR45" s="12" t="s">
        <v>479</v>
      </c>
      <c r="CS45" s="12" t="s">
        <v>135</v>
      </c>
      <c r="CT45" s="12" t="s">
        <v>135</v>
      </c>
      <c r="CU45" s="12" t="s">
        <v>135</v>
      </c>
      <c r="CV45" s="12" t="s">
        <v>135</v>
      </c>
      <c r="CW45" s="12" t="s">
        <v>135</v>
      </c>
      <c r="CX45" s="12" t="s">
        <v>135</v>
      </c>
      <c r="CY45" s="12" t="s">
        <v>135</v>
      </c>
      <c r="CZ45" s="12" t="s">
        <v>135</v>
      </c>
      <c r="DA45" s="12"/>
      <c r="DB45" s="12" t="s">
        <v>398</v>
      </c>
      <c r="DC45" s="12" t="s">
        <v>135</v>
      </c>
      <c r="DD45" s="12" t="s">
        <v>139</v>
      </c>
      <c r="DE45" s="12" t="s">
        <v>135</v>
      </c>
      <c r="DF45" s="12" t="s">
        <v>137</v>
      </c>
      <c r="DG45" s="12" t="s">
        <v>137</v>
      </c>
      <c r="DH45" s="20" t="s">
        <v>135</v>
      </c>
      <c r="DI45" s="20" t="s">
        <v>480</v>
      </c>
      <c r="DJ45" s="2"/>
      <c r="DK45" s="2"/>
      <c r="DL45" s="2"/>
      <c r="DM45" s="2"/>
      <c r="DN45" s="2"/>
      <c r="DO45" s="2"/>
      <c r="DP45" s="2"/>
      <c r="DQ45" s="2"/>
      <c r="DR45" s="2"/>
      <c r="DS45" s="2"/>
      <c r="DT45" s="2"/>
      <c r="DU45" s="2"/>
      <c r="DV45" s="2"/>
      <c r="DW45" s="2"/>
      <c r="DX45" s="2"/>
    </row>
    <row r="46" customFormat="1" ht="13.5" spans="1:128">
      <c r="A46" s="33" t="s">
        <v>1834</v>
      </c>
      <c r="B46" s="7" t="s">
        <v>1835</v>
      </c>
      <c r="C46" s="7" t="s">
        <v>130</v>
      </c>
      <c r="D46" s="34" t="str">
        <f t="shared" si="0"/>
        <v>2014-11-28</v>
      </c>
      <c r="E46" s="8" t="s">
        <v>1746</v>
      </c>
      <c r="F46" s="11">
        <v>45593</v>
      </c>
      <c r="G46" s="12" t="s">
        <v>133</v>
      </c>
      <c r="H46" s="12" t="s">
        <v>134</v>
      </c>
      <c r="I46" s="12" t="s">
        <v>135</v>
      </c>
      <c r="J46" s="12"/>
      <c r="K46" s="12" t="s">
        <v>135</v>
      </c>
      <c r="L46" s="12"/>
      <c r="M46" s="12" t="s">
        <v>135</v>
      </c>
      <c r="N46" s="12" t="s">
        <v>135</v>
      </c>
      <c r="O46" s="12"/>
      <c r="P46" s="12" t="s">
        <v>135</v>
      </c>
      <c r="Q46" s="12"/>
      <c r="R46" s="12" t="s">
        <v>135</v>
      </c>
      <c r="S46" s="12"/>
      <c r="T46" s="12" t="s">
        <v>135</v>
      </c>
      <c r="U46" s="12"/>
      <c r="V46" s="12"/>
      <c r="W46" s="12" t="s">
        <v>135</v>
      </c>
      <c r="X46" s="12" t="s">
        <v>135</v>
      </c>
      <c r="Y46" s="12" t="s">
        <v>135</v>
      </c>
      <c r="Z46" s="12" t="s">
        <v>135</v>
      </c>
      <c r="AA46" s="12" t="s">
        <v>135</v>
      </c>
      <c r="AB46" s="12" t="s">
        <v>135</v>
      </c>
      <c r="AC46" s="12"/>
      <c r="AD46" s="12"/>
      <c r="AE46" s="12" t="s">
        <v>372</v>
      </c>
      <c r="AF46" s="12" t="s">
        <v>276</v>
      </c>
      <c r="AG46" s="12" t="s">
        <v>469</v>
      </c>
      <c r="AH46" s="12" t="s">
        <v>458</v>
      </c>
      <c r="AI46" s="12"/>
      <c r="AJ46" s="12"/>
      <c r="AK46" s="12"/>
      <c r="AL46" s="12"/>
      <c r="AM46" s="12"/>
      <c r="AN46" s="12"/>
      <c r="AO46" s="12"/>
      <c r="AP46" s="27"/>
      <c r="AQ46" s="27"/>
      <c r="AR46" s="27"/>
      <c r="AS46" s="28"/>
      <c r="AT46" s="29"/>
      <c r="AU46" s="30"/>
      <c r="AV46" s="30"/>
      <c r="AW46" s="30"/>
      <c r="AX46" s="30"/>
      <c r="AY46" s="31"/>
      <c r="AZ46" s="29"/>
      <c r="BA46" s="31"/>
      <c r="BB46" s="29"/>
      <c r="BC46" s="32"/>
      <c r="BD46" s="31"/>
      <c r="BE46" s="29"/>
      <c r="BF46" s="31"/>
      <c r="BG46" s="29"/>
      <c r="BH46" s="32"/>
      <c r="BI46" s="32"/>
      <c r="BJ46" s="32"/>
      <c r="BK46" s="32"/>
      <c r="BL46" s="32"/>
      <c r="BM46" s="32"/>
      <c r="BN46" s="32"/>
      <c r="BO46" s="32"/>
      <c r="BP46" s="32"/>
      <c r="BQ46" s="32"/>
      <c r="BR46" s="32"/>
      <c r="BS46" s="29"/>
      <c r="BT46" s="29"/>
      <c r="BU46" s="32"/>
      <c r="BV46" s="30"/>
      <c r="BW46" s="27"/>
      <c r="BX46" s="12"/>
      <c r="BY46" s="12" t="s">
        <v>136</v>
      </c>
      <c r="BZ46" s="12" t="s">
        <v>137</v>
      </c>
      <c r="CA46" s="12" t="s">
        <v>135</v>
      </c>
      <c r="CB46" s="12" t="s">
        <v>477</v>
      </c>
      <c r="CC46" s="12" t="s">
        <v>477</v>
      </c>
      <c r="CD46" s="12" t="s">
        <v>477</v>
      </c>
      <c r="CE46" s="12" t="s">
        <v>477</v>
      </c>
      <c r="CF46" s="12" t="s">
        <v>477</v>
      </c>
      <c r="CG46" s="12" t="s">
        <v>477</v>
      </c>
      <c r="CH46" s="12" t="s">
        <v>135</v>
      </c>
      <c r="CI46" s="12" t="s">
        <v>478</v>
      </c>
      <c r="CJ46" s="12" t="s">
        <v>137</v>
      </c>
      <c r="CK46" s="12" t="s">
        <v>138</v>
      </c>
      <c r="CL46" s="12" t="s">
        <v>137</v>
      </c>
      <c r="CM46" s="12" t="s">
        <v>137</v>
      </c>
      <c r="CN46" s="12" t="s">
        <v>137</v>
      </c>
      <c r="CO46" s="12" t="s">
        <v>137</v>
      </c>
      <c r="CP46" s="12" t="s">
        <v>137</v>
      </c>
      <c r="CQ46" s="12" t="s">
        <v>135</v>
      </c>
      <c r="CR46" s="12" t="s">
        <v>479</v>
      </c>
      <c r="CS46" s="12" t="s">
        <v>135</v>
      </c>
      <c r="CT46" s="12" t="s">
        <v>135</v>
      </c>
      <c r="CU46" s="12" t="s">
        <v>135</v>
      </c>
      <c r="CV46" s="12" t="s">
        <v>135</v>
      </c>
      <c r="CW46" s="12" t="s">
        <v>135</v>
      </c>
      <c r="CX46" s="12" t="s">
        <v>135</v>
      </c>
      <c r="CY46" s="12" t="s">
        <v>135</v>
      </c>
      <c r="CZ46" s="12" t="s">
        <v>135</v>
      </c>
      <c r="DA46" s="12"/>
      <c r="DB46" s="12" t="s">
        <v>522</v>
      </c>
      <c r="DC46" s="12" t="s">
        <v>135</v>
      </c>
      <c r="DD46" s="12" t="s">
        <v>139</v>
      </c>
      <c r="DE46" s="12" t="s">
        <v>135</v>
      </c>
      <c r="DF46" s="12" t="s">
        <v>137</v>
      </c>
      <c r="DG46" s="12" t="s">
        <v>137</v>
      </c>
      <c r="DH46" s="20" t="s">
        <v>135</v>
      </c>
      <c r="DI46" s="20" t="s">
        <v>480</v>
      </c>
      <c r="DJ46" s="2"/>
      <c r="DK46" s="2"/>
      <c r="DL46" s="2"/>
      <c r="DM46" s="2"/>
      <c r="DN46" s="2"/>
      <c r="DO46" s="2"/>
      <c r="DP46" s="2"/>
      <c r="DQ46" s="2"/>
      <c r="DR46" s="2"/>
      <c r="DS46" s="2"/>
      <c r="DT46" s="2"/>
      <c r="DU46" s="2"/>
      <c r="DV46" s="2"/>
      <c r="DW46" s="2"/>
      <c r="DX46" s="2"/>
    </row>
    <row r="47" customFormat="1" ht="13.5" spans="1:128">
      <c r="A47" s="33" t="s">
        <v>1836</v>
      </c>
      <c r="B47" s="7" t="s">
        <v>1837</v>
      </c>
      <c r="C47" s="7" t="s">
        <v>142</v>
      </c>
      <c r="D47" s="34" t="str">
        <f t="shared" si="0"/>
        <v>2014-11-18</v>
      </c>
      <c r="E47" s="8" t="s">
        <v>1746</v>
      </c>
      <c r="F47" s="11">
        <v>45593</v>
      </c>
      <c r="G47" s="12" t="s">
        <v>133</v>
      </c>
      <c r="H47" s="12" t="s">
        <v>134</v>
      </c>
      <c r="I47" s="12" t="s">
        <v>135</v>
      </c>
      <c r="J47" s="12"/>
      <c r="K47" s="12" t="s">
        <v>135</v>
      </c>
      <c r="L47" s="12"/>
      <c r="M47" s="12" t="s">
        <v>135</v>
      </c>
      <c r="N47" s="12" t="s">
        <v>135</v>
      </c>
      <c r="O47" s="12"/>
      <c r="P47" s="12" t="s">
        <v>135</v>
      </c>
      <c r="Q47" s="12"/>
      <c r="R47" s="12" t="s">
        <v>135</v>
      </c>
      <c r="S47" s="12"/>
      <c r="T47" s="12" t="s">
        <v>135</v>
      </c>
      <c r="U47" s="12"/>
      <c r="V47" s="12"/>
      <c r="W47" s="12" t="s">
        <v>135</v>
      </c>
      <c r="X47" s="12" t="s">
        <v>135</v>
      </c>
      <c r="Y47" s="12" t="s">
        <v>135</v>
      </c>
      <c r="Z47" s="12" t="s">
        <v>135</v>
      </c>
      <c r="AA47" s="12" t="s">
        <v>135</v>
      </c>
      <c r="AB47" s="12" t="s">
        <v>135</v>
      </c>
      <c r="AC47" s="12"/>
      <c r="AD47" s="12"/>
      <c r="AE47" s="12" t="s">
        <v>557</v>
      </c>
      <c r="AF47" s="12" t="s">
        <v>476</v>
      </c>
      <c r="AG47" s="12" t="s">
        <v>293</v>
      </c>
      <c r="AH47" s="12" t="s">
        <v>373</v>
      </c>
      <c r="AI47" s="12"/>
      <c r="AJ47" s="12"/>
      <c r="AK47" s="12"/>
      <c r="AL47" s="12"/>
      <c r="AM47" s="12"/>
      <c r="AN47" s="12"/>
      <c r="AO47" s="12"/>
      <c r="AP47" s="27"/>
      <c r="AQ47" s="27"/>
      <c r="AR47" s="27"/>
      <c r="AS47" s="28"/>
      <c r="AT47" s="29"/>
      <c r="AU47" s="30"/>
      <c r="AV47" s="30"/>
      <c r="AW47" s="30"/>
      <c r="AX47" s="30"/>
      <c r="AY47" s="31"/>
      <c r="AZ47" s="29"/>
      <c r="BA47" s="31"/>
      <c r="BB47" s="29"/>
      <c r="BC47" s="32"/>
      <c r="BD47" s="31"/>
      <c r="BE47" s="29"/>
      <c r="BF47" s="31"/>
      <c r="BG47" s="29"/>
      <c r="BH47" s="32"/>
      <c r="BI47" s="32"/>
      <c r="BJ47" s="32"/>
      <c r="BK47" s="32"/>
      <c r="BL47" s="32"/>
      <c r="BM47" s="32"/>
      <c r="BN47" s="32"/>
      <c r="BO47" s="32"/>
      <c r="BP47" s="32"/>
      <c r="BQ47" s="32"/>
      <c r="BR47" s="32"/>
      <c r="BS47" s="29"/>
      <c r="BT47" s="29"/>
      <c r="BU47" s="32"/>
      <c r="BV47" s="30"/>
      <c r="BW47" s="27"/>
      <c r="BX47" s="12"/>
      <c r="BY47" s="12" t="s">
        <v>136</v>
      </c>
      <c r="BZ47" s="12" t="s">
        <v>137</v>
      </c>
      <c r="CA47" s="12" t="s">
        <v>135</v>
      </c>
      <c r="CB47" s="12" t="s">
        <v>477</v>
      </c>
      <c r="CC47" s="12" t="s">
        <v>477</v>
      </c>
      <c r="CD47" s="12" t="s">
        <v>477</v>
      </c>
      <c r="CE47" s="12" t="s">
        <v>477</v>
      </c>
      <c r="CF47" s="12" t="s">
        <v>477</v>
      </c>
      <c r="CG47" s="12" t="s">
        <v>477</v>
      </c>
      <c r="CH47" s="12" t="s">
        <v>135</v>
      </c>
      <c r="CI47" s="12" t="s">
        <v>478</v>
      </c>
      <c r="CJ47" s="12" t="s">
        <v>137</v>
      </c>
      <c r="CK47" s="12" t="s">
        <v>138</v>
      </c>
      <c r="CL47" s="12" t="s">
        <v>137</v>
      </c>
      <c r="CM47" s="12" t="s">
        <v>137</v>
      </c>
      <c r="CN47" s="12" t="s">
        <v>137</v>
      </c>
      <c r="CO47" s="12" t="s">
        <v>137</v>
      </c>
      <c r="CP47" s="12" t="s">
        <v>137</v>
      </c>
      <c r="CQ47" s="12" t="s">
        <v>135</v>
      </c>
      <c r="CR47" s="12" t="s">
        <v>479</v>
      </c>
      <c r="CS47" s="12" t="s">
        <v>135</v>
      </c>
      <c r="CT47" s="12" t="s">
        <v>135</v>
      </c>
      <c r="CU47" s="12" t="s">
        <v>135</v>
      </c>
      <c r="CV47" s="12" t="s">
        <v>135</v>
      </c>
      <c r="CW47" s="12" t="s">
        <v>135</v>
      </c>
      <c r="CX47" s="12" t="s">
        <v>135</v>
      </c>
      <c r="CY47" s="12" t="s">
        <v>135</v>
      </c>
      <c r="CZ47" s="12" t="s">
        <v>135</v>
      </c>
      <c r="DA47" s="12"/>
      <c r="DB47" s="12" t="s">
        <v>373</v>
      </c>
      <c r="DC47" s="12" t="s">
        <v>135</v>
      </c>
      <c r="DD47" s="12" t="s">
        <v>139</v>
      </c>
      <c r="DE47" s="12" t="s">
        <v>135</v>
      </c>
      <c r="DF47" s="12" t="s">
        <v>137</v>
      </c>
      <c r="DG47" s="12" t="s">
        <v>137</v>
      </c>
      <c r="DH47" s="20" t="s">
        <v>135</v>
      </c>
      <c r="DI47" s="20" t="s">
        <v>480</v>
      </c>
      <c r="DJ47" s="2"/>
      <c r="DK47" s="2"/>
      <c r="DL47" s="2"/>
      <c r="DM47" s="2"/>
      <c r="DN47" s="2"/>
      <c r="DO47" s="2"/>
      <c r="DP47" s="2"/>
      <c r="DQ47" s="2"/>
      <c r="DR47" s="2"/>
      <c r="DS47" s="2"/>
      <c r="DT47" s="2"/>
      <c r="DU47" s="2"/>
      <c r="DV47" s="2"/>
      <c r="DW47" s="2"/>
      <c r="DX47" s="2"/>
    </row>
    <row r="48" ht="12.75"/>
    <row r="49" ht="12.75"/>
    <row r="50" ht="12.75"/>
    <row r="51" ht="12.75"/>
    <row r="52" ht="12.75"/>
    <row r="53" ht="12.75"/>
    <row r="54" ht="12.75"/>
    <row r="55" ht="12.75"/>
    <row r="56" ht="12.75"/>
    <row r="57" ht="12.75"/>
    <row r="58" ht="12.75"/>
    <row r="59" ht="12.75"/>
    <row r="60" ht="12.75"/>
    <row r="61" ht="12.75"/>
    <row r="62" ht="12.75"/>
    <row r="63" ht="12.75"/>
    <row r="64" ht="12.75"/>
    <row r="65" ht="12.75"/>
    <row r="66" ht="12.75"/>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row r="196" ht="12.75"/>
    <row r="197" ht="12.75"/>
    <row r="198" ht="12.75"/>
  </sheetData>
  <dataValidations count="21">
    <dataValidation showInputMessage="1" showErrorMessage="1" sqref="J1:M1 U1:V1 J2:J47 L2:L47 O1:O47 Q1:Q47 S1:S47 U2:V47"/>
    <dataValidation type="list" allowBlank="1" showInputMessage="1" showErrorMessage="1" sqref="DM1">
      <formula1>"阴性,阳性"</formula1>
    </dataValidation>
    <dataValidation type="list" showInputMessage="1" showErrorMessage="1" sqref="H2:H47">
      <formula1>"否,是"</formula1>
    </dataValidation>
    <dataValidation type="list" showInputMessage="1" showErrorMessage="1" sqref="I2:I47 K2:K47 M2:M47 P2:P47 R2:R47 T2:T47 W2:AB47">
      <formula1>"无,有"</formula1>
    </dataValidation>
    <dataValidation type="list" allowBlank="1" showInputMessage="1" showErrorMessage="1" sqref="N2:N47 CA2:CA47 DC2:DC47 BO2:BQ47 CS2:CZ47">
      <formula1>"无,有"</formula1>
    </dataValidation>
    <dataValidation type="list" allowBlank="1" showInputMessage="1" showErrorMessage="1" sqref="AP2:AP47">
      <formula1>"无,畏光,眯眼,歪头,其它"</formula1>
    </dataValidation>
    <dataValidation type="list" allowBlank="1" showInputMessage="1" showErrorMessage="1" sqref="AR2:AR47">
      <formula1>"不带镜,佩戴框架眼镜,佩戴隐形眼镜,佩戴角膜塑形镜"</formula1>
    </dataValidation>
    <dataValidation type="list" allowBlank="1" showInputMessage="1" showErrorMessage="1" sqref="AY2:AY47 BA2:BA47 BD2:BD47 BF2:BF47">
      <formula1>"0,+,-"</formula1>
    </dataValidation>
    <dataValidation type="list" allowBlank="1" showInputMessage="1" showErrorMessage="1" sqref="BI2:BI47">
      <formula1>"未见异常,异常"</formula1>
    </dataValidation>
    <dataValidation type="list" allowBlank="1" showInputMessage="1" showErrorMessage="1" sqref="BW2:BW47 BZ2:BZ47 AJ2:AO47 CL2:CM47">
      <formula1>"正常,异常"</formula1>
    </dataValidation>
    <dataValidation type="list" allowBlank="1" showInputMessage="1" showErrorMessage="1" sqref="BY2:BY47">
      <formula1>"整齐,不齐"</formula1>
    </dataValidation>
    <dataValidation type="list" allowBlank="1" showInputMessage="1" showErrorMessage="1" sqref="CJ2:CJ47">
      <formula1>"正常,潮红,苍白,发绀,黄染,色素沉着,湿疹,糜烂,其他"</formula1>
    </dataValidation>
    <dataValidation type="list" allowBlank="1" showInputMessage="1" showErrorMessage="1" sqref="CK2:CK47">
      <formula1>"未触及,锁骨上,腋窝,其他"</formula1>
    </dataValidation>
    <dataValidation type="list" allowBlank="1" showInputMessage="1" showErrorMessage="1" sqref="CN2:CN47">
      <formula1>"正常,变形"</formula1>
    </dataValidation>
    <dataValidation type="list" allowBlank="1" showInputMessage="1" showErrorMessage="1" sqref="CO2:CO47">
      <formula1>"正常,残疾"</formula1>
    </dataValidation>
    <dataValidation type="list" allowBlank="1" showInputMessage="1" showErrorMessage="1" sqref="CP2:CP47">
      <formula1>"正常,桶状胸,扁平胸,鸡胸,漏斗胸,其他"</formula1>
    </dataValidation>
    <dataValidation type="list" allowBlank="1" showInputMessage="1" showErrorMessage="1" sqref="DD2:DD47">
      <formula1>"齐,不齐  "</formula1>
    </dataValidation>
    <dataValidation type="list" allowBlank="1" showInputMessage="1" showErrorMessage="1" sqref="DE2:DE47">
      <formula1>"无,干罗音,湿罗音"</formula1>
    </dataValidation>
    <dataValidation type="list" allowBlank="1" showInputMessage="1" showErrorMessage="1" sqref="DF2:DF47">
      <formula1>"正常,肝大"</formula1>
    </dataValidation>
    <dataValidation type="list" allowBlank="1" showInputMessage="1" showErrorMessage="1" sqref="DG1:DG47">
      <formula1>"正常,脾大"</formula1>
    </dataValidation>
    <dataValidation type="list" allowBlank="1" showInputMessage="1" showErrorMessage="1" sqref="BJ2:BN47">
      <formula1>"否,是"</formula1>
    </dataValidation>
  </dataValidations>
  <pageMargins left="0.75" right="0.75" top="1" bottom="1" header="0.5" footer="0.5"/>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四16"/>
  <dimension ref="A1:DX196"/>
  <sheetViews>
    <sheetView workbookViewId="0">
      <selection activeCell="F2" sqref="F2:F46"/>
    </sheetView>
  </sheetViews>
  <sheetFormatPr defaultColWidth="14" defaultRowHeight="18" customHeight="1"/>
  <cols>
    <col min="1" max="1" width="23.7142857142857" style="2" customWidth="1"/>
    <col min="2" max="3" width="10.7142857142857" style="2" customWidth="1"/>
    <col min="4" max="4" width="23.847619047619" style="2" customWidth="1"/>
    <col min="5" max="5" width="14.7142857142857" style="2" customWidth="1"/>
    <col min="6" max="6" width="26.7142857142857" style="2" customWidth="1"/>
    <col min="7" max="8" width="11.7142857142857" style="2" customWidth="1"/>
    <col min="9" max="9" width="10.7142857142857" style="2" customWidth="1"/>
    <col min="10" max="10" width="11.7142857142857" style="2" customWidth="1"/>
    <col min="11" max="11" width="10.7142857142857" style="2" customWidth="1"/>
    <col min="12" max="12" width="11.7142857142857" style="2" customWidth="1"/>
    <col min="13" max="13" width="10.7142857142857" style="2" customWidth="1"/>
    <col min="14" max="19" width="11.7142857142857" style="2" customWidth="1"/>
    <col min="20" max="20" width="10.7142857142857" style="2" customWidth="1"/>
    <col min="21" max="21" width="11.7142857142857" style="2" customWidth="1"/>
    <col min="22" max="22" width="21.7142857142857" style="2" customWidth="1"/>
    <col min="23" max="28" width="10.7142857142857" style="2" customWidth="1"/>
    <col min="29" max="29" width="16.7142857142857" style="2" customWidth="1"/>
    <col min="30" max="30" width="10.7142857142857" style="2" customWidth="1"/>
    <col min="31" max="31" width="11.7142857142857" style="2" customWidth="1"/>
    <col min="32" max="35" width="13.7142857142857" style="2" customWidth="1"/>
    <col min="36" max="36" width="12.7142857142857" style="2" customWidth="1"/>
    <col min="37" max="40" width="10.7142857142857" style="2" customWidth="1"/>
    <col min="41" max="41" width="14.7142857142857" style="2" customWidth="1"/>
    <col min="42" max="42" width="16.7142857142857" style="2" customWidth="1"/>
    <col min="43" max="43" width="24.7142857142857" style="2" customWidth="1"/>
    <col min="44" max="44" width="19.7142857142857" style="2" customWidth="1"/>
    <col min="45" max="45" width="9.71428571428571" style="2" customWidth="1"/>
    <col min="46" max="46" width="10.7142857142857" style="2" customWidth="1"/>
    <col min="47" max="47" width="11.7142857142857" style="2" customWidth="1"/>
    <col min="48" max="48" width="9.71428571428571" style="2" customWidth="1"/>
    <col min="49" max="49" width="11.7142857142857" style="2" customWidth="1"/>
    <col min="50" max="60" width="9.71428571428571" style="2" customWidth="1"/>
    <col min="61" max="61" width="13.7142857142857" style="2" customWidth="1"/>
    <col min="62" max="62" width="11.7142857142857" style="2" customWidth="1"/>
    <col min="63" max="63" width="9.71428571428571" style="2" customWidth="1"/>
    <col min="64" max="64" width="8.71428571428571" style="2" customWidth="1"/>
    <col min="65" max="65" width="9.71428571428571" style="2" customWidth="1"/>
    <col min="66" max="67" width="8.71428571428571" style="2" customWidth="1"/>
    <col min="68" max="68" width="10.7142857142857" style="2" customWidth="1"/>
    <col min="69" max="70" width="13.7142857142857" style="2" customWidth="1"/>
    <col min="71" max="72" width="14.7142857142857" style="2" customWidth="1"/>
    <col min="73" max="73" width="15.7142857142857" style="2" customWidth="1"/>
    <col min="74" max="74" width="13.7142857142857" style="2" customWidth="1"/>
    <col min="75" max="75" width="15.7142857142857" style="2" customWidth="1"/>
    <col min="76" max="77" width="13.7142857142857" style="2" customWidth="1"/>
    <col min="78" max="78" width="11.7142857142857" style="2" customWidth="1"/>
    <col min="79" max="80" width="15.7142857142857" style="2" customWidth="1"/>
    <col min="81" max="81" width="16.7142857142857" style="2" customWidth="1"/>
    <col min="82" max="82" width="15.7142857142857" style="2" customWidth="1"/>
    <col min="83" max="84" width="16.7142857142857" style="2" customWidth="1"/>
    <col min="85" max="85" width="15.7142857142857" style="2" customWidth="1"/>
    <col min="86" max="87" width="13.7142857142857" style="2" customWidth="1"/>
    <col min="88" max="88" width="9.71428571428571" style="2" customWidth="1"/>
    <col min="89" max="89" width="11.7142857142857" style="2" customWidth="1"/>
    <col min="90" max="91" width="10.7142857142857" style="2" customWidth="1"/>
    <col min="92" max="92" width="8.71428571428571" style="2" customWidth="1"/>
    <col min="93" max="93" width="9.71428571428571" style="2" customWidth="1"/>
    <col min="94" max="94" width="10.7142857142857" style="2" customWidth="1"/>
    <col min="95" max="109" width="13.7142857142857" style="2" customWidth="1"/>
    <col min="110" max="111" width="10.7142857142857" style="2" customWidth="1"/>
    <col min="112" max="113" width="13.7142857142857" style="2" customWidth="1"/>
    <col min="114" max="114" width="25.7142857142857" style="2" customWidth="1"/>
    <col min="115" max="115" width="23.7142857142857" style="2" customWidth="1"/>
    <col min="116" max="116" width="22.7142857142857" style="2" customWidth="1"/>
    <col min="117" max="117" width="19.7142857142857" style="2" customWidth="1"/>
    <col min="118" max="118" width="17.7142857142857" style="2" customWidth="1"/>
    <col min="119" max="119" width="15.7142857142857" style="2" customWidth="1"/>
    <col min="120" max="120" width="10.7142857142857" style="2" customWidth="1"/>
    <col min="121" max="121" width="27.7142857142857" style="2" customWidth="1"/>
    <col min="122" max="122" width="10.7142857142857" style="2" customWidth="1"/>
    <col min="123" max="123" width="25.7142857142857" style="2" customWidth="1"/>
    <col min="124" max="124" width="29.7142857142857" style="2" customWidth="1"/>
    <col min="125" max="125" width="18.7142857142857" style="2" customWidth="1"/>
    <col min="126" max="126" width="28.7142857142857" style="2" customWidth="1"/>
    <col min="127" max="127" width="19.7142857142857" style="2" customWidth="1"/>
    <col min="128" max="128" width="16.7142857142857" style="2" customWidth="1"/>
  </cols>
  <sheetData>
    <row r="1" s="1" customFormat="1" ht="69" customHeight="1" spans="1:128">
      <c r="A1" s="4" t="s">
        <v>0</v>
      </c>
      <c r="B1" s="5" t="s">
        <v>1</v>
      </c>
      <c r="C1" s="6" t="s">
        <v>2</v>
      </c>
      <c r="D1" s="6" t="s">
        <v>3</v>
      </c>
      <c r="E1" s="6" t="s">
        <v>4</v>
      </c>
      <c r="F1" s="6" t="s">
        <v>5</v>
      </c>
      <c r="G1" s="6" t="s">
        <v>6</v>
      </c>
      <c r="H1" s="5" t="s">
        <v>7</v>
      </c>
      <c r="I1" s="5" t="s">
        <v>8</v>
      </c>
      <c r="J1" s="5" t="s">
        <v>9</v>
      </c>
      <c r="K1" s="5" t="s">
        <v>10</v>
      </c>
      <c r="L1" s="5" t="s">
        <v>11</v>
      </c>
      <c r="M1" s="5" t="s">
        <v>12</v>
      </c>
      <c r="N1" s="13"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14" t="s">
        <v>35</v>
      </c>
      <c r="AK1" s="14" t="s">
        <v>36</v>
      </c>
      <c r="AL1" s="15" t="s">
        <v>37</v>
      </c>
      <c r="AM1" s="14" t="s">
        <v>38</v>
      </c>
      <c r="AN1" s="14" t="s">
        <v>39</v>
      </c>
      <c r="AO1" s="14" t="s">
        <v>40</v>
      </c>
      <c r="AP1" s="14" t="s">
        <v>41</v>
      </c>
      <c r="AQ1" s="14" t="s">
        <v>42</v>
      </c>
      <c r="AR1" s="14" t="s">
        <v>43</v>
      </c>
      <c r="AS1" s="16" t="s">
        <v>44</v>
      </c>
      <c r="AT1" s="16" t="s">
        <v>45</v>
      </c>
      <c r="AU1" s="17" t="s">
        <v>46</v>
      </c>
      <c r="AV1" s="17" t="s">
        <v>47</v>
      </c>
      <c r="AW1" s="17" t="s">
        <v>48</v>
      </c>
      <c r="AX1" s="17" t="s">
        <v>49</v>
      </c>
      <c r="AY1" s="18" t="s">
        <v>50</v>
      </c>
      <c r="AZ1" s="16" t="s">
        <v>51</v>
      </c>
      <c r="BA1" s="18" t="s">
        <v>52</v>
      </c>
      <c r="BB1" s="16" t="s">
        <v>53</v>
      </c>
      <c r="BC1" s="19" t="s">
        <v>54</v>
      </c>
      <c r="BD1" s="18" t="s">
        <v>55</v>
      </c>
      <c r="BE1" s="16" t="s">
        <v>56</v>
      </c>
      <c r="BF1" s="18" t="s">
        <v>57</v>
      </c>
      <c r="BG1" s="16" t="s">
        <v>58</v>
      </c>
      <c r="BH1" s="19" t="s">
        <v>59</v>
      </c>
      <c r="BI1" s="19" t="s">
        <v>60</v>
      </c>
      <c r="BJ1" s="19" t="s">
        <v>61</v>
      </c>
      <c r="BK1" s="19" t="s">
        <v>62</v>
      </c>
      <c r="BL1" s="19" t="s">
        <v>63</v>
      </c>
      <c r="BM1" s="19" t="s">
        <v>64</v>
      </c>
      <c r="BN1" s="19" t="s">
        <v>65</v>
      </c>
      <c r="BO1" s="19" t="s">
        <v>66</v>
      </c>
      <c r="BP1" s="19" t="s">
        <v>67</v>
      </c>
      <c r="BQ1" s="19" t="s">
        <v>68</v>
      </c>
      <c r="BR1" s="19" t="s">
        <v>69</v>
      </c>
      <c r="BS1" s="16" t="s">
        <v>70</v>
      </c>
      <c r="BT1" s="16" t="s">
        <v>71</v>
      </c>
      <c r="BU1" s="19" t="s">
        <v>72</v>
      </c>
      <c r="BV1" s="17" t="s">
        <v>73</v>
      </c>
      <c r="BW1" s="17" t="s">
        <v>74</v>
      </c>
      <c r="BX1" s="5" t="s">
        <v>75</v>
      </c>
      <c r="BY1" s="5" t="s">
        <v>76</v>
      </c>
      <c r="BZ1" s="6" t="s">
        <v>77</v>
      </c>
      <c r="CA1" s="6" t="s">
        <v>78</v>
      </c>
      <c r="CB1" s="6" t="s">
        <v>79</v>
      </c>
      <c r="CC1" s="6" t="s">
        <v>80</v>
      </c>
      <c r="CD1" s="6" t="s">
        <v>81</v>
      </c>
      <c r="CE1" s="6" t="s">
        <v>82</v>
      </c>
      <c r="CF1" s="6" t="s">
        <v>83</v>
      </c>
      <c r="CG1" s="6" t="s">
        <v>84</v>
      </c>
      <c r="CH1" s="5" t="s">
        <v>85</v>
      </c>
      <c r="CI1" s="5" t="s">
        <v>86</v>
      </c>
      <c r="CJ1" s="6" t="s">
        <v>87</v>
      </c>
      <c r="CK1" s="5" t="s">
        <v>88</v>
      </c>
      <c r="CL1" s="6" t="s">
        <v>89</v>
      </c>
      <c r="CM1" s="6" t="s">
        <v>90</v>
      </c>
      <c r="CN1" s="6" t="s">
        <v>91</v>
      </c>
      <c r="CO1" s="6" t="s">
        <v>92</v>
      </c>
      <c r="CP1" s="6" t="s">
        <v>93</v>
      </c>
      <c r="CQ1" s="5" t="s">
        <v>94</v>
      </c>
      <c r="CR1" s="5" t="s">
        <v>95</v>
      </c>
      <c r="CS1" s="5" t="s">
        <v>96</v>
      </c>
      <c r="CT1" s="5" t="s">
        <v>97</v>
      </c>
      <c r="CU1" s="5" t="s">
        <v>98</v>
      </c>
      <c r="CV1" s="5" t="s">
        <v>99</v>
      </c>
      <c r="CW1" s="5" t="s">
        <v>100</v>
      </c>
      <c r="CX1" s="5" t="s">
        <v>101</v>
      </c>
      <c r="CY1" s="5" t="s">
        <v>102</v>
      </c>
      <c r="CZ1" s="5" t="s">
        <v>103</v>
      </c>
      <c r="DA1" s="5" t="s">
        <v>104</v>
      </c>
      <c r="DB1" s="5" t="s">
        <v>105</v>
      </c>
      <c r="DC1" s="5" t="s">
        <v>106</v>
      </c>
      <c r="DD1" s="5" t="s">
        <v>107</v>
      </c>
      <c r="DE1" s="5" t="s">
        <v>108</v>
      </c>
      <c r="DF1" s="6" t="s">
        <v>109</v>
      </c>
      <c r="DG1" s="6" t="s">
        <v>110</v>
      </c>
      <c r="DH1" s="5" t="s">
        <v>111</v>
      </c>
      <c r="DI1" s="5" t="s">
        <v>112</v>
      </c>
      <c r="DJ1" s="5" t="s">
        <v>113</v>
      </c>
      <c r="DK1" s="5" t="s">
        <v>114</v>
      </c>
      <c r="DL1" s="5" t="s">
        <v>115</v>
      </c>
      <c r="DM1" s="6" t="s">
        <v>116</v>
      </c>
      <c r="DN1" s="5" t="s">
        <v>117</v>
      </c>
      <c r="DO1" s="5" t="s">
        <v>118</v>
      </c>
      <c r="DP1" s="5" t="s">
        <v>119</v>
      </c>
      <c r="DQ1" s="6" t="s">
        <v>120</v>
      </c>
      <c r="DR1" s="5" t="s">
        <v>121</v>
      </c>
      <c r="DS1" s="6" t="s">
        <v>122</v>
      </c>
      <c r="DT1" s="6" t="s">
        <v>123</v>
      </c>
      <c r="DU1" s="6" t="s">
        <v>124</v>
      </c>
      <c r="DV1" s="6" t="s">
        <v>125</v>
      </c>
      <c r="DW1" s="6" t="s">
        <v>126</v>
      </c>
      <c r="DX1" s="6" t="s">
        <v>127</v>
      </c>
    </row>
    <row r="2" customFormat="1" ht="15.75" customHeight="1" spans="1:128">
      <c r="A2" s="10" t="s">
        <v>1838</v>
      </c>
      <c r="B2" s="24" t="s">
        <v>1839</v>
      </c>
      <c r="C2" s="10" t="s">
        <v>142</v>
      </c>
      <c r="D2" s="25">
        <v>42222</v>
      </c>
      <c r="E2" s="26" t="s">
        <v>1840</v>
      </c>
      <c r="F2" s="11">
        <v>45593</v>
      </c>
      <c r="G2" s="12" t="s">
        <v>133</v>
      </c>
      <c r="H2" s="12" t="s">
        <v>134</v>
      </c>
      <c r="I2" s="12" t="s">
        <v>135</v>
      </c>
      <c r="J2" s="12"/>
      <c r="K2" s="12" t="s">
        <v>135</v>
      </c>
      <c r="L2" s="12"/>
      <c r="M2" s="12" t="s">
        <v>135</v>
      </c>
      <c r="N2" s="12" t="s">
        <v>135</v>
      </c>
      <c r="O2" s="12"/>
      <c r="P2" s="12" t="s">
        <v>135</v>
      </c>
      <c r="Q2" s="12"/>
      <c r="R2" s="12" t="s">
        <v>135</v>
      </c>
      <c r="S2" s="12"/>
      <c r="T2" s="12" t="s">
        <v>135</v>
      </c>
      <c r="U2" s="12"/>
      <c r="V2" s="12"/>
      <c r="W2" s="12" t="s">
        <v>135</v>
      </c>
      <c r="X2" s="12" t="s">
        <v>135</v>
      </c>
      <c r="Y2" s="12" t="s">
        <v>135</v>
      </c>
      <c r="Z2" s="12" t="s">
        <v>135</v>
      </c>
      <c r="AA2" s="12" t="s">
        <v>135</v>
      </c>
      <c r="AB2" s="12" t="s">
        <v>135</v>
      </c>
      <c r="AC2" s="12"/>
      <c r="AD2" s="12"/>
      <c r="AE2" s="12" t="s">
        <v>372</v>
      </c>
      <c r="AF2" s="12" t="s">
        <v>368</v>
      </c>
      <c r="AG2" s="12" t="s">
        <v>464</v>
      </c>
      <c r="AH2" s="12" t="s">
        <v>326</v>
      </c>
      <c r="AI2" s="12"/>
      <c r="AJ2" s="12"/>
      <c r="AK2" s="12"/>
      <c r="AL2" s="12"/>
      <c r="AM2" s="12"/>
      <c r="AN2" s="12"/>
      <c r="AO2" s="12"/>
      <c r="AP2" s="27"/>
      <c r="AQ2" s="27"/>
      <c r="AR2" s="27"/>
      <c r="AS2" s="28"/>
      <c r="AT2" s="29"/>
      <c r="AU2" s="30"/>
      <c r="AV2" s="30"/>
      <c r="AW2" s="30"/>
      <c r="AX2" s="30"/>
      <c r="AY2" s="31"/>
      <c r="AZ2" s="29"/>
      <c r="BA2" s="31"/>
      <c r="BB2" s="29"/>
      <c r="BC2" s="32"/>
      <c r="BD2" s="31"/>
      <c r="BE2" s="29"/>
      <c r="BF2" s="31"/>
      <c r="BG2" s="29"/>
      <c r="BH2" s="32"/>
      <c r="BI2" s="32"/>
      <c r="BJ2" s="32"/>
      <c r="BK2" s="32"/>
      <c r="BL2" s="32"/>
      <c r="BM2" s="32"/>
      <c r="BN2" s="32"/>
      <c r="BO2" s="32"/>
      <c r="BP2" s="32"/>
      <c r="BQ2" s="32"/>
      <c r="BR2" s="32"/>
      <c r="BS2" s="29"/>
      <c r="BT2" s="29"/>
      <c r="BU2" s="32"/>
      <c r="BV2" s="30"/>
      <c r="BW2" s="27"/>
      <c r="BX2" s="12"/>
      <c r="BY2" s="12" t="s">
        <v>136</v>
      </c>
      <c r="BZ2" s="12" t="s">
        <v>137</v>
      </c>
      <c r="CA2" s="12" t="s">
        <v>135</v>
      </c>
      <c r="CB2" s="12"/>
      <c r="CC2" s="12"/>
      <c r="CD2" s="12"/>
      <c r="CE2" s="12"/>
      <c r="CF2" s="12"/>
      <c r="CG2" s="12"/>
      <c r="CH2" s="12"/>
      <c r="CI2" s="12"/>
      <c r="CJ2" s="12" t="s">
        <v>137</v>
      </c>
      <c r="CK2" s="12" t="s">
        <v>138</v>
      </c>
      <c r="CL2" s="12" t="s">
        <v>137</v>
      </c>
      <c r="CM2" s="12" t="s">
        <v>137</v>
      </c>
      <c r="CN2" s="12" t="s">
        <v>137</v>
      </c>
      <c r="CO2" s="12" t="s">
        <v>137</v>
      </c>
      <c r="CP2" s="12" t="s">
        <v>137</v>
      </c>
      <c r="CQ2" s="12"/>
      <c r="CR2" s="12"/>
      <c r="CS2" s="12" t="s">
        <v>135</v>
      </c>
      <c r="CT2" s="12" t="s">
        <v>135</v>
      </c>
      <c r="CU2" s="12" t="s">
        <v>135</v>
      </c>
      <c r="CV2" s="12" t="s">
        <v>135</v>
      </c>
      <c r="CW2" s="12" t="s">
        <v>135</v>
      </c>
      <c r="CX2" s="12" t="s">
        <v>135</v>
      </c>
      <c r="CY2" s="12" t="s">
        <v>135</v>
      </c>
      <c r="CZ2" s="12" t="s">
        <v>135</v>
      </c>
      <c r="DA2" s="12"/>
      <c r="DB2" s="12" t="s">
        <v>435</v>
      </c>
      <c r="DC2" s="12" t="s">
        <v>135</v>
      </c>
      <c r="DD2" s="12" t="s">
        <v>139</v>
      </c>
      <c r="DE2" s="12" t="s">
        <v>135</v>
      </c>
      <c r="DF2" s="12" t="s">
        <v>137</v>
      </c>
      <c r="DG2" s="12" t="s">
        <v>137</v>
      </c>
      <c r="DH2" s="2"/>
      <c r="DI2" s="2"/>
      <c r="DJ2" s="2"/>
      <c r="DK2" s="2"/>
      <c r="DL2" s="2"/>
      <c r="DM2" s="2"/>
      <c r="DN2" s="2"/>
      <c r="DO2" s="2"/>
      <c r="DP2" s="2"/>
      <c r="DQ2" s="2"/>
      <c r="DR2" s="2"/>
      <c r="DS2" s="2"/>
      <c r="DT2" s="2"/>
      <c r="DU2" s="2"/>
      <c r="DV2" s="2"/>
      <c r="DW2" s="2"/>
      <c r="DX2" s="2"/>
    </row>
    <row r="3" customFormat="1" ht="13.5" spans="1:128">
      <c r="A3" s="24" t="s">
        <v>1841</v>
      </c>
      <c r="B3" s="24" t="s">
        <v>1842</v>
      </c>
      <c r="C3" s="10" t="s">
        <v>142</v>
      </c>
      <c r="D3" s="25">
        <v>41930</v>
      </c>
      <c r="E3" s="26" t="s">
        <v>1840</v>
      </c>
      <c r="F3" s="11">
        <v>45593</v>
      </c>
      <c r="G3" s="12" t="s">
        <v>133</v>
      </c>
      <c r="H3" s="12" t="s">
        <v>134</v>
      </c>
      <c r="I3" s="12" t="s">
        <v>135</v>
      </c>
      <c r="J3" s="12"/>
      <c r="K3" s="12" t="s">
        <v>135</v>
      </c>
      <c r="L3" s="12"/>
      <c r="M3" s="12" t="s">
        <v>135</v>
      </c>
      <c r="N3" s="12" t="s">
        <v>135</v>
      </c>
      <c r="O3" s="12"/>
      <c r="P3" s="12" t="s">
        <v>135</v>
      </c>
      <c r="Q3" s="12"/>
      <c r="R3" s="12" t="s">
        <v>135</v>
      </c>
      <c r="S3" s="12"/>
      <c r="T3" s="12" t="s">
        <v>135</v>
      </c>
      <c r="U3" s="12"/>
      <c r="V3" s="12"/>
      <c r="W3" s="12" t="s">
        <v>135</v>
      </c>
      <c r="X3" s="12" t="s">
        <v>135</v>
      </c>
      <c r="Y3" s="12" t="s">
        <v>135</v>
      </c>
      <c r="Z3" s="12" t="s">
        <v>135</v>
      </c>
      <c r="AA3" s="12" t="s">
        <v>135</v>
      </c>
      <c r="AB3" s="12" t="s">
        <v>135</v>
      </c>
      <c r="AC3" s="12"/>
      <c r="AD3" s="12"/>
      <c r="AE3" s="12" t="s">
        <v>405</v>
      </c>
      <c r="AF3" s="12" t="s">
        <v>368</v>
      </c>
      <c r="AG3" s="12" t="s">
        <v>493</v>
      </c>
      <c r="AH3" s="12" t="s">
        <v>519</v>
      </c>
      <c r="AI3" s="12"/>
      <c r="AJ3" s="12"/>
      <c r="AK3" s="12"/>
      <c r="AL3" s="12"/>
      <c r="AM3" s="12"/>
      <c r="AN3" s="12"/>
      <c r="AO3" s="12"/>
      <c r="AP3" s="27"/>
      <c r="AQ3" s="27"/>
      <c r="AR3" s="27"/>
      <c r="AS3" s="28"/>
      <c r="AT3" s="29"/>
      <c r="AU3" s="30"/>
      <c r="AV3" s="30"/>
      <c r="AW3" s="30"/>
      <c r="AX3" s="30"/>
      <c r="AY3" s="31"/>
      <c r="AZ3" s="29"/>
      <c r="BA3" s="31"/>
      <c r="BB3" s="29"/>
      <c r="BC3" s="32"/>
      <c r="BD3" s="31"/>
      <c r="BE3" s="29"/>
      <c r="BF3" s="31"/>
      <c r="BG3" s="29"/>
      <c r="BH3" s="32"/>
      <c r="BI3" s="32"/>
      <c r="BJ3" s="32"/>
      <c r="BK3" s="32"/>
      <c r="BL3" s="32"/>
      <c r="BM3" s="32"/>
      <c r="BN3" s="32"/>
      <c r="BO3" s="32"/>
      <c r="BP3" s="32"/>
      <c r="BQ3" s="32"/>
      <c r="BR3" s="32"/>
      <c r="BS3" s="29"/>
      <c r="BT3" s="29"/>
      <c r="BU3" s="32"/>
      <c r="BV3" s="30"/>
      <c r="BW3" s="27"/>
      <c r="BX3" s="12"/>
      <c r="BY3" s="12" t="s">
        <v>136</v>
      </c>
      <c r="BZ3" s="12" t="s">
        <v>137</v>
      </c>
      <c r="CA3" s="12" t="s">
        <v>135</v>
      </c>
      <c r="CB3" s="12"/>
      <c r="CC3" s="12"/>
      <c r="CD3" s="12"/>
      <c r="CE3" s="12"/>
      <c r="CF3" s="12"/>
      <c r="CG3" s="12"/>
      <c r="CH3" s="12"/>
      <c r="CI3" s="12"/>
      <c r="CJ3" s="12" t="s">
        <v>137</v>
      </c>
      <c r="CK3" s="12" t="s">
        <v>138</v>
      </c>
      <c r="CL3" s="12" t="s">
        <v>137</v>
      </c>
      <c r="CM3" s="12" t="s">
        <v>137</v>
      </c>
      <c r="CN3" s="12" t="s">
        <v>137</v>
      </c>
      <c r="CO3" s="12" t="s">
        <v>137</v>
      </c>
      <c r="CP3" s="12" t="s">
        <v>137</v>
      </c>
      <c r="CQ3" s="12"/>
      <c r="CR3" s="12"/>
      <c r="CS3" s="12" t="s">
        <v>135</v>
      </c>
      <c r="CT3" s="12" t="s">
        <v>135</v>
      </c>
      <c r="CU3" s="12" t="s">
        <v>135</v>
      </c>
      <c r="CV3" s="12" t="s">
        <v>135</v>
      </c>
      <c r="CW3" s="12" t="s">
        <v>135</v>
      </c>
      <c r="CX3" s="12" t="s">
        <v>135</v>
      </c>
      <c r="CY3" s="12" t="s">
        <v>135</v>
      </c>
      <c r="CZ3" s="12" t="s">
        <v>135</v>
      </c>
      <c r="DA3" s="12"/>
      <c r="DB3" s="12" t="s">
        <v>365</v>
      </c>
      <c r="DC3" s="12" t="s">
        <v>135</v>
      </c>
      <c r="DD3" s="12" t="s">
        <v>139</v>
      </c>
      <c r="DE3" s="12" t="s">
        <v>135</v>
      </c>
      <c r="DF3" s="12" t="s">
        <v>137</v>
      </c>
      <c r="DG3" s="12" t="s">
        <v>137</v>
      </c>
      <c r="DH3" s="2"/>
      <c r="DI3" s="2"/>
      <c r="DJ3" s="2"/>
      <c r="DK3" s="2"/>
      <c r="DL3" s="2"/>
      <c r="DM3" s="2"/>
      <c r="DN3" s="2"/>
      <c r="DO3" s="2"/>
      <c r="DP3" s="2"/>
      <c r="DQ3" s="2"/>
      <c r="DR3" s="2"/>
      <c r="DS3" s="2"/>
      <c r="DT3" s="2"/>
      <c r="DU3" s="2"/>
      <c r="DV3" s="2"/>
      <c r="DW3" s="2"/>
      <c r="DX3" s="2"/>
    </row>
    <row r="4" customFormat="1" ht="13.5" spans="1:128">
      <c r="A4" s="10" t="s">
        <v>1843</v>
      </c>
      <c r="B4" s="24" t="s">
        <v>1844</v>
      </c>
      <c r="C4" s="10" t="s">
        <v>142</v>
      </c>
      <c r="D4" s="25">
        <v>42191</v>
      </c>
      <c r="E4" s="26" t="s">
        <v>1840</v>
      </c>
      <c r="F4" s="11">
        <v>45593</v>
      </c>
      <c r="G4" s="12" t="s">
        <v>133</v>
      </c>
      <c r="H4" s="12" t="s">
        <v>134</v>
      </c>
      <c r="I4" s="12" t="s">
        <v>135</v>
      </c>
      <c r="J4" s="12"/>
      <c r="K4" s="12" t="s">
        <v>135</v>
      </c>
      <c r="L4" s="12"/>
      <c r="M4" s="12" t="s">
        <v>135</v>
      </c>
      <c r="N4" s="12" t="s">
        <v>135</v>
      </c>
      <c r="O4" s="12"/>
      <c r="P4" s="12" t="s">
        <v>135</v>
      </c>
      <c r="Q4" s="12"/>
      <c r="R4" s="12" t="s">
        <v>135</v>
      </c>
      <c r="S4" s="12"/>
      <c r="T4" s="12" t="s">
        <v>135</v>
      </c>
      <c r="U4" s="12"/>
      <c r="V4" s="12"/>
      <c r="W4" s="12" t="s">
        <v>135</v>
      </c>
      <c r="X4" s="12" t="s">
        <v>135</v>
      </c>
      <c r="Y4" s="12" t="s">
        <v>135</v>
      </c>
      <c r="Z4" s="12" t="s">
        <v>135</v>
      </c>
      <c r="AA4" s="12" t="s">
        <v>135</v>
      </c>
      <c r="AB4" s="12" t="s">
        <v>135</v>
      </c>
      <c r="AC4" s="12"/>
      <c r="AD4" s="12"/>
      <c r="AE4" s="12" t="s">
        <v>464</v>
      </c>
      <c r="AF4" s="12" t="s">
        <v>358</v>
      </c>
      <c r="AG4" s="12" t="s">
        <v>293</v>
      </c>
      <c r="AH4" s="12" t="s">
        <v>734</v>
      </c>
      <c r="AI4" s="12"/>
      <c r="AJ4" s="12"/>
      <c r="AK4" s="12"/>
      <c r="AL4" s="12"/>
      <c r="AM4" s="12"/>
      <c r="AN4" s="12"/>
      <c r="AO4" s="12"/>
      <c r="AP4" s="27"/>
      <c r="AQ4" s="27"/>
      <c r="AR4" s="27"/>
      <c r="AS4" s="28"/>
      <c r="AT4" s="29"/>
      <c r="AU4" s="30"/>
      <c r="AV4" s="30"/>
      <c r="AW4" s="30"/>
      <c r="AX4" s="30"/>
      <c r="AY4" s="31"/>
      <c r="AZ4" s="29"/>
      <c r="BA4" s="31"/>
      <c r="BB4" s="29"/>
      <c r="BC4" s="32"/>
      <c r="BD4" s="31"/>
      <c r="BE4" s="29"/>
      <c r="BF4" s="31"/>
      <c r="BG4" s="29"/>
      <c r="BH4" s="32"/>
      <c r="BI4" s="32"/>
      <c r="BJ4" s="32"/>
      <c r="BK4" s="32"/>
      <c r="BL4" s="32"/>
      <c r="BM4" s="32"/>
      <c r="BN4" s="32"/>
      <c r="BO4" s="32"/>
      <c r="BP4" s="32"/>
      <c r="BQ4" s="32"/>
      <c r="BR4" s="32"/>
      <c r="BS4" s="29"/>
      <c r="BT4" s="29"/>
      <c r="BU4" s="32"/>
      <c r="BV4" s="30"/>
      <c r="BW4" s="27"/>
      <c r="BX4" s="12"/>
      <c r="BY4" s="12" t="s">
        <v>136</v>
      </c>
      <c r="BZ4" s="12" t="s">
        <v>137</v>
      </c>
      <c r="CA4" s="12" t="s">
        <v>135</v>
      </c>
      <c r="CB4" s="12"/>
      <c r="CC4" s="12"/>
      <c r="CD4" s="12"/>
      <c r="CE4" s="12"/>
      <c r="CF4" s="12"/>
      <c r="CG4" s="12"/>
      <c r="CH4" s="12"/>
      <c r="CI4" s="12"/>
      <c r="CJ4" s="12" t="s">
        <v>137</v>
      </c>
      <c r="CK4" s="12" t="s">
        <v>138</v>
      </c>
      <c r="CL4" s="12" t="s">
        <v>137</v>
      </c>
      <c r="CM4" s="12" t="s">
        <v>137</v>
      </c>
      <c r="CN4" s="12" t="s">
        <v>137</v>
      </c>
      <c r="CO4" s="12" t="s">
        <v>137</v>
      </c>
      <c r="CP4" s="12" t="s">
        <v>137</v>
      </c>
      <c r="CQ4" s="12"/>
      <c r="CR4" s="12"/>
      <c r="CS4" s="12" t="s">
        <v>135</v>
      </c>
      <c r="CT4" s="12" t="s">
        <v>135</v>
      </c>
      <c r="CU4" s="12" t="s">
        <v>135</v>
      </c>
      <c r="CV4" s="12" t="s">
        <v>135</v>
      </c>
      <c r="CW4" s="12" t="s">
        <v>135</v>
      </c>
      <c r="CX4" s="12" t="s">
        <v>135</v>
      </c>
      <c r="CY4" s="12" t="s">
        <v>135</v>
      </c>
      <c r="CZ4" s="12" t="s">
        <v>135</v>
      </c>
      <c r="DA4" s="12"/>
      <c r="DB4" s="12" t="s">
        <v>278</v>
      </c>
      <c r="DC4" s="12" t="s">
        <v>135</v>
      </c>
      <c r="DD4" s="12" t="s">
        <v>139</v>
      </c>
      <c r="DE4" s="12" t="s">
        <v>135</v>
      </c>
      <c r="DF4" s="12" t="s">
        <v>137</v>
      </c>
      <c r="DG4" s="12" t="s">
        <v>137</v>
      </c>
      <c r="DH4" s="2"/>
      <c r="DI4" s="2"/>
      <c r="DJ4" s="2"/>
      <c r="DK4" s="2"/>
      <c r="DL4" s="2"/>
      <c r="DM4" s="2"/>
      <c r="DN4" s="2"/>
      <c r="DO4" s="2"/>
      <c r="DP4" s="2"/>
      <c r="DQ4" s="2"/>
      <c r="DR4" s="2"/>
      <c r="DS4" s="2"/>
      <c r="DT4" s="2"/>
      <c r="DU4" s="2"/>
      <c r="DV4" s="2"/>
      <c r="DW4" s="2"/>
      <c r="DX4" s="2"/>
    </row>
    <row r="5" customFormat="1" ht="13.5" spans="1:128">
      <c r="A5" s="10" t="s">
        <v>1845</v>
      </c>
      <c r="B5" s="24" t="s">
        <v>1846</v>
      </c>
      <c r="C5" s="10" t="s">
        <v>142</v>
      </c>
      <c r="D5" s="25">
        <v>41989</v>
      </c>
      <c r="E5" s="26" t="s">
        <v>1840</v>
      </c>
      <c r="F5" s="11">
        <v>45593</v>
      </c>
      <c r="G5" s="12" t="s">
        <v>133</v>
      </c>
      <c r="H5" s="12" t="s">
        <v>134</v>
      </c>
      <c r="I5" s="12" t="s">
        <v>135</v>
      </c>
      <c r="J5" s="12"/>
      <c r="K5" s="12" t="s">
        <v>135</v>
      </c>
      <c r="L5" s="12"/>
      <c r="M5" s="12" t="s">
        <v>135</v>
      </c>
      <c r="N5" s="12" t="s">
        <v>135</v>
      </c>
      <c r="O5" s="12"/>
      <c r="P5" s="12" t="s">
        <v>135</v>
      </c>
      <c r="Q5" s="12"/>
      <c r="R5" s="12" t="s">
        <v>135</v>
      </c>
      <c r="S5" s="12"/>
      <c r="T5" s="12" t="s">
        <v>135</v>
      </c>
      <c r="U5" s="12"/>
      <c r="V5" s="12"/>
      <c r="W5" s="12" t="s">
        <v>135</v>
      </c>
      <c r="X5" s="12" t="s">
        <v>135</v>
      </c>
      <c r="Y5" s="12" t="s">
        <v>135</v>
      </c>
      <c r="Z5" s="12" t="s">
        <v>135</v>
      </c>
      <c r="AA5" s="12" t="s">
        <v>135</v>
      </c>
      <c r="AB5" s="12" t="s">
        <v>135</v>
      </c>
      <c r="AC5" s="12"/>
      <c r="AD5" s="12"/>
      <c r="AE5" s="12" t="s">
        <v>283</v>
      </c>
      <c r="AF5" s="12" t="s">
        <v>595</v>
      </c>
      <c r="AG5" s="12" t="s">
        <v>336</v>
      </c>
      <c r="AH5" s="12" t="s">
        <v>364</v>
      </c>
      <c r="AI5" s="12"/>
      <c r="AJ5" s="12"/>
      <c r="AK5" s="12"/>
      <c r="AL5" s="12"/>
      <c r="AM5" s="12"/>
      <c r="AN5" s="12"/>
      <c r="AO5" s="12"/>
      <c r="AP5" s="27"/>
      <c r="AQ5" s="27"/>
      <c r="AR5" s="27"/>
      <c r="AS5" s="28"/>
      <c r="AT5" s="29"/>
      <c r="AU5" s="30"/>
      <c r="AV5" s="30"/>
      <c r="AW5" s="30"/>
      <c r="AX5" s="30"/>
      <c r="AY5" s="31"/>
      <c r="AZ5" s="29"/>
      <c r="BA5" s="31"/>
      <c r="BB5" s="29"/>
      <c r="BC5" s="32"/>
      <c r="BD5" s="31"/>
      <c r="BE5" s="29"/>
      <c r="BF5" s="31"/>
      <c r="BG5" s="29"/>
      <c r="BH5" s="32"/>
      <c r="BI5" s="32"/>
      <c r="BJ5" s="32"/>
      <c r="BK5" s="32"/>
      <c r="BL5" s="32"/>
      <c r="BM5" s="32"/>
      <c r="BN5" s="32"/>
      <c r="BO5" s="32"/>
      <c r="BP5" s="32"/>
      <c r="BQ5" s="32"/>
      <c r="BR5" s="32"/>
      <c r="BS5" s="29"/>
      <c r="BT5" s="29"/>
      <c r="BU5" s="32"/>
      <c r="BV5" s="30"/>
      <c r="BW5" s="27"/>
      <c r="BX5" s="12"/>
      <c r="BY5" s="12" t="s">
        <v>136</v>
      </c>
      <c r="BZ5" s="12" t="s">
        <v>137</v>
      </c>
      <c r="CA5" s="12" t="s">
        <v>135</v>
      </c>
      <c r="CB5" s="12"/>
      <c r="CC5" s="12"/>
      <c r="CD5" s="12"/>
      <c r="CE5" s="12"/>
      <c r="CF5" s="12"/>
      <c r="CG5" s="12"/>
      <c r="CH5" s="12"/>
      <c r="CI5" s="12"/>
      <c r="CJ5" s="12" t="s">
        <v>137</v>
      </c>
      <c r="CK5" s="12" t="s">
        <v>138</v>
      </c>
      <c r="CL5" s="12" t="s">
        <v>137</v>
      </c>
      <c r="CM5" s="12" t="s">
        <v>137</v>
      </c>
      <c r="CN5" s="12" t="s">
        <v>137</v>
      </c>
      <c r="CO5" s="12" t="s">
        <v>137</v>
      </c>
      <c r="CP5" s="12" t="s">
        <v>137</v>
      </c>
      <c r="CQ5" s="12"/>
      <c r="CR5" s="12"/>
      <c r="CS5" s="12" t="s">
        <v>135</v>
      </c>
      <c r="CT5" s="12" t="s">
        <v>135</v>
      </c>
      <c r="CU5" s="12" t="s">
        <v>135</v>
      </c>
      <c r="CV5" s="12" t="s">
        <v>135</v>
      </c>
      <c r="CW5" s="12" t="s">
        <v>135</v>
      </c>
      <c r="CX5" s="12" t="s">
        <v>135</v>
      </c>
      <c r="CY5" s="12" t="s">
        <v>135</v>
      </c>
      <c r="CZ5" s="12" t="s">
        <v>135</v>
      </c>
      <c r="DA5" s="12"/>
      <c r="DB5" s="12" t="s">
        <v>490</v>
      </c>
      <c r="DC5" s="12" t="s">
        <v>135</v>
      </c>
      <c r="DD5" s="12" t="s">
        <v>139</v>
      </c>
      <c r="DE5" s="12" t="s">
        <v>135</v>
      </c>
      <c r="DF5" s="12" t="s">
        <v>137</v>
      </c>
      <c r="DG5" s="12" t="s">
        <v>137</v>
      </c>
      <c r="DH5" s="2"/>
      <c r="DI5" s="2"/>
      <c r="DJ5" s="2"/>
      <c r="DK5" s="2"/>
      <c r="DL5" s="2"/>
      <c r="DM5" s="2"/>
      <c r="DN5" s="2"/>
      <c r="DO5" s="2"/>
      <c r="DP5" s="2"/>
      <c r="DQ5" s="2"/>
      <c r="DR5" s="2"/>
      <c r="DS5" s="2"/>
      <c r="DT5" s="2"/>
      <c r="DU5" s="2"/>
      <c r="DV5" s="2"/>
      <c r="DW5" s="2"/>
      <c r="DX5" s="2"/>
    </row>
    <row r="6" customFormat="1" ht="13.5" spans="1:128">
      <c r="A6" s="10" t="s">
        <v>1847</v>
      </c>
      <c r="B6" s="24" t="s">
        <v>1848</v>
      </c>
      <c r="C6" s="10" t="s">
        <v>142</v>
      </c>
      <c r="D6" s="25">
        <v>42143</v>
      </c>
      <c r="E6" s="26" t="s">
        <v>1840</v>
      </c>
      <c r="F6" s="11">
        <v>45593</v>
      </c>
      <c r="G6" s="12" t="s">
        <v>133</v>
      </c>
      <c r="H6" s="12" t="s">
        <v>134</v>
      </c>
      <c r="I6" s="12" t="s">
        <v>135</v>
      </c>
      <c r="J6" s="12"/>
      <c r="K6" s="12" t="s">
        <v>135</v>
      </c>
      <c r="L6" s="12"/>
      <c r="M6" s="12" t="s">
        <v>135</v>
      </c>
      <c r="N6" s="12" t="s">
        <v>135</v>
      </c>
      <c r="O6" s="12"/>
      <c r="P6" s="12" t="s">
        <v>135</v>
      </c>
      <c r="Q6" s="12"/>
      <c r="R6" s="12" t="s">
        <v>135</v>
      </c>
      <c r="S6" s="12"/>
      <c r="T6" s="12" t="s">
        <v>135</v>
      </c>
      <c r="U6" s="12"/>
      <c r="V6" s="12"/>
      <c r="W6" s="12" t="s">
        <v>135</v>
      </c>
      <c r="X6" s="12" t="s">
        <v>135</v>
      </c>
      <c r="Y6" s="12" t="s">
        <v>135</v>
      </c>
      <c r="Z6" s="12" t="s">
        <v>135</v>
      </c>
      <c r="AA6" s="12" t="s">
        <v>135</v>
      </c>
      <c r="AB6" s="12" t="s">
        <v>135</v>
      </c>
      <c r="AC6" s="12"/>
      <c r="AD6" s="12"/>
      <c r="AE6" s="12" t="s">
        <v>275</v>
      </c>
      <c r="AF6" s="12" t="s">
        <v>501</v>
      </c>
      <c r="AG6" s="12" t="s">
        <v>320</v>
      </c>
      <c r="AH6" s="12" t="s">
        <v>303</v>
      </c>
      <c r="AI6" s="12"/>
      <c r="AJ6" s="12"/>
      <c r="AK6" s="12"/>
      <c r="AL6" s="12"/>
      <c r="AM6" s="12"/>
      <c r="AN6" s="12"/>
      <c r="AO6" s="12"/>
      <c r="AP6" s="27"/>
      <c r="AQ6" s="27"/>
      <c r="AR6" s="27"/>
      <c r="AS6" s="28"/>
      <c r="AT6" s="29"/>
      <c r="AU6" s="30"/>
      <c r="AV6" s="30"/>
      <c r="AW6" s="30"/>
      <c r="AX6" s="30"/>
      <c r="AY6" s="31"/>
      <c r="AZ6" s="29"/>
      <c r="BA6" s="31"/>
      <c r="BB6" s="29"/>
      <c r="BC6" s="32"/>
      <c r="BD6" s="31"/>
      <c r="BE6" s="29"/>
      <c r="BF6" s="31"/>
      <c r="BG6" s="29"/>
      <c r="BH6" s="32"/>
      <c r="BI6" s="32"/>
      <c r="BJ6" s="32"/>
      <c r="BK6" s="32"/>
      <c r="BL6" s="32"/>
      <c r="BM6" s="32"/>
      <c r="BN6" s="32"/>
      <c r="BO6" s="32"/>
      <c r="BP6" s="32"/>
      <c r="BQ6" s="32"/>
      <c r="BR6" s="32"/>
      <c r="BS6" s="29"/>
      <c r="BT6" s="29"/>
      <c r="BU6" s="32"/>
      <c r="BV6" s="30"/>
      <c r="BW6" s="27"/>
      <c r="BX6" s="12"/>
      <c r="BY6" s="12" t="s">
        <v>136</v>
      </c>
      <c r="BZ6" s="12" t="s">
        <v>137</v>
      </c>
      <c r="CA6" s="12" t="s">
        <v>135</v>
      </c>
      <c r="CB6" s="12"/>
      <c r="CC6" s="12"/>
      <c r="CD6" s="12"/>
      <c r="CE6" s="12"/>
      <c r="CF6" s="12"/>
      <c r="CG6" s="12"/>
      <c r="CH6" s="12"/>
      <c r="CI6" s="12"/>
      <c r="CJ6" s="12" t="s">
        <v>137</v>
      </c>
      <c r="CK6" s="12" t="s">
        <v>138</v>
      </c>
      <c r="CL6" s="12" t="s">
        <v>137</v>
      </c>
      <c r="CM6" s="12" t="s">
        <v>137</v>
      </c>
      <c r="CN6" s="12" t="s">
        <v>137</v>
      </c>
      <c r="CO6" s="12" t="s">
        <v>137</v>
      </c>
      <c r="CP6" s="12" t="s">
        <v>137</v>
      </c>
      <c r="CQ6" s="12"/>
      <c r="CR6" s="12"/>
      <c r="CS6" s="12" t="s">
        <v>135</v>
      </c>
      <c r="CT6" s="12" t="s">
        <v>135</v>
      </c>
      <c r="CU6" s="12" t="s">
        <v>135</v>
      </c>
      <c r="CV6" s="12" t="s">
        <v>135</v>
      </c>
      <c r="CW6" s="12" t="s">
        <v>135</v>
      </c>
      <c r="CX6" s="12" t="s">
        <v>135</v>
      </c>
      <c r="CY6" s="12" t="s">
        <v>135</v>
      </c>
      <c r="CZ6" s="12" t="s">
        <v>135</v>
      </c>
      <c r="DA6" s="12"/>
      <c r="DB6" s="12" t="s">
        <v>378</v>
      </c>
      <c r="DC6" s="12" t="s">
        <v>135</v>
      </c>
      <c r="DD6" s="12" t="s">
        <v>139</v>
      </c>
      <c r="DE6" s="12" t="s">
        <v>135</v>
      </c>
      <c r="DF6" s="12" t="s">
        <v>137</v>
      </c>
      <c r="DG6" s="12" t="s">
        <v>137</v>
      </c>
      <c r="DH6" s="2"/>
      <c r="DI6" s="2"/>
      <c r="DJ6" s="2"/>
      <c r="DK6" s="2"/>
      <c r="DL6" s="2"/>
      <c r="DM6" s="2"/>
      <c r="DN6" s="2"/>
      <c r="DO6" s="2"/>
      <c r="DP6" s="2"/>
      <c r="DQ6" s="2"/>
      <c r="DR6" s="2"/>
      <c r="DS6" s="2"/>
      <c r="DT6" s="2"/>
      <c r="DU6" s="2"/>
      <c r="DV6" s="2"/>
      <c r="DW6" s="2"/>
      <c r="DX6" s="2"/>
    </row>
    <row r="7" customFormat="1" ht="13.5" spans="1:128">
      <c r="A7" s="10" t="s">
        <v>1849</v>
      </c>
      <c r="B7" s="24" t="s">
        <v>1850</v>
      </c>
      <c r="C7" s="10" t="s">
        <v>142</v>
      </c>
      <c r="D7" s="25">
        <v>41891</v>
      </c>
      <c r="E7" s="26" t="s">
        <v>1840</v>
      </c>
      <c r="F7" s="11">
        <v>45593</v>
      </c>
      <c r="G7" s="12" t="s">
        <v>133</v>
      </c>
      <c r="H7" s="12" t="s">
        <v>134</v>
      </c>
      <c r="I7" s="12" t="s">
        <v>135</v>
      </c>
      <c r="J7" s="12"/>
      <c r="K7" s="12" t="s">
        <v>135</v>
      </c>
      <c r="L7" s="12"/>
      <c r="M7" s="12" t="s">
        <v>135</v>
      </c>
      <c r="N7" s="12" t="s">
        <v>135</v>
      </c>
      <c r="O7" s="12"/>
      <c r="P7" s="12" t="s">
        <v>135</v>
      </c>
      <c r="Q7" s="12"/>
      <c r="R7" s="12" t="s">
        <v>135</v>
      </c>
      <c r="S7" s="12"/>
      <c r="T7" s="12" t="s">
        <v>135</v>
      </c>
      <c r="U7" s="12"/>
      <c r="V7" s="12"/>
      <c r="W7" s="12" t="s">
        <v>135</v>
      </c>
      <c r="X7" s="12" t="s">
        <v>135</v>
      </c>
      <c r="Y7" s="12" t="s">
        <v>135</v>
      </c>
      <c r="Z7" s="12" t="s">
        <v>135</v>
      </c>
      <c r="AA7" s="12" t="s">
        <v>135</v>
      </c>
      <c r="AB7" s="12" t="s">
        <v>135</v>
      </c>
      <c r="AC7" s="12"/>
      <c r="AD7" s="12"/>
      <c r="AE7" s="12" t="s">
        <v>557</v>
      </c>
      <c r="AF7" s="12" t="s">
        <v>324</v>
      </c>
      <c r="AG7" s="12" t="s">
        <v>457</v>
      </c>
      <c r="AH7" s="12" t="s">
        <v>519</v>
      </c>
      <c r="AI7" s="12"/>
      <c r="AJ7" s="12"/>
      <c r="AK7" s="12"/>
      <c r="AL7" s="12"/>
      <c r="AM7" s="12"/>
      <c r="AN7" s="12"/>
      <c r="AO7" s="12"/>
      <c r="AP7" s="27"/>
      <c r="AQ7" s="27"/>
      <c r="AR7" s="27"/>
      <c r="AS7" s="28"/>
      <c r="AT7" s="29"/>
      <c r="AU7" s="30"/>
      <c r="AV7" s="30"/>
      <c r="AW7" s="30"/>
      <c r="AX7" s="30"/>
      <c r="AY7" s="31"/>
      <c r="AZ7" s="29"/>
      <c r="BA7" s="31"/>
      <c r="BB7" s="29"/>
      <c r="BC7" s="32"/>
      <c r="BD7" s="31"/>
      <c r="BE7" s="29"/>
      <c r="BF7" s="31"/>
      <c r="BG7" s="29"/>
      <c r="BH7" s="32"/>
      <c r="BI7" s="32"/>
      <c r="BJ7" s="32"/>
      <c r="BK7" s="32"/>
      <c r="BL7" s="32"/>
      <c r="BM7" s="32"/>
      <c r="BN7" s="32"/>
      <c r="BO7" s="32"/>
      <c r="BP7" s="32"/>
      <c r="BQ7" s="32"/>
      <c r="BR7" s="32"/>
      <c r="BS7" s="29"/>
      <c r="BT7" s="29"/>
      <c r="BU7" s="32"/>
      <c r="BV7" s="30"/>
      <c r="BW7" s="27"/>
      <c r="BX7" s="12"/>
      <c r="BY7" s="12" t="s">
        <v>136</v>
      </c>
      <c r="BZ7" s="12" t="s">
        <v>137</v>
      </c>
      <c r="CA7" s="12" t="s">
        <v>135</v>
      </c>
      <c r="CB7" s="12"/>
      <c r="CC7" s="12"/>
      <c r="CD7" s="12"/>
      <c r="CE7" s="12"/>
      <c r="CF7" s="12"/>
      <c r="CG7" s="12"/>
      <c r="CH7" s="12"/>
      <c r="CI7" s="12"/>
      <c r="CJ7" s="12" t="s">
        <v>137</v>
      </c>
      <c r="CK7" s="12" t="s">
        <v>138</v>
      </c>
      <c r="CL7" s="12" t="s">
        <v>137</v>
      </c>
      <c r="CM7" s="12" t="s">
        <v>137</v>
      </c>
      <c r="CN7" s="12" t="s">
        <v>137</v>
      </c>
      <c r="CO7" s="12" t="s">
        <v>137</v>
      </c>
      <c r="CP7" s="12" t="s">
        <v>137</v>
      </c>
      <c r="CQ7" s="12"/>
      <c r="CR7" s="12"/>
      <c r="CS7" s="12" t="s">
        <v>135</v>
      </c>
      <c r="CT7" s="12" t="s">
        <v>135</v>
      </c>
      <c r="CU7" s="12" t="s">
        <v>135</v>
      </c>
      <c r="CV7" s="12" t="s">
        <v>135</v>
      </c>
      <c r="CW7" s="12" t="s">
        <v>135</v>
      </c>
      <c r="CX7" s="12" t="s">
        <v>135</v>
      </c>
      <c r="CY7" s="12" t="s">
        <v>135</v>
      </c>
      <c r="CZ7" s="12" t="s">
        <v>135</v>
      </c>
      <c r="DA7" s="12"/>
      <c r="DB7" s="12" t="s">
        <v>337</v>
      </c>
      <c r="DC7" s="12" t="s">
        <v>135</v>
      </c>
      <c r="DD7" s="12" t="s">
        <v>139</v>
      </c>
      <c r="DE7" s="12" t="s">
        <v>135</v>
      </c>
      <c r="DF7" s="12" t="s">
        <v>137</v>
      </c>
      <c r="DG7" s="12" t="s">
        <v>137</v>
      </c>
      <c r="DH7" s="2"/>
      <c r="DI7" s="2"/>
      <c r="DJ7" s="2"/>
      <c r="DK7" s="2"/>
      <c r="DL7" s="2"/>
      <c r="DM7" s="2"/>
      <c r="DN7" s="2"/>
      <c r="DO7" s="2"/>
      <c r="DP7" s="2"/>
      <c r="DQ7" s="2"/>
      <c r="DR7" s="2"/>
      <c r="DS7" s="2"/>
      <c r="DT7" s="2"/>
      <c r="DU7" s="2"/>
      <c r="DV7" s="2"/>
      <c r="DW7" s="2"/>
      <c r="DX7" s="2"/>
    </row>
    <row r="8" customFormat="1" ht="13.5" spans="1:128">
      <c r="A8" s="10" t="s">
        <v>1851</v>
      </c>
      <c r="B8" s="24" t="s">
        <v>1852</v>
      </c>
      <c r="C8" s="10" t="s">
        <v>142</v>
      </c>
      <c r="D8" s="25">
        <v>42045</v>
      </c>
      <c r="E8" s="26" t="s">
        <v>1840</v>
      </c>
      <c r="F8" s="11">
        <v>45593</v>
      </c>
      <c r="G8" s="12" t="s">
        <v>133</v>
      </c>
      <c r="H8" s="12" t="s">
        <v>134</v>
      </c>
      <c r="I8" s="12" t="s">
        <v>135</v>
      </c>
      <c r="J8" s="12"/>
      <c r="K8" s="12" t="s">
        <v>135</v>
      </c>
      <c r="L8" s="12"/>
      <c r="M8" s="12" t="s">
        <v>135</v>
      </c>
      <c r="N8" s="12" t="s">
        <v>135</v>
      </c>
      <c r="O8" s="12"/>
      <c r="P8" s="12" t="s">
        <v>135</v>
      </c>
      <c r="Q8" s="12"/>
      <c r="R8" s="12" t="s">
        <v>135</v>
      </c>
      <c r="S8" s="12"/>
      <c r="T8" s="12" t="s">
        <v>135</v>
      </c>
      <c r="U8" s="12"/>
      <c r="V8" s="12"/>
      <c r="W8" s="12" t="s">
        <v>135</v>
      </c>
      <c r="X8" s="12" t="s">
        <v>135</v>
      </c>
      <c r="Y8" s="12" t="s">
        <v>135</v>
      </c>
      <c r="Z8" s="12" t="s">
        <v>135</v>
      </c>
      <c r="AA8" s="12" t="s">
        <v>135</v>
      </c>
      <c r="AB8" s="12" t="s">
        <v>135</v>
      </c>
      <c r="AC8" s="12"/>
      <c r="AD8" s="12"/>
      <c r="AE8" s="12"/>
      <c r="AF8" s="12"/>
      <c r="AG8" s="12"/>
      <c r="AH8" s="12"/>
      <c r="AI8" s="12"/>
      <c r="AJ8" s="12"/>
      <c r="AK8" s="12"/>
      <c r="AL8" s="12"/>
      <c r="AM8" s="12"/>
      <c r="AN8" s="12"/>
      <c r="AO8" s="12"/>
      <c r="AP8" s="27"/>
      <c r="AQ8" s="27"/>
      <c r="AR8" s="27"/>
      <c r="AS8" s="28"/>
      <c r="AT8" s="29"/>
      <c r="AU8" s="30"/>
      <c r="AV8" s="30"/>
      <c r="AW8" s="30"/>
      <c r="AX8" s="30"/>
      <c r="AY8" s="31"/>
      <c r="AZ8" s="29"/>
      <c r="BA8" s="31"/>
      <c r="BB8" s="29"/>
      <c r="BC8" s="32"/>
      <c r="BD8" s="31"/>
      <c r="BE8" s="29"/>
      <c r="BF8" s="31"/>
      <c r="BG8" s="29"/>
      <c r="BH8" s="32"/>
      <c r="BI8" s="32"/>
      <c r="BJ8" s="32"/>
      <c r="BK8" s="32"/>
      <c r="BL8" s="32"/>
      <c r="BM8" s="32"/>
      <c r="BN8" s="32"/>
      <c r="BO8" s="32"/>
      <c r="BP8" s="32"/>
      <c r="BQ8" s="32"/>
      <c r="BR8" s="32"/>
      <c r="BS8" s="29"/>
      <c r="BT8" s="29"/>
      <c r="BU8" s="32"/>
      <c r="BV8" s="30"/>
      <c r="BW8" s="27"/>
      <c r="BX8" s="12"/>
      <c r="BY8" s="12" t="s">
        <v>136</v>
      </c>
      <c r="BZ8" s="12" t="s">
        <v>137</v>
      </c>
      <c r="CA8" s="12" t="s">
        <v>135</v>
      </c>
      <c r="CB8" s="12"/>
      <c r="CC8" s="12"/>
      <c r="CD8" s="12"/>
      <c r="CE8" s="12"/>
      <c r="CF8" s="12"/>
      <c r="CG8" s="12"/>
      <c r="CH8" s="12"/>
      <c r="CI8" s="12"/>
      <c r="CJ8" s="12" t="s">
        <v>137</v>
      </c>
      <c r="CK8" s="12" t="s">
        <v>138</v>
      </c>
      <c r="CL8" s="12" t="s">
        <v>137</v>
      </c>
      <c r="CM8" s="12" t="s">
        <v>137</v>
      </c>
      <c r="CN8" s="12" t="s">
        <v>137</v>
      </c>
      <c r="CO8" s="12" t="s">
        <v>137</v>
      </c>
      <c r="CP8" s="12" t="s">
        <v>137</v>
      </c>
      <c r="CQ8" s="12"/>
      <c r="CR8" s="12"/>
      <c r="CS8" s="12" t="s">
        <v>135</v>
      </c>
      <c r="CT8" s="12" t="s">
        <v>135</v>
      </c>
      <c r="CU8" s="12" t="s">
        <v>135</v>
      </c>
      <c r="CV8" s="12" t="s">
        <v>135</v>
      </c>
      <c r="CW8" s="12" t="s">
        <v>135</v>
      </c>
      <c r="CX8" s="12" t="s">
        <v>135</v>
      </c>
      <c r="CY8" s="12" t="s">
        <v>135</v>
      </c>
      <c r="CZ8" s="12" t="s">
        <v>135</v>
      </c>
      <c r="DA8" s="12"/>
      <c r="DB8" s="12"/>
      <c r="DC8" s="12" t="s">
        <v>135</v>
      </c>
      <c r="DD8" s="12" t="s">
        <v>139</v>
      </c>
      <c r="DE8" s="12" t="s">
        <v>135</v>
      </c>
      <c r="DF8" s="12" t="s">
        <v>137</v>
      </c>
      <c r="DG8" s="12" t="s">
        <v>137</v>
      </c>
      <c r="DH8" s="2"/>
      <c r="DI8" s="2"/>
      <c r="DJ8" s="2"/>
      <c r="DK8" s="2"/>
      <c r="DL8" s="2"/>
      <c r="DM8" s="2"/>
      <c r="DN8" s="2"/>
      <c r="DO8" s="2"/>
      <c r="DP8" s="2"/>
      <c r="DQ8" s="2"/>
      <c r="DR8" s="2"/>
      <c r="DS8" s="2"/>
      <c r="DT8" s="2"/>
      <c r="DU8" s="2"/>
      <c r="DV8" s="2"/>
      <c r="DW8" s="2"/>
      <c r="DX8" s="2"/>
    </row>
    <row r="9" customFormat="1" ht="13.5" spans="1:128">
      <c r="A9" s="10" t="s">
        <v>1853</v>
      </c>
      <c r="B9" s="24" t="s">
        <v>1854</v>
      </c>
      <c r="C9" s="10" t="s">
        <v>142</v>
      </c>
      <c r="D9" s="25">
        <v>42087</v>
      </c>
      <c r="E9" s="26" t="s">
        <v>1840</v>
      </c>
      <c r="F9" s="11">
        <v>45593</v>
      </c>
      <c r="G9" s="12" t="s">
        <v>133</v>
      </c>
      <c r="H9" s="12" t="s">
        <v>134</v>
      </c>
      <c r="I9" s="12" t="s">
        <v>135</v>
      </c>
      <c r="J9" s="12"/>
      <c r="K9" s="12" t="s">
        <v>135</v>
      </c>
      <c r="L9" s="12"/>
      <c r="M9" s="12" t="s">
        <v>135</v>
      </c>
      <c r="N9" s="12" t="s">
        <v>135</v>
      </c>
      <c r="O9" s="12"/>
      <c r="P9" s="12" t="s">
        <v>135</v>
      </c>
      <c r="Q9" s="12"/>
      <c r="R9" s="12" t="s">
        <v>135</v>
      </c>
      <c r="S9" s="12"/>
      <c r="T9" s="12" t="s">
        <v>135</v>
      </c>
      <c r="U9" s="12"/>
      <c r="V9" s="12"/>
      <c r="W9" s="12" t="s">
        <v>135</v>
      </c>
      <c r="X9" s="12" t="s">
        <v>135</v>
      </c>
      <c r="Y9" s="12" t="s">
        <v>135</v>
      </c>
      <c r="Z9" s="12" t="s">
        <v>135</v>
      </c>
      <c r="AA9" s="12" t="s">
        <v>135</v>
      </c>
      <c r="AB9" s="12" t="s">
        <v>135</v>
      </c>
      <c r="AC9" s="12"/>
      <c r="AD9" s="12"/>
      <c r="AE9" s="12" t="s">
        <v>402</v>
      </c>
      <c r="AF9" s="12" t="s">
        <v>358</v>
      </c>
      <c r="AG9" s="12" t="s">
        <v>443</v>
      </c>
      <c r="AH9" s="12" t="s">
        <v>331</v>
      </c>
      <c r="AI9" s="12"/>
      <c r="AJ9" s="12"/>
      <c r="AK9" s="12"/>
      <c r="AL9" s="12"/>
      <c r="AM9" s="12"/>
      <c r="AN9" s="12"/>
      <c r="AO9" s="12"/>
      <c r="AP9" s="27"/>
      <c r="AQ9" s="27"/>
      <c r="AR9" s="27"/>
      <c r="AS9" s="28"/>
      <c r="AT9" s="29"/>
      <c r="AU9" s="30"/>
      <c r="AV9" s="30"/>
      <c r="AW9" s="30"/>
      <c r="AX9" s="30"/>
      <c r="AY9" s="31"/>
      <c r="AZ9" s="29"/>
      <c r="BA9" s="31"/>
      <c r="BB9" s="29"/>
      <c r="BC9" s="32"/>
      <c r="BD9" s="31"/>
      <c r="BE9" s="29"/>
      <c r="BF9" s="31"/>
      <c r="BG9" s="29"/>
      <c r="BH9" s="32"/>
      <c r="BI9" s="32"/>
      <c r="BJ9" s="32"/>
      <c r="BK9" s="32"/>
      <c r="BL9" s="32"/>
      <c r="BM9" s="32"/>
      <c r="BN9" s="32"/>
      <c r="BO9" s="32"/>
      <c r="BP9" s="32"/>
      <c r="BQ9" s="32"/>
      <c r="BR9" s="32"/>
      <c r="BS9" s="29"/>
      <c r="BT9" s="29"/>
      <c r="BU9" s="32"/>
      <c r="BV9" s="30"/>
      <c r="BW9" s="27"/>
      <c r="BX9" s="12"/>
      <c r="BY9" s="12" t="s">
        <v>136</v>
      </c>
      <c r="BZ9" s="12" t="s">
        <v>137</v>
      </c>
      <c r="CA9" s="12" t="s">
        <v>135</v>
      </c>
      <c r="CB9" s="12"/>
      <c r="CC9" s="12"/>
      <c r="CD9" s="12"/>
      <c r="CE9" s="12"/>
      <c r="CF9" s="12"/>
      <c r="CG9" s="12"/>
      <c r="CH9" s="12"/>
      <c r="CI9" s="12"/>
      <c r="CJ9" s="12" t="s">
        <v>137</v>
      </c>
      <c r="CK9" s="12" t="s">
        <v>138</v>
      </c>
      <c r="CL9" s="12" t="s">
        <v>137</v>
      </c>
      <c r="CM9" s="12" t="s">
        <v>137</v>
      </c>
      <c r="CN9" s="12" t="s">
        <v>137</v>
      </c>
      <c r="CO9" s="12" t="s">
        <v>137</v>
      </c>
      <c r="CP9" s="12" t="s">
        <v>137</v>
      </c>
      <c r="CQ9" s="12"/>
      <c r="CR9" s="12"/>
      <c r="CS9" s="12" t="s">
        <v>135</v>
      </c>
      <c r="CT9" s="12" t="s">
        <v>135</v>
      </c>
      <c r="CU9" s="12" t="s">
        <v>135</v>
      </c>
      <c r="CV9" s="12" t="s">
        <v>135</v>
      </c>
      <c r="CW9" s="12" t="s">
        <v>135</v>
      </c>
      <c r="CX9" s="12" t="s">
        <v>135</v>
      </c>
      <c r="CY9" s="12" t="s">
        <v>135</v>
      </c>
      <c r="CZ9" s="12" t="s">
        <v>135</v>
      </c>
      <c r="DA9" s="12"/>
      <c r="DB9" s="12" t="s">
        <v>420</v>
      </c>
      <c r="DC9" s="12" t="s">
        <v>135</v>
      </c>
      <c r="DD9" s="12" t="s">
        <v>139</v>
      </c>
      <c r="DE9" s="12" t="s">
        <v>135</v>
      </c>
      <c r="DF9" s="12" t="s">
        <v>137</v>
      </c>
      <c r="DG9" s="12" t="s">
        <v>137</v>
      </c>
      <c r="DH9" s="2"/>
      <c r="DI9" s="2"/>
      <c r="DJ9" s="2"/>
      <c r="DK9" s="2"/>
      <c r="DL9" s="2"/>
      <c r="DM9" s="2"/>
      <c r="DN9" s="2"/>
      <c r="DO9" s="2"/>
      <c r="DP9" s="2"/>
      <c r="DQ9" s="2"/>
      <c r="DR9" s="2"/>
      <c r="DS9" s="2"/>
      <c r="DT9" s="2"/>
      <c r="DU9" s="2"/>
      <c r="DV9" s="2"/>
      <c r="DW9" s="2"/>
      <c r="DX9" s="2"/>
    </row>
    <row r="10" customFormat="1" ht="13.5" spans="1:128">
      <c r="A10" s="10" t="s">
        <v>1855</v>
      </c>
      <c r="B10" s="24" t="s">
        <v>1856</v>
      </c>
      <c r="C10" s="10" t="s">
        <v>142</v>
      </c>
      <c r="D10" s="25">
        <v>42218</v>
      </c>
      <c r="E10" s="26" t="s">
        <v>1840</v>
      </c>
      <c r="F10" s="11">
        <v>45593</v>
      </c>
      <c r="G10" s="12" t="s">
        <v>133</v>
      </c>
      <c r="H10" s="12" t="s">
        <v>134</v>
      </c>
      <c r="I10" s="12" t="s">
        <v>135</v>
      </c>
      <c r="J10" s="12"/>
      <c r="K10" s="12" t="s">
        <v>135</v>
      </c>
      <c r="L10" s="12"/>
      <c r="M10" s="12" t="s">
        <v>135</v>
      </c>
      <c r="N10" s="12" t="s">
        <v>135</v>
      </c>
      <c r="O10" s="12"/>
      <c r="P10" s="12" t="s">
        <v>135</v>
      </c>
      <c r="Q10" s="12"/>
      <c r="R10" s="12" t="s">
        <v>135</v>
      </c>
      <c r="S10" s="12"/>
      <c r="T10" s="12" t="s">
        <v>135</v>
      </c>
      <c r="U10" s="12"/>
      <c r="V10" s="12"/>
      <c r="W10" s="12" t="s">
        <v>135</v>
      </c>
      <c r="X10" s="12" t="s">
        <v>135</v>
      </c>
      <c r="Y10" s="12" t="s">
        <v>135</v>
      </c>
      <c r="Z10" s="12" t="s">
        <v>135</v>
      </c>
      <c r="AA10" s="12" t="s">
        <v>135</v>
      </c>
      <c r="AB10" s="12" t="s">
        <v>135</v>
      </c>
      <c r="AC10" s="12"/>
      <c r="AD10" s="12"/>
      <c r="AE10" s="12" t="s">
        <v>397</v>
      </c>
      <c r="AF10" s="12" t="s">
        <v>766</v>
      </c>
      <c r="AG10" s="12" t="s">
        <v>435</v>
      </c>
      <c r="AH10" s="12" t="s">
        <v>308</v>
      </c>
      <c r="AI10" s="12"/>
      <c r="AJ10" s="12"/>
      <c r="AK10" s="12"/>
      <c r="AL10" s="12"/>
      <c r="AM10" s="12"/>
      <c r="AN10" s="12"/>
      <c r="AO10" s="12"/>
      <c r="AP10" s="27"/>
      <c r="AQ10" s="27"/>
      <c r="AR10" s="27"/>
      <c r="AS10" s="28"/>
      <c r="AT10" s="29"/>
      <c r="AU10" s="30"/>
      <c r="AV10" s="30"/>
      <c r="AW10" s="30"/>
      <c r="AX10" s="30"/>
      <c r="AY10" s="31"/>
      <c r="AZ10" s="29"/>
      <c r="BA10" s="31"/>
      <c r="BB10" s="29"/>
      <c r="BC10" s="32"/>
      <c r="BD10" s="31"/>
      <c r="BE10" s="29"/>
      <c r="BF10" s="31"/>
      <c r="BG10" s="29"/>
      <c r="BH10" s="32"/>
      <c r="BI10" s="32"/>
      <c r="BJ10" s="32"/>
      <c r="BK10" s="32"/>
      <c r="BL10" s="32"/>
      <c r="BM10" s="32"/>
      <c r="BN10" s="32"/>
      <c r="BO10" s="32"/>
      <c r="BP10" s="32"/>
      <c r="BQ10" s="32"/>
      <c r="BR10" s="32"/>
      <c r="BS10" s="29"/>
      <c r="BT10" s="29"/>
      <c r="BU10" s="32"/>
      <c r="BV10" s="30"/>
      <c r="BW10" s="27"/>
      <c r="BX10" s="12"/>
      <c r="BY10" s="12" t="s">
        <v>136</v>
      </c>
      <c r="BZ10" s="12" t="s">
        <v>137</v>
      </c>
      <c r="CA10" s="12" t="s">
        <v>135</v>
      </c>
      <c r="CB10" s="12"/>
      <c r="CC10" s="12"/>
      <c r="CD10" s="12"/>
      <c r="CE10" s="12"/>
      <c r="CF10" s="12"/>
      <c r="CG10" s="12"/>
      <c r="CH10" s="12"/>
      <c r="CI10" s="12"/>
      <c r="CJ10" s="12" t="s">
        <v>137</v>
      </c>
      <c r="CK10" s="12" t="s">
        <v>138</v>
      </c>
      <c r="CL10" s="12" t="s">
        <v>137</v>
      </c>
      <c r="CM10" s="12" t="s">
        <v>137</v>
      </c>
      <c r="CN10" s="12" t="s">
        <v>137</v>
      </c>
      <c r="CO10" s="12" t="s">
        <v>137</v>
      </c>
      <c r="CP10" s="12" t="s">
        <v>137</v>
      </c>
      <c r="CQ10" s="12"/>
      <c r="CR10" s="12"/>
      <c r="CS10" s="12" t="s">
        <v>135</v>
      </c>
      <c r="CT10" s="12" t="s">
        <v>135</v>
      </c>
      <c r="CU10" s="12" t="s">
        <v>135</v>
      </c>
      <c r="CV10" s="12" t="s">
        <v>135</v>
      </c>
      <c r="CW10" s="12" t="s">
        <v>135</v>
      </c>
      <c r="CX10" s="12" t="s">
        <v>135</v>
      </c>
      <c r="CY10" s="12" t="s">
        <v>135</v>
      </c>
      <c r="CZ10" s="12" t="s">
        <v>135</v>
      </c>
      <c r="DA10" s="12"/>
      <c r="DB10" s="12" t="s">
        <v>490</v>
      </c>
      <c r="DC10" s="12" t="s">
        <v>135</v>
      </c>
      <c r="DD10" s="12" t="s">
        <v>139</v>
      </c>
      <c r="DE10" s="12" t="s">
        <v>135</v>
      </c>
      <c r="DF10" s="12" t="s">
        <v>137</v>
      </c>
      <c r="DG10" s="12" t="s">
        <v>137</v>
      </c>
      <c r="DH10" s="2"/>
      <c r="DI10" s="2"/>
      <c r="DJ10" s="2"/>
      <c r="DK10" s="2"/>
      <c r="DL10" s="2"/>
      <c r="DM10" s="2"/>
      <c r="DN10" s="2"/>
      <c r="DO10" s="2"/>
      <c r="DP10" s="2"/>
      <c r="DQ10" s="2"/>
      <c r="DR10" s="2"/>
      <c r="DS10" s="2"/>
      <c r="DT10" s="2"/>
      <c r="DU10" s="2"/>
      <c r="DV10" s="2"/>
      <c r="DW10" s="2"/>
      <c r="DX10" s="2"/>
    </row>
    <row r="11" customFormat="1" ht="13.5" spans="1:128">
      <c r="A11" s="10" t="s">
        <v>1857</v>
      </c>
      <c r="B11" s="24" t="s">
        <v>1858</v>
      </c>
      <c r="C11" s="10" t="s">
        <v>142</v>
      </c>
      <c r="D11" s="25">
        <v>42199</v>
      </c>
      <c r="E11" s="26" t="s">
        <v>1840</v>
      </c>
      <c r="F11" s="11">
        <v>45593</v>
      </c>
      <c r="G11" s="12" t="s">
        <v>133</v>
      </c>
      <c r="H11" s="12" t="s">
        <v>134</v>
      </c>
      <c r="I11" s="12" t="s">
        <v>135</v>
      </c>
      <c r="J11" s="12"/>
      <c r="K11" s="12" t="s">
        <v>135</v>
      </c>
      <c r="L11" s="12"/>
      <c r="M11" s="12" t="s">
        <v>135</v>
      </c>
      <c r="N11" s="12" t="s">
        <v>135</v>
      </c>
      <c r="O11" s="12"/>
      <c r="P11" s="12" t="s">
        <v>135</v>
      </c>
      <c r="Q11" s="12"/>
      <c r="R11" s="12" t="s">
        <v>135</v>
      </c>
      <c r="S11" s="12"/>
      <c r="T11" s="12" t="s">
        <v>135</v>
      </c>
      <c r="U11" s="12"/>
      <c r="V11" s="12"/>
      <c r="W11" s="12" t="s">
        <v>135</v>
      </c>
      <c r="X11" s="12" t="s">
        <v>135</v>
      </c>
      <c r="Y11" s="12" t="s">
        <v>135</v>
      </c>
      <c r="Z11" s="12" t="s">
        <v>135</v>
      </c>
      <c r="AA11" s="12" t="s">
        <v>135</v>
      </c>
      <c r="AB11" s="12" t="s">
        <v>135</v>
      </c>
      <c r="AC11" s="12"/>
      <c r="AD11" s="12"/>
      <c r="AE11" s="12" t="s">
        <v>275</v>
      </c>
      <c r="AF11" s="12" t="s">
        <v>324</v>
      </c>
      <c r="AG11" s="12" t="s">
        <v>330</v>
      </c>
      <c r="AH11" s="12" t="s">
        <v>458</v>
      </c>
      <c r="AI11" s="12"/>
      <c r="AJ11" s="12"/>
      <c r="AK11" s="12"/>
      <c r="AL11" s="12"/>
      <c r="AM11" s="12"/>
      <c r="AN11" s="12"/>
      <c r="AO11" s="12"/>
      <c r="AP11" s="27"/>
      <c r="AQ11" s="27"/>
      <c r="AR11" s="27"/>
      <c r="AS11" s="28"/>
      <c r="AT11" s="29"/>
      <c r="AU11" s="30"/>
      <c r="AV11" s="30"/>
      <c r="AW11" s="30"/>
      <c r="AX11" s="30"/>
      <c r="AY11" s="31"/>
      <c r="AZ11" s="29"/>
      <c r="BA11" s="31"/>
      <c r="BB11" s="29"/>
      <c r="BC11" s="32"/>
      <c r="BD11" s="31"/>
      <c r="BE11" s="29"/>
      <c r="BF11" s="31"/>
      <c r="BG11" s="29"/>
      <c r="BH11" s="32"/>
      <c r="BI11" s="32"/>
      <c r="BJ11" s="32"/>
      <c r="BK11" s="32"/>
      <c r="BL11" s="32"/>
      <c r="BM11" s="32"/>
      <c r="BN11" s="32"/>
      <c r="BO11" s="32"/>
      <c r="BP11" s="32"/>
      <c r="BQ11" s="32"/>
      <c r="BR11" s="32"/>
      <c r="BS11" s="29"/>
      <c r="BT11" s="29"/>
      <c r="BU11" s="32"/>
      <c r="BV11" s="30"/>
      <c r="BW11" s="27"/>
      <c r="BX11" s="12"/>
      <c r="BY11" s="12" t="s">
        <v>136</v>
      </c>
      <c r="BZ11" s="12" t="s">
        <v>137</v>
      </c>
      <c r="CA11" s="12" t="s">
        <v>135</v>
      </c>
      <c r="CB11" s="12"/>
      <c r="CC11" s="12"/>
      <c r="CD11" s="12"/>
      <c r="CE11" s="12"/>
      <c r="CF11" s="12"/>
      <c r="CG11" s="12"/>
      <c r="CH11" s="12"/>
      <c r="CI11" s="12"/>
      <c r="CJ11" s="12" t="s">
        <v>137</v>
      </c>
      <c r="CK11" s="12" t="s">
        <v>138</v>
      </c>
      <c r="CL11" s="12" t="s">
        <v>137</v>
      </c>
      <c r="CM11" s="12" t="s">
        <v>137</v>
      </c>
      <c r="CN11" s="12" t="s">
        <v>137</v>
      </c>
      <c r="CO11" s="12" t="s">
        <v>137</v>
      </c>
      <c r="CP11" s="12" t="s">
        <v>137</v>
      </c>
      <c r="CQ11" s="12"/>
      <c r="CR11" s="12"/>
      <c r="CS11" s="12" t="s">
        <v>135</v>
      </c>
      <c r="CT11" s="12" t="s">
        <v>135</v>
      </c>
      <c r="CU11" s="12" t="s">
        <v>135</v>
      </c>
      <c r="CV11" s="12" t="s">
        <v>135</v>
      </c>
      <c r="CW11" s="12" t="s">
        <v>135</v>
      </c>
      <c r="CX11" s="12" t="s">
        <v>135</v>
      </c>
      <c r="CY11" s="12" t="s">
        <v>135</v>
      </c>
      <c r="CZ11" s="12" t="s">
        <v>135</v>
      </c>
      <c r="DA11" s="12"/>
      <c r="DB11" s="12" t="s">
        <v>332</v>
      </c>
      <c r="DC11" s="12" t="s">
        <v>135</v>
      </c>
      <c r="DD11" s="12" t="s">
        <v>139</v>
      </c>
      <c r="DE11" s="12" t="s">
        <v>135</v>
      </c>
      <c r="DF11" s="12" t="s">
        <v>137</v>
      </c>
      <c r="DG11" s="12" t="s">
        <v>137</v>
      </c>
      <c r="DH11" s="2"/>
      <c r="DI11" s="2"/>
      <c r="DJ11" s="2"/>
      <c r="DK11" s="2"/>
      <c r="DL11" s="2"/>
      <c r="DM11" s="2"/>
      <c r="DN11" s="2"/>
      <c r="DO11" s="2"/>
      <c r="DP11" s="2"/>
      <c r="DQ11" s="2"/>
      <c r="DR11" s="2"/>
      <c r="DS11" s="2"/>
      <c r="DT11" s="2"/>
      <c r="DU11" s="2"/>
      <c r="DV11" s="2"/>
      <c r="DW11" s="2"/>
      <c r="DX11" s="2"/>
    </row>
    <row r="12" customFormat="1" ht="13.5" spans="1:128">
      <c r="A12" s="10" t="s">
        <v>1859</v>
      </c>
      <c r="B12" s="24" t="s">
        <v>1860</v>
      </c>
      <c r="C12" s="10" t="s">
        <v>142</v>
      </c>
      <c r="D12" s="25">
        <v>42019</v>
      </c>
      <c r="E12" s="26" t="s">
        <v>1840</v>
      </c>
      <c r="F12" s="11">
        <v>45593</v>
      </c>
      <c r="G12" s="12" t="s">
        <v>133</v>
      </c>
      <c r="H12" s="12" t="s">
        <v>134</v>
      </c>
      <c r="I12" s="12" t="s">
        <v>135</v>
      </c>
      <c r="J12" s="12"/>
      <c r="K12" s="12" t="s">
        <v>135</v>
      </c>
      <c r="L12" s="12"/>
      <c r="M12" s="12" t="s">
        <v>135</v>
      </c>
      <c r="N12" s="12" t="s">
        <v>135</v>
      </c>
      <c r="O12" s="12"/>
      <c r="P12" s="12" t="s">
        <v>135</v>
      </c>
      <c r="Q12" s="12"/>
      <c r="R12" s="12" t="s">
        <v>135</v>
      </c>
      <c r="S12" s="12"/>
      <c r="T12" s="12" t="s">
        <v>135</v>
      </c>
      <c r="U12" s="12"/>
      <c r="V12" s="12"/>
      <c r="W12" s="12" t="s">
        <v>135</v>
      </c>
      <c r="X12" s="12" t="s">
        <v>135</v>
      </c>
      <c r="Y12" s="12" t="s">
        <v>135</v>
      </c>
      <c r="Z12" s="12" t="s">
        <v>135</v>
      </c>
      <c r="AA12" s="12" t="s">
        <v>135</v>
      </c>
      <c r="AB12" s="12" t="s">
        <v>135</v>
      </c>
      <c r="AC12" s="12"/>
      <c r="AD12" s="12"/>
      <c r="AE12" s="12" t="s">
        <v>341</v>
      </c>
      <c r="AF12" s="12" t="s">
        <v>766</v>
      </c>
      <c r="AG12" s="12" t="s">
        <v>297</v>
      </c>
      <c r="AH12" s="12" t="s">
        <v>308</v>
      </c>
      <c r="AI12" s="12"/>
      <c r="AJ12" s="12"/>
      <c r="AK12" s="12"/>
      <c r="AL12" s="12"/>
      <c r="AM12" s="12"/>
      <c r="AN12" s="12"/>
      <c r="AO12" s="12"/>
      <c r="AP12" s="27"/>
      <c r="AQ12" s="27"/>
      <c r="AR12" s="27"/>
      <c r="AS12" s="28"/>
      <c r="AT12" s="29"/>
      <c r="AU12" s="30"/>
      <c r="AV12" s="30"/>
      <c r="AW12" s="30"/>
      <c r="AX12" s="30"/>
      <c r="AY12" s="31"/>
      <c r="AZ12" s="29"/>
      <c r="BA12" s="31"/>
      <c r="BB12" s="29"/>
      <c r="BC12" s="32"/>
      <c r="BD12" s="31"/>
      <c r="BE12" s="29"/>
      <c r="BF12" s="31"/>
      <c r="BG12" s="29"/>
      <c r="BH12" s="32"/>
      <c r="BI12" s="32"/>
      <c r="BJ12" s="32"/>
      <c r="BK12" s="32"/>
      <c r="BL12" s="32"/>
      <c r="BM12" s="32"/>
      <c r="BN12" s="32"/>
      <c r="BO12" s="32"/>
      <c r="BP12" s="32"/>
      <c r="BQ12" s="32"/>
      <c r="BR12" s="32"/>
      <c r="BS12" s="29"/>
      <c r="BT12" s="29"/>
      <c r="BU12" s="32"/>
      <c r="BV12" s="30"/>
      <c r="BW12" s="27"/>
      <c r="BX12" s="12"/>
      <c r="BY12" s="12" t="s">
        <v>136</v>
      </c>
      <c r="BZ12" s="12" t="s">
        <v>137</v>
      </c>
      <c r="CA12" s="12" t="s">
        <v>135</v>
      </c>
      <c r="CB12" s="12"/>
      <c r="CC12" s="12"/>
      <c r="CD12" s="12"/>
      <c r="CE12" s="12"/>
      <c r="CF12" s="12"/>
      <c r="CG12" s="12"/>
      <c r="CH12" s="12"/>
      <c r="CI12" s="12"/>
      <c r="CJ12" s="12" t="s">
        <v>137</v>
      </c>
      <c r="CK12" s="12" t="s">
        <v>138</v>
      </c>
      <c r="CL12" s="12" t="s">
        <v>137</v>
      </c>
      <c r="CM12" s="12" t="s">
        <v>137</v>
      </c>
      <c r="CN12" s="12" t="s">
        <v>137</v>
      </c>
      <c r="CO12" s="12" t="s">
        <v>137</v>
      </c>
      <c r="CP12" s="12" t="s">
        <v>137</v>
      </c>
      <c r="CQ12" s="12"/>
      <c r="CR12" s="12"/>
      <c r="CS12" s="12" t="s">
        <v>135</v>
      </c>
      <c r="CT12" s="12" t="s">
        <v>135</v>
      </c>
      <c r="CU12" s="12" t="s">
        <v>135</v>
      </c>
      <c r="CV12" s="12" t="s">
        <v>135</v>
      </c>
      <c r="CW12" s="12" t="s">
        <v>135</v>
      </c>
      <c r="CX12" s="12" t="s">
        <v>135</v>
      </c>
      <c r="CY12" s="12" t="s">
        <v>135</v>
      </c>
      <c r="CZ12" s="12" t="s">
        <v>135</v>
      </c>
      <c r="DA12" s="12"/>
      <c r="DB12" s="12" t="s">
        <v>398</v>
      </c>
      <c r="DC12" s="12" t="s">
        <v>135</v>
      </c>
      <c r="DD12" s="12" t="s">
        <v>139</v>
      </c>
      <c r="DE12" s="12" t="s">
        <v>135</v>
      </c>
      <c r="DF12" s="12" t="s">
        <v>137</v>
      </c>
      <c r="DG12" s="12" t="s">
        <v>137</v>
      </c>
      <c r="DH12" s="2"/>
      <c r="DI12" s="2"/>
      <c r="DJ12" s="2"/>
      <c r="DK12" s="2"/>
      <c r="DL12" s="2"/>
      <c r="DM12" s="2"/>
      <c r="DN12" s="2"/>
      <c r="DO12" s="2"/>
      <c r="DP12" s="2"/>
      <c r="DQ12" s="2"/>
      <c r="DR12" s="2"/>
      <c r="DS12" s="2"/>
      <c r="DT12" s="2"/>
      <c r="DU12" s="2"/>
      <c r="DV12" s="2"/>
      <c r="DW12" s="2"/>
      <c r="DX12" s="2"/>
    </row>
    <row r="13" customFormat="1" ht="13.5" spans="1:128">
      <c r="A13" s="10" t="s">
        <v>1861</v>
      </c>
      <c r="B13" s="24" t="s">
        <v>1862</v>
      </c>
      <c r="C13" s="10" t="s">
        <v>142</v>
      </c>
      <c r="D13" s="25">
        <v>42069</v>
      </c>
      <c r="E13" s="26" t="s">
        <v>1840</v>
      </c>
      <c r="F13" s="11">
        <v>45593</v>
      </c>
      <c r="G13" s="12" t="s">
        <v>133</v>
      </c>
      <c r="H13" s="12" t="s">
        <v>134</v>
      </c>
      <c r="I13" s="12" t="s">
        <v>135</v>
      </c>
      <c r="J13" s="12"/>
      <c r="K13" s="12" t="s">
        <v>135</v>
      </c>
      <c r="L13" s="12"/>
      <c r="M13" s="12" t="s">
        <v>135</v>
      </c>
      <c r="N13" s="12" t="s">
        <v>135</v>
      </c>
      <c r="O13" s="12"/>
      <c r="P13" s="12" t="s">
        <v>135</v>
      </c>
      <c r="Q13" s="12"/>
      <c r="R13" s="12" t="s">
        <v>135</v>
      </c>
      <c r="S13" s="12"/>
      <c r="T13" s="12" t="s">
        <v>135</v>
      </c>
      <c r="U13" s="12"/>
      <c r="V13" s="12"/>
      <c r="W13" s="12" t="s">
        <v>135</v>
      </c>
      <c r="X13" s="12" t="s">
        <v>135</v>
      </c>
      <c r="Y13" s="12" t="s">
        <v>135</v>
      </c>
      <c r="Z13" s="12" t="s">
        <v>135</v>
      </c>
      <c r="AA13" s="12" t="s">
        <v>135</v>
      </c>
      <c r="AB13" s="12" t="s">
        <v>135</v>
      </c>
      <c r="AC13" s="12"/>
      <c r="AD13" s="12"/>
      <c r="AE13" s="12" t="s">
        <v>557</v>
      </c>
      <c r="AF13" s="12" t="s">
        <v>572</v>
      </c>
      <c r="AG13" s="12" t="s">
        <v>434</v>
      </c>
      <c r="AH13" s="12" t="s">
        <v>458</v>
      </c>
      <c r="AI13" s="12"/>
      <c r="AJ13" s="12"/>
      <c r="AK13" s="12"/>
      <c r="AL13" s="12"/>
      <c r="AM13" s="12"/>
      <c r="AN13" s="12"/>
      <c r="AO13" s="12"/>
      <c r="AP13" s="27"/>
      <c r="AQ13" s="27"/>
      <c r="AR13" s="27"/>
      <c r="AS13" s="28"/>
      <c r="AT13" s="29"/>
      <c r="AU13" s="30"/>
      <c r="AV13" s="30"/>
      <c r="AW13" s="30"/>
      <c r="AX13" s="30"/>
      <c r="AY13" s="31"/>
      <c r="AZ13" s="29"/>
      <c r="BA13" s="31"/>
      <c r="BB13" s="29"/>
      <c r="BC13" s="32"/>
      <c r="BD13" s="31"/>
      <c r="BE13" s="29"/>
      <c r="BF13" s="31"/>
      <c r="BG13" s="29"/>
      <c r="BH13" s="32"/>
      <c r="BI13" s="32"/>
      <c r="BJ13" s="32"/>
      <c r="BK13" s="32"/>
      <c r="BL13" s="32"/>
      <c r="BM13" s="32"/>
      <c r="BN13" s="32"/>
      <c r="BO13" s="32"/>
      <c r="BP13" s="32"/>
      <c r="BQ13" s="32"/>
      <c r="BR13" s="32"/>
      <c r="BS13" s="29"/>
      <c r="BT13" s="29"/>
      <c r="BU13" s="32"/>
      <c r="BV13" s="30"/>
      <c r="BW13" s="27"/>
      <c r="BX13" s="12"/>
      <c r="BY13" s="12" t="s">
        <v>136</v>
      </c>
      <c r="BZ13" s="12" t="s">
        <v>137</v>
      </c>
      <c r="CA13" s="12" t="s">
        <v>218</v>
      </c>
      <c r="CB13" s="12" t="s">
        <v>349</v>
      </c>
      <c r="CC13" s="12"/>
      <c r="CD13" s="12"/>
      <c r="CE13" s="12"/>
      <c r="CF13" s="12"/>
      <c r="CG13" s="12"/>
      <c r="CH13" s="12"/>
      <c r="CI13" s="12"/>
      <c r="CJ13" s="12" t="s">
        <v>137</v>
      </c>
      <c r="CK13" s="12" t="s">
        <v>138</v>
      </c>
      <c r="CL13" s="12" t="s">
        <v>137</v>
      </c>
      <c r="CM13" s="12" t="s">
        <v>137</v>
      </c>
      <c r="CN13" s="12" t="s">
        <v>137</v>
      </c>
      <c r="CO13" s="12" t="s">
        <v>137</v>
      </c>
      <c r="CP13" s="12" t="s">
        <v>137</v>
      </c>
      <c r="CQ13" s="12"/>
      <c r="CR13" s="12"/>
      <c r="CS13" s="12" t="s">
        <v>135</v>
      </c>
      <c r="CT13" s="12" t="s">
        <v>135</v>
      </c>
      <c r="CU13" s="12" t="s">
        <v>135</v>
      </c>
      <c r="CV13" s="12" t="s">
        <v>135</v>
      </c>
      <c r="CW13" s="12" t="s">
        <v>135</v>
      </c>
      <c r="CX13" s="12" t="s">
        <v>135</v>
      </c>
      <c r="CY13" s="12" t="s">
        <v>135</v>
      </c>
      <c r="CZ13" s="12" t="s">
        <v>135</v>
      </c>
      <c r="DA13" s="12"/>
      <c r="DB13" s="12" t="s">
        <v>308</v>
      </c>
      <c r="DC13" s="12" t="s">
        <v>135</v>
      </c>
      <c r="DD13" s="12" t="s">
        <v>139</v>
      </c>
      <c r="DE13" s="12" t="s">
        <v>135</v>
      </c>
      <c r="DF13" s="12" t="s">
        <v>137</v>
      </c>
      <c r="DG13" s="12" t="s">
        <v>137</v>
      </c>
      <c r="DH13" s="2"/>
      <c r="DI13" s="2"/>
      <c r="DJ13" s="2"/>
      <c r="DK13" s="2"/>
      <c r="DL13" s="2"/>
      <c r="DM13" s="2"/>
      <c r="DN13" s="2"/>
      <c r="DO13" s="2"/>
      <c r="DP13" s="2"/>
      <c r="DQ13" s="2"/>
      <c r="DR13" s="2"/>
      <c r="DS13" s="2"/>
      <c r="DT13" s="2"/>
      <c r="DU13" s="2"/>
      <c r="DV13" s="2"/>
      <c r="DW13" s="2"/>
      <c r="DX13" s="2"/>
    </row>
    <row r="14" customFormat="1" ht="13.5" spans="1:128">
      <c r="A14" s="10" t="s">
        <v>1863</v>
      </c>
      <c r="B14" s="24" t="s">
        <v>1864</v>
      </c>
      <c r="C14" s="10" t="s">
        <v>142</v>
      </c>
      <c r="D14" s="25">
        <v>41926</v>
      </c>
      <c r="E14" s="26" t="s">
        <v>1840</v>
      </c>
      <c r="F14" s="11">
        <v>45593</v>
      </c>
      <c r="G14" s="12" t="s">
        <v>133</v>
      </c>
      <c r="H14" s="12" t="s">
        <v>134</v>
      </c>
      <c r="I14" s="12" t="s">
        <v>135</v>
      </c>
      <c r="J14" s="12"/>
      <c r="K14" s="12" t="s">
        <v>135</v>
      </c>
      <c r="L14" s="12"/>
      <c r="M14" s="12" t="s">
        <v>135</v>
      </c>
      <c r="N14" s="12" t="s">
        <v>135</v>
      </c>
      <c r="O14" s="12"/>
      <c r="P14" s="12" t="s">
        <v>135</v>
      </c>
      <c r="Q14" s="12"/>
      <c r="R14" s="12" t="s">
        <v>135</v>
      </c>
      <c r="S14" s="12"/>
      <c r="T14" s="12" t="s">
        <v>135</v>
      </c>
      <c r="U14" s="12"/>
      <c r="V14" s="12"/>
      <c r="W14" s="12" t="s">
        <v>135</v>
      </c>
      <c r="X14" s="12" t="s">
        <v>135</v>
      </c>
      <c r="Y14" s="12" t="s">
        <v>135</v>
      </c>
      <c r="Z14" s="12" t="s">
        <v>135</v>
      </c>
      <c r="AA14" s="12" t="s">
        <v>135</v>
      </c>
      <c r="AB14" s="12" t="s">
        <v>135</v>
      </c>
      <c r="AC14" s="12"/>
      <c r="AD14" s="12"/>
      <c r="AE14" s="12" t="s">
        <v>323</v>
      </c>
      <c r="AF14" s="12" t="s">
        <v>362</v>
      </c>
      <c r="AG14" s="12" t="s">
        <v>309</v>
      </c>
      <c r="AH14" s="12" t="s">
        <v>286</v>
      </c>
      <c r="AI14" s="12"/>
      <c r="AJ14" s="12"/>
      <c r="AK14" s="12"/>
      <c r="AL14" s="12"/>
      <c r="AM14" s="12"/>
      <c r="AN14" s="12"/>
      <c r="AO14" s="12"/>
      <c r="AP14" s="27"/>
      <c r="AQ14" s="27"/>
      <c r="AR14" s="27"/>
      <c r="AS14" s="28"/>
      <c r="AT14" s="29"/>
      <c r="AU14" s="30"/>
      <c r="AV14" s="30"/>
      <c r="AW14" s="30"/>
      <c r="AX14" s="30"/>
      <c r="AY14" s="31"/>
      <c r="AZ14" s="29"/>
      <c r="BA14" s="31"/>
      <c r="BB14" s="29"/>
      <c r="BC14" s="32"/>
      <c r="BD14" s="31"/>
      <c r="BE14" s="29"/>
      <c r="BF14" s="31"/>
      <c r="BG14" s="29"/>
      <c r="BH14" s="32"/>
      <c r="BI14" s="32"/>
      <c r="BJ14" s="32"/>
      <c r="BK14" s="32"/>
      <c r="BL14" s="32"/>
      <c r="BM14" s="32"/>
      <c r="BN14" s="32"/>
      <c r="BO14" s="32"/>
      <c r="BP14" s="32"/>
      <c r="BQ14" s="32"/>
      <c r="BR14" s="32"/>
      <c r="BS14" s="29"/>
      <c r="BT14" s="29"/>
      <c r="BU14" s="32"/>
      <c r="BV14" s="30"/>
      <c r="BW14" s="27"/>
      <c r="BX14" s="12"/>
      <c r="BY14" s="12" t="s">
        <v>136</v>
      </c>
      <c r="BZ14" s="12" t="s">
        <v>137</v>
      </c>
      <c r="CA14" s="12" t="s">
        <v>135</v>
      </c>
      <c r="CB14" s="12"/>
      <c r="CC14" s="12"/>
      <c r="CD14" s="12"/>
      <c r="CE14" s="12"/>
      <c r="CF14" s="12"/>
      <c r="CG14" s="12"/>
      <c r="CH14" s="12"/>
      <c r="CI14" s="12"/>
      <c r="CJ14" s="12" t="s">
        <v>137</v>
      </c>
      <c r="CK14" s="12" t="s">
        <v>138</v>
      </c>
      <c r="CL14" s="12" t="s">
        <v>137</v>
      </c>
      <c r="CM14" s="12" t="s">
        <v>137</v>
      </c>
      <c r="CN14" s="12" t="s">
        <v>137</v>
      </c>
      <c r="CO14" s="12" t="s">
        <v>137</v>
      </c>
      <c r="CP14" s="12" t="s">
        <v>137</v>
      </c>
      <c r="CQ14" s="12"/>
      <c r="CR14" s="12"/>
      <c r="CS14" s="12" t="s">
        <v>135</v>
      </c>
      <c r="CT14" s="12" t="s">
        <v>135</v>
      </c>
      <c r="CU14" s="12" t="s">
        <v>135</v>
      </c>
      <c r="CV14" s="12" t="s">
        <v>135</v>
      </c>
      <c r="CW14" s="12" t="s">
        <v>135</v>
      </c>
      <c r="CX14" s="12" t="s">
        <v>135</v>
      </c>
      <c r="CY14" s="12" t="s">
        <v>135</v>
      </c>
      <c r="CZ14" s="12" t="s">
        <v>135</v>
      </c>
      <c r="DA14" s="12"/>
      <c r="DB14" s="12" t="s">
        <v>378</v>
      </c>
      <c r="DC14" s="12" t="s">
        <v>135</v>
      </c>
      <c r="DD14" s="12" t="s">
        <v>139</v>
      </c>
      <c r="DE14" s="12" t="s">
        <v>135</v>
      </c>
      <c r="DF14" s="12" t="s">
        <v>137</v>
      </c>
      <c r="DG14" s="12" t="s">
        <v>137</v>
      </c>
      <c r="DH14" s="2"/>
      <c r="DI14" s="2"/>
      <c r="DJ14" s="2"/>
      <c r="DK14" s="2"/>
      <c r="DL14" s="2"/>
      <c r="DM14" s="2"/>
      <c r="DN14" s="2"/>
      <c r="DO14" s="2"/>
      <c r="DP14" s="2"/>
      <c r="DQ14" s="2"/>
      <c r="DR14" s="2"/>
      <c r="DS14" s="2"/>
      <c r="DT14" s="2"/>
      <c r="DU14" s="2"/>
      <c r="DV14" s="2"/>
      <c r="DW14" s="2"/>
      <c r="DX14" s="2"/>
    </row>
    <row r="15" customFormat="1" ht="13.5" spans="1:128">
      <c r="A15" s="10" t="s">
        <v>1865</v>
      </c>
      <c r="B15" s="24" t="s">
        <v>1866</v>
      </c>
      <c r="C15" s="10" t="s">
        <v>142</v>
      </c>
      <c r="D15" s="25">
        <v>42187</v>
      </c>
      <c r="E15" s="26" t="s">
        <v>1840</v>
      </c>
      <c r="F15" s="11">
        <v>45593</v>
      </c>
      <c r="G15" s="12" t="s">
        <v>133</v>
      </c>
      <c r="H15" s="12" t="s">
        <v>134</v>
      </c>
      <c r="I15" s="12" t="s">
        <v>135</v>
      </c>
      <c r="J15" s="12"/>
      <c r="K15" s="12" t="s">
        <v>135</v>
      </c>
      <c r="L15" s="12"/>
      <c r="M15" s="12" t="s">
        <v>135</v>
      </c>
      <c r="N15" s="12" t="s">
        <v>135</v>
      </c>
      <c r="O15" s="12"/>
      <c r="P15" s="12" t="s">
        <v>135</v>
      </c>
      <c r="Q15" s="12"/>
      <c r="R15" s="12" t="s">
        <v>135</v>
      </c>
      <c r="S15" s="12"/>
      <c r="T15" s="12" t="s">
        <v>135</v>
      </c>
      <c r="U15" s="12"/>
      <c r="V15" s="12"/>
      <c r="W15" s="12" t="s">
        <v>135</v>
      </c>
      <c r="X15" s="12" t="s">
        <v>135</v>
      </c>
      <c r="Y15" s="12" t="s">
        <v>135</v>
      </c>
      <c r="Z15" s="12" t="s">
        <v>135</v>
      </c>
      <c r="AA15" s="12" t="s">
        <v>135</v>
      </c>
      <c r="AB15" s="12" t="s">
        <v>135</v>
      </c>
      <c r="AC15" s="12"/>
      <c r="AD15" s="12"/>
      <c r="AE15" s="12" t="s">
        <v>461</v>
      </c>
      <c r="AF15" s="12" t="s">
        <v>456</v>
      </c>
      <c r="AG15" s="12" t="s">
        <v>320</v>
      </c>
      <c r="AH15" s="12" t="s">
        <v>485</v>
      </c>
      <c r="AI15" s="12"/>
      <c r="AJ15" s="12"/>
      <c r="AK15" s="12"/>
      <c r="AL15" s="12"/>
      <c r="AM15" s="12"/>
      <c r="AN15" s="12"/>
      <c r="AO15" s="12"/>
      <c r="AP15" s="27"/>
      <c r="AQ15" s="27"/>
      <c r="AR15" s="27"/>
      <c r="AS15" s="28"/>
      <c r="AT15" s="29"/>
      <c r="AU15" s="30"/>
      <c r="AV15" s="30"/>
      <c r="AW15" s="30"/>
      <c r="AX15" s="30"/>
      <c r="AY15" s="31"/>
      <c r="AZ15" s="29"/>
      <c r="BA15" s="31"/>
      <c r="BB15" s="29"/>
      <c r="BC15" s="32"/>
      <c r="BD15" s="31"/>
      <c r="BE15" s="29"/>
      <c r="BF15" s="31"/>
      <c r="BG15" s="29"/>
      <c r="BH15" s="32"/>
      <c r="BI15" s="32"/>
      <c r="BJ15" s="32"/>
      <c r="BK15" s="32"/>
      <c r="BL15" s="32"/>
      <c r="BM15" s="32"/>
      <c r="BN15" s="32"/>
      <c r="BO15" s="32"/>
      <c r="BP15" s="32"/>
      <c r="BQ15" s="32"/>
      <c r="BR15" s="32"/>
      <c r="BS15" s="29"/>
      <c r="BT15" s="29"/>
      <c r="BU15" s="32"/>
      <c r="BV15" s="30"/>
      <c r="BW15" s="27"/>
      <c r="BX15" s="12"/>
      <c r="BY15" s="12" t="s">
        <v>136</v>
      </c>
      <c r="BZ15" s="12" t="s">
        <v>137</v>
      </c>
      <c r="CA15" s="12" t="s">
        <v>135</v>
      </c>
      <c r="CB15" s="12"/>
      <c r="CC15" s="12"/>
      <c r="CD15" s="12"/>
      <c r="CE15" s="12"/>
      <c r="CF15" s="12"/>
      <c r="CG15" s="12"/>
      <c r="CH15" s="12"/>
      <c r="CI15" s="12"/>
      <c r="CJ15" s="12" t="s">
        <v>137</v>
      </c>
      <c r="CK15" s="12" t="s">
        <v>138</v>
      </c>
      <c r="CL15" s="12" t="s">
        <v>137</v>
      </c>
      <c r="CM15" s="12" t="s">
        <v>137</v>
      </c>
      <c r="CN15" s="12" t="s">
        <v>137</v>
      </c>
      <c r="CO15" s="12" t="s">
        <v>137</v>
      </c>
      <c r="CP15" s="12" t="s">
        <v>137</v>
      </c>
      <c r="CQ15" s="12"/>
      <c r="CR15" s="12"/>
      <c r="CS15" s="12" t="s">
        <v>135</v>
      </c>
      <c r="CT15" s="12" t="s">
        <v>135</v>
      </c>
      <c r="CU15" s="12" t="s">
        <v>135</v>
      </c>
      <c r="CV15" s="12" t="s">
        <v>135</v>
      </c>
      <c r="CW15" s="12" t="s">
        <v>135</v>
      </c>
      <c r="CX15" s="12" t="s">
        <v>135</v>
      </c>
      <c r="CY15" s="12" t="s">
        <v>135</v>
      </c>
      <c r="CZ15" s="12" t="s">
        <v>135</v>
      </c>
      <c r="DA15" s="12"/>
      <c r="DB15" s="12" t="s">
        <v>285</v>
      </c>
      <c r="DC15" s="12" t="s">
        <v>135</v>
      </c>
      <c r="DD15" s="12" t="s">
        <v>139</v>
      </c>
      <c r="DE15" s="12" t="s">
        <v>135</v>
      </c>
      <c r="DF15" s="12" t="s">
        <v>137</v>
      </c>
      <c r="DG15" s="12" t="s">
        <v>137</v>
      </c>
      <c r="DH15" s="2"/>
      <c r="DI15" s="2"/>
      <c r="DJ15" s="2"/>
      <c r="DK15" s="2"/>
      <c r="DL15" s="2"/>
      <c r="DM15" s="2"/>
      <c r="DN15" s="2"/>
      <c r="DO15" s="2"/>
      <c r="DP15" s="2"/>
      <c r="DQ15" s="2"/>
      <c r="DR15" s="2"/>
      <c r="DS15" s="2"/>
      <c r="DT15" s="2"/>
      <c r="DU15" s="2"/>
      <c r="DV15" s="2"/>
      <c r="DW15" s="2"/>
      <c r="DX15" s="2"/>
    </row>
    <row r="16" customFormat="1" ht="13.5" spans="1:128">
      <c r="A16" s="10" t="s">
        <v>1867</v>
      </c>
      <c r="B16" s="24" t="s">
        <v>1868</v>
      </c>
      <c r="C16" s="10" t="s">
        <v>142</v>
      </c>
      <c r="D16" s="25">
        <v>42091</v>
      </c>
      <c r="E16" s="26" t="s">
        <v>1840</v>
      </c>
      <c r="F16" s="11">
        <v>45593</v>
      </c>
      <c r="G16" s="12" t="s">
        <v>133</v>
      </c>
      <c r="H16" s="12" t="s">
        <v>134</v>
      </c>
      <c r="I16" s="12" t="s">
        <v>135</v>
      </c>
      <c r="J16" s="12"/>
      <c r="K16" s="12" t="s">
        <v>135</v>
      </c>
      <c r="L16" s="12"/>
      <c r="M16" s="12" t="s">
        <v>135</v>
      </c>
      <c r="N16" s="12" t="s">
        <v>135</v>
      </c>
      <c r="O16" s="12"/>
      <c r="P16" s="12" t="s">
        <v>135</v>
      </c>
      <c r="Q16" s="12"/>
      <c r="R16" s="12" t="s">
        <v>135</v>
      </c>
      <c r="S16" s="12"/>
      <c r="T16" s="12" t="s">
        <v>135</v>
      </c>
      <c r="U16" s="12"/>
      <c r="V16" s="12"/>
      <c r="W16" s="12" t="s">
        <v>135</v>
      </c>
      <c r="X16" s="12" t="s">
        <v>135</v>
      </c>
      <c r="Y16" s="12" t="s">
        <v>135</v>
      </c>
      <c r="Z16" s="12" t="s">
        <v>135</v>
      </c>
      <c r="AA16" s="12" t="s">
        <v>135</v>
      </c>
      <c r="AB16" s="12" t="s">
        <v>135</v>
      </c>
      <c r="AC16" s="12"/>
      <c r="AD16" s="12"/>
      <c r="AE16" s="12" t="s">
        <v>372</v>
      </c>
      <c r="AF16" s="12" t="s">
        <v>324</v>
      </c>
      <c r="AG16" s="12" t="s">
        <v>382</v>
      </c>
      <c r="AH16" s="12" t="s">
        <v>373</v>
      </c>
      <c r="AI16" s="12"/>
      <c r="AJ16" s="12"/>
      <c r="AK16" s="12"/>
      <c r="AL16" s="12"/>
      <c r="AM16" s="12"/>
      <c r="AN16" s="12"/>
      <c r="AO16" s="12"/>
      <c r="AP16" s="27"/>
      <c r="AQ16" s="27"/>
      <c r="AR16" s="27"/>
      <c r="AS16" s="28"/>
      <c r="AT16" s="29"/>
      <c r="AU16" s="30"/>
      <c r="AV16" s="30"/>
      <c r="AW16" s="30"/>
      <c r="AX16" s="30"/>
      <c r="AY16" s="31"/>
      <c r="AZ16" s="29"/>
      <c r="BA16" s="31"/>
      <c r="BB16" s="29"/>
      <c r="BC16" s="32"/>
      <c r="BD16" s="31"/>
      <c r="BE16" s="29"/>
      <c r="BF16" s="31"/>
      <c r="BG16" s="29"/>
      <c r="BH16" s="32"/>
      <c r="BI16" s="32"/>
      <c r="BJ16" s="32"/>
      <c r="BK16" s="32"/>
      <c r="BL16" s="32"/>
      <c r="BM16" s="32"/>
      <c r="BN16" s="32"/>
      <c r="BO16" s="32"/>
      <c r="BP16" s="32"/>
      <c r="BQ16" s="32"/>
      <c r="BR16" s="32"/>
      <c r="BS16" s="29"/>
      <c r="BT16" s="29"/>
      <c r="BU16" s="32"/>
      <c r="BV16" s="30"/>
      <c r="BW16" s="27"/>
      <c r="BX16" s="12"/>
      <c r="BY16" s="12" t="s">
        <v>136</v>
      </c>
      <c r="BZ16" s="12" t="s">
        <v>137</v>
      </c>
      <c r="CA16" s="12" t="s">
        <v>218</v>
      </c>
      <c r="CB16" s="12" t="s">
        <v>349</v>
      </c>
      <c r="CC16" s="12"/>
      <c r="CD16" s="12"/>
      <c r="CE16" s="12"/>
      <c r="CF16" s="12"/>
      <c r="CG16" s="12"/>
      <c r="CH16" s="12"/>
      <c r="CI16" s="12"/>
      <c r="CJ16" s="12" t="s">
        <v>137</v>
      </c>
      <c r="CK16" s="12" t="s">
        <v>138</v>
      </c>
      <c r="CL16" s="12" t="s">
        <v>137</v>
      </c>
      <c r="CM16" s="12" t="s">
        <v>137</v>
      </c>
      <c r="CN16" s="12" t="s">
        <v>137</v>
      </c>
      <c r="CO16" s="12" t="s">
        <v>137</v>
      </c>
      <c r="CP16" s="12" t="s">
        <v>137</v>
      </c>
      <c r="CQ16" s="12"/>
      <c r="CR16" s="12"/>
      <c r="CS16" s="12" t="s">
        <v>135</v>
      </c>
      <c r="CT16" s="12" t="s">
        <v>135</v>
      </c>
      <c r="CU16" s="12" t="s">
        <v>135</v>
      </c>
      <c r="CV16" s="12" t="s">
        <v>135</v>
      </c>
      <c r="CW16" s="12" t="s">
        <v>135</v>
      </c>
      <c r="CX16" s="12" t="s">
        <v>135</v>
      </c>
      <c r="CY16" s="12" t="s">
        <v>135</v>
      </c>
      <c r="CZ16" s="12" t="s">
        <v>135</v>
      </c>
      <c r="DA16" s="12"/>
      <c r="DB16" s="12" t="s">
        <v>365</v>
      </c>
      <c r="DC16" s="12" t="s">
        <v>135</v>
      </c>
      <c r="DD16" s="12" t="s">
        <v>139</v>
      </c>
      <c r="DE16" s="12" t="s">
        <v>135</v>
      </c>
      <c r="DF16" s="12" t="s">
        <v>137</v>
      </c>
      <c r="DG16" s="12" t="s">
        <v>137</v>
      </c>
      <c r="DH16" s="2"/>
      <c r="DI16" s="2"/>
      <c r="DJ16" s="2"/>
      <c r="DK16" s="2"/>
      <c r="DL16" s="2"/>
      <c r="DM16" s="2"/>
      <c r="DN16" s="2"/>
      <c r="DO16" s="2"/>
      <c r="DP16" s="2"/>
      <c r="DQ16" s="2"/>
      <c r="DR16" s="2"/>
      <c r="DS16" s="2"/>
      <c r="DT16" s="2"/>
      <c r="DU16" s="2"/>
      <c r="DV16" s="2"/>
      <c r="DW16" s="2"/>
      <c r="DX16" s="2"/>
    </row>
    <row r="17" customFormat="1" ht="13.5" spans="1:128">
      <c r="A17" s="24" t="s">
        <v>1869</v>
      </c>
      <c r="B17" s="24" t="s">
        <v>1870</v>
      </c>
      <c r="C17" s="10" t="s">
        <v>142</v>
      </c>
      <c r="D17" s="25">
        <v>41937</v>
      </c>
      <c r="E17" s="26" t="s">
        <v>1840</v>
      </c>
      <c r="F17" s="11">
        <v>45593</v>
      </c>
      <c r="G17" s="12" t="s">
        <v>133</v>
      </c>
      <c r="H17" s="12" t="s">
        <v>134</v>
      </c>
      <c r="I17" s="12" t="s">
        <v>135</v>
      </c>
      <c r="J17" s="12"/>
      <c r="K17" s="12" t="s">
        <v>135</v>
      </c>
      <c r="L17" s="12"/>
      <c r="M17" s="12" t="s">
        <v>135</v>
      </c>
      <c r="N17" s="12" t="s">
        <v>135</v>
      </c>
      <c r="O17" s="12"/>
      <c r="P17" s="12" t="s">
        <v>135</v>
      </c>
      <c r="Q17" s="12"/>
      <c r="R17" s="12" t="s">
        <v>135</v>
      </c>
      <c r="S17" s="12"/>
      <c r="T17" s="12" t="s">
        <v>135</v>
      </c>
      <c r="U17" s="12"/>
      <c r="V17" s="12"/>
      <c r="W17" s="12" t="s">
        <v>135</v>
      </c>
      <c r="X17" s="12" t="s">
        <v>135</v>
      </c>
      <c r="Y17" s="12" t="s">
        <v>135</v>
      </c>
      <c r="Z17" s="12" t="s">
        <v>135</v>
      </c>
      <c r="AA17" s="12" t="s">
        <v>135</v>
      </c>
      <c r="AB17" s="12" t="s">
        <v>135</v>
      </c>
      <c r="AC17" s="12"/>
      <c r="AD17" s="12"/>
      <c r="AE17" s="12" t="s">
        <v>296</v>
      </c>
      <c r="AF17" s="12" t="s">
        <v>362</v>
      </c>
      <c r="AG17" s="12" t="s">
        <v>330</v>
      </c>
      <c r="AH17" s="12" t="s">
        <v>364</v>
      </c>
      <c r="AI17" s="12"/>
      <c r="AJ17" s="12"/>
      <c r="AK17" s="12"/>
      <c r="AL17" s="12"/>
      <c r="AM17" s="12"/>
      <c r="AN17" s="12"/>
      <c r="AO17" s="12"/>
      <c r="AP17" s="27"/>
      <c r="AQ17" s="27"/>
      <c r="AR17" s="27"/>
      <c r="AS17" s="28"/>
      <c r="AT17" s="29"/>
      <c r="AU17" s="30"/>
      <c r="AV17" s="30"/>
      <c r="AW17" s="30"/>
      <c r="AX17" s="30"/>
      <c r="AY17" s="31"/>
      <c r="AZ17" s="29"/>
      <c r="BA17" s="31"/>
      <c r="BB17" s="29"/>
      <c r="BC17" s="32"/>
      <c r="BD17" s="31"/>
      <c r="BE17" s="29"/>
      <c r="BF17" s="31"/>
      <c r="BG17" s="29"/>
      <c r="BH17" s="32"/>
      <c r="BI17" s="32"/>
      <c r="BJ17" s="32"/>
      <c r="BK17" s="32"/>
      <c r="BL17" s="32"/>
      <c r="BM17" s="32"/>
      <c r="BN17" s="32"/>
      <c r="BO17" s="32"/>
      <c r="BP17" s="32"/>
      <c r="BQ17" s="32"/>
      <c r="BR17" s="32"/>
      <c r="BS17" s="29"/>
      <c r="BT17" s="29"/>
      <c r="BU17" s="32"/>
      <c r="BV17" s="30"/>
      <c r="BW17" s="27"/>
      <c r="BX17" s="12"/>
      <c r="BY17" s="12" t="s">
        <v>136</v>
      </c>
      <c r="BZ17" s="12" t="s">
        <v>137</v>
      </c>
      <c r="CA17" s="12" t="s">
        <v>218</v>
      </c>
      <c r="CB17" s="12" t="s">
        <v>299</v>
      </c>
      <c r="CC17" s="12"/>
      <c r="CD17" s="12"/>
      <c r="CE17" s="12"/>
      <c r="CF17" s="12"/>
      <c r="CG17" s="12"/>
      <c r="CH17" s="12"/>
      <c r="CI17" s="12"/>
      <c r="CJ17" s="12" t="s">
        <v>137</v>
      </c>
      <c r="CK17" s="12" t="s">
        <v>138</v>
      </c>
      <c r="CL17" s="12" t="s">
        <v>137</v>
      </c>
      <c r="CM17" s="12" t="s">
        <v>137</v>
      </c>
      <c r="CN17" s="12" t="s">
        <v>137</v>
      </c>
      <c r="CO17" s="12" t="s">
        <v>137</v>
      </c>
      <c r="CP17" s="12" t="s">
        <v>137</v>
      </c>
      <c r="CQ17" s="12"/>
      <c r="CR17" s="12"/>
      <c r="CS17" s="12" t="s">
        <v>135</v>
      </c>
      <c r="CT17" s="12" t="s">
        <v>135</v>
      </c>
      <c r="CU17" s="12" t="s">
        <v>135</v>
      </c>
      <c r="CV17" s="12" t="s">
        <v>135</v>
      </c>
      <c r="CW17" s="12" t="s">
        <v>135</v>
      </c>
      <c r="CX17" s="12" t="s">
        <v>135</v>
      </c>
      <c r="CY17" s="12" t="s">
        <v>135</v>
      </c>
      <c r="CZ17" s="12" t="s">
        <v>135</v>
      </c>
      <c r="DA17" s="12"/>
      <c r="DB17" s="12" t="s">
        <v>466</v>
      </c>
      <c r="DC17" s="12" t="s">
        <v>135</v>
      </c>
      <c r="DD17" s="12" t="s">
        <v>139</v>
      </c>
      <c r="DE17" s="12" t="s">
        <v>135</v>
      </c>
      <c r="DF17" s="12" t="s">
        <v>137</v>
      </c>
      <c r="DG17" s="12" t="s">
        <v>137</v>
      </c>
      <c r="DH17" s="2"/>
      <c r="DI17" s="2"/>
      <c r="DJ17" s="2"/>
      <c r="DK17" s="2"/>
      <c r="DL17" s="2"/>
      <c r="DM17" s="2"/>
      <c r="DN17" s="2"/>
      <c r="DO17" s="2"/>
      <c r="DP17" s="2"/>
      <c r="DQ17" s="2"/>
      <c r="DR17" s="2"/>
      <c r="DS17" s="2"/>
      <c r="DT17" s="2"/>
      <c r="DU17" s="2"/>
      <c r="DV17" s="2"/>
      <c r="DW17" s="2"/>
      <c r="DX17" s="2"/>
    </row>
    <row r="18" customFormat="1" ht="13.5" spans="1:128">
      <c r="A18" s="24" t="s">
        <v>1871</v>
      </c>
      <c r="B18" s="24" t="s">
        <v>1872</v>
      </c>
      <c r="C18" s="10" t="s">
        <v>142</v>
      </c>
      <c r="D18" s="25">
        <v>42071</v>
      </c>
      <c r="E18" s="26" t="s">
        <v>1840</v>
      </c>
      <c r="F18" s="11">
        <v>45593</v>
      </c>
      <c r="G18" s="12" t="s">
        <v>133</v>
      </c>
      <c r="H18" s="12" t="s">
        <v>134</v>
      </c>
      <c r="I18" s="12" t="s">
        <v>135</v>
      </c>
      <c r="J18" s="12"/>
      <c r="K18" s="12" t="s">
        <v>135</v>
      </c>
      <c r="L18" s="12"/>
      <c r="M18" s="12" t="s">
        <v>135</v>
      </c>
      <c r="N18" s="12" t="s">
        <v>135</v>
      </c>
      <c r="O18" s="12"/>
      <c r="P18" s="12" t="s">
        <v>135</v>
      </c>
      <c r="Q18" s="12"/>
      <c r="R18" s="12" t="s">
        <v>135</v>
      </c>
      <c r="S18" s="12"/>
      <c r="T18" s="12" t="s">
        <v>135</v>
      </c>
      <c r="U18" s="12"/>
      <c r="V18" s="12"/>
      <c r="W18" s="12" t="s">
        <v>135</v>
      </c>
      <c r="X18" s="12" t="s">
        <v>135</v>
      </c>
      <c r="Y18" s="12" t="s">
        <v>135</v>
      </c>
      <c r="Z18" s="12" t="s">
        <v>135</v>
      </c>
      <c r="AA18" s="12" t="s">
        <v>135</v>
      </c>
      <c r="AB18" s="12" t="s">
        <v>135</v>
      </c>
      <c r="AC18" s="12"/>
      <c r="AD18" s="12"/>
      <c r="AE18" s="12" t="s">
        <v>323</v>
      </c>
      <c r="AF18" s="12" t="s">
        <v>358</v>
      </c>
      <c r="AG18" s="12" t="s">
        <v>291</v>
      </c>
      <c r="AH18" s="12" t="s">
        <v>315</v>
      </c>
      <c r="AI18" s="12"/>
      <c r="AJ18" s="12"/>
      <c r="AK18" s="12"/>
      <c r="AL18" s="12"/>
      <c r="AM18" s="12"/>
      <c r="AN18" s="12"/>
      <c r="AO18" s="12"/>
      <c r="AP18" s="27"/>
      <c r="AQ18" s="27"/>
      <c r="AR18" s="27"/>
      <c r="AS18" s="28"/>
      <c r="AT18" s="29"/>
      <c r="AU18" s="30"/>
      <c r="AV18" s="30"/>
      <c r="AW18" s="30"/>
      <c r="AX18" s="30"/>
      <c r="AY18" s="31"/>
      <c r="AZ18" s="29"/>
      <c r="BA18" s="31"/>
      <c r="BB18" s="29"/>
      <c r="BC18" s="32"/>
      <c r="BD18" s="31"/>
      <c r="BE18" s="29"/>
      <c r="BF18" s="31"/>
      <c r="BG18" s="29"/>
      <c r="BH18" s="32"/>
      <c r="BI18" s="32"/>
      <c r="BJ18" s="32"/>
      <c r="BK18" s="32"/>
      <c r="BL18" s="32"/>
      <c r="BM18" s="32"/>
      <c r="BN18" s="32"/>
      <c r="BO18" s="32"/>
      <c r="BP18" s="32"/>
      <c r="BQ18" s="32"/>
      <c r="BR18" s="32"/>
      <c r="BS18" s="29"/>
      <c r="BT18" s="29"/>
      <c r="BU18" s="32"/>
      <c r="BV18" s="30"/>
      <c r="BW18" s="27"/>
      <c r="BX18" s="12"/>
      <c r="BY18" s="12" t="s">
        <v>136</v>
      </c>
      <c r="BZ18" s="12" t="s">
        <v>137</v>
      </c>
      <c r="CA18" s="12" t="s">
        <v>135</v>
      </c>
      <c r="CB18" s="12"/>
      <c r="CC18" s="12"/>
      <c r="CD18" s="12"/>
      <c r="CE18" s="12"/>
      <c r="CF18" s="12"/>
      <c r="CG18" s="12"/>
      <c r="CH18" s="12"/>
      <c r="CI18" s="12"/>
      <c r="CJ18" s="12" t="s">
        <v>137</v>
      </c>
      <c r="CK18" s="12" t="s">
        <v>138</v>
      </c>
      <c r="CL18" s="12" t="s">
        <v>137</v>
      </c>
      <c r="CM18" s="12" t="s">
        <v>137</v>
      </c>
      <c r="CN18" s="12" t="s">
        <v>137</v>
      </c>
      <c r="CO18" s="12" t="s">
        <v>137</v>
      </c>
      <c r="CP18" s="12" t="s">
        <v>137</v>
      </c>
      <c r="CQ18" s="12"/>
      <c r="CR18" s="12"/>
      <c r="CS18" s="12" t="s">
        <v>135</v>
      </c>
      <c r="CT18" s="12" t="s">
        <v>135</v>
      </c>
      <c r="CU18" s="12" t="s">
        <v>135</v>
      </c>
      <c r="CV18" s="12" t="s">
        <v>135</v>
      </c>
      <c r="CW18" s="12" t="s">
        <v>135</v>
      </c>
      <c r="CX18" s="12" t="s">
        <v>135</v>
      </c>
      <c r="CY18" s="12" t="s">
        <v>135</v>
      </c>
      <c r="CZ18" s="12" t="s">
        <v>135</v>
      </c>
      <c r="DA18" s="12"/>
      <c r="DB18" s="12" t="s">
        <v>398</v>
      </c>
      <c r="DC18" s="12" t="s">
        <v>135</v>
      </c>
      <c r="DD18" s="12" t="s">
        <v>139</v>
      </c>
      <c r="DE18" s="12" t="s">
        <v>135</v>
      </c>
      <c r="DF18" s="12" t="s">
        <v>137</v>
      </c>
      <c r="DG18" s="12" t="s">
        <v>137</v>
      </c>
      <c r="DH18" s="2"/>
      <c r="DI18" s="2"/>
      <c r="DJ18" s="2"/>
      <c r="DK18" s="2"/>
      <c r="DL18" s="2"/>
      <c r="DM18" s="2"/>
      <c r="DN18" s="2"/>
      <c r="DO18" s="2"/>
      <c r="DP18" s="2"/>
      <c r="DQ18" s="2"/>
      <c r="DR18" s="2"/>
      <c r="DS18" s="2"/>
      <c r="DT18" s="2"/>
      <c r="DU18" s="2"/>
      <c r="DV18" s="2"/>
      <c r="DW18" s="2"/>
      <c r="DX18" s="2"/>
    </row>
    <row r="19" customFormat="1" ht="13.5" spans="1:128">
      <c r="A19" s="10" t="s">
        <v>1873</v>
      </c>
      <c r="B19" s="24" t="s">
        <v>1874</v>
      </c>
      <c r="C19" s="10" t="s">
        <v>142</v>
      </c>
      <c r="D19" s="25">
        <v>42120</v>
      </c>
      <c r="E19" s="26" t="s">
        <v>1840</v>
      </c>
      <c r="F19" s="11">
        <v>45593</v>
      </c>
      <c r="G19" s="12" t="s">
        <v>133</v>
      </c>
      <c r="H19" s="12" t="s">
        <v>134</v>
      </c>
      <c r="I19" s="12" t="s">
        <v>135</v>
      </c>
      <c r="J19" s="12"/>
      <c r="K19" s="12" t="s">
        <v>135</v>
      </c>
      <c r="L19" s="12"/>
      <c r="M19" s="12" t="s">
        <v>135</v>
      </c>
      <c r="N19" s="12" t="s">
        <v>135</v>
      </c>
      <c r="O19" s="12"/>
      <c r="P19" s="12" t="s">
        <v>135</v>
      </c>
      <c r="Q19" s="12"/>
      <c r="R19" s="12" t="s">
        <v>135</v>
      </c>
      <c r="S19" s="12"/>
      <c r="T19" s="12" t="s">
        <v>135</v>
      </c>
      <c r="U19" s="12"/>
      <c r="V19" s="12"/>
      <c r="W19" s="12" t="s">
        <v>135</v>
      </c>
      <c r="X19" s="12" t="s">
        <v>135</v>
      </c>
      <c r="Y19" s="12" t="s">
        <v>135</v>
      </c>
      <c r="Z19" s="12" t="s">
        <v>135</v>
      </c>
      <c r="AA19" s="12" t="s">
        <v>135</v>
      </c>
      <c r="AB19" s="12" t="s">
        <v>135</v>
      </c>
      <c r="AC19" s="12"/>
      <c r="AD19" s="12"/>
      <c r="AE19" s="12" t="s">
        <v>296</v>
      </c>
      <c r="AF19" s="12" t="s">
        <v>377</v>
      </c>
      <c r="AG19" s="12" t="s">
        <v>309</v>
      </c>
      <c r="AH19" s="12" t="s">
        <v>485</v>
      </c>
      <c r="AI19" s="12"/>
      <c r="AJ19" s="12"/>
      <c r="AK19" s="12"/>
      <c r="AL19" s="12"/>
      <c r="AM19" s="12"/>
      <c r="AN19" s="12"/>
      <c r="AO19" s="12"/>
      <c r="AP19" s="27"/>
      <c r="AQ19" s="27"/>
      <c r="AR19" s="27"/>
      <c r="AS19" s="28"/>
      <c r="AT19" s="29"/>
      <c r="AU19" s="30"/>
      <c r="AV19" s="30"/>
      <c r="AW19" s="30"/>
      <c r="AX19" s="30"/>
      <c r="AY19" s="31"/>
      <c r="AZ19" s="29"/>
      <c r="BA19" s="31"/>
      <c r="BB19" s="29"/>
      <c r="BC19" s="32"/>
      <c r="BD19" s="31"/>
      <c r="BE19" s="29"/>
      <c r="BF19" s="31"/>
      <c r="BG19" s="29"/>
      <c r="BH19" s="32"/>
      <c r="BI19" s="32"/>
      <c r="BJ19" s="32"/>
      <c r="BK19" s="32"/>
      <c r="BL19" s="32"/>
      <c r="BM19" s="32"/>
      <c r="BN19" s="32"/>
      <c r="BO19" s="32"/>
      <c r="BP19" s="32"/>
      <c r="BQ19" s="32"/>
      <c r="BR19" s="32"/>
      <c r="BS19" s="29"/>
      <c r="BT19" s="29"/>
      <c r="BU19" s="32"/>
      <c r="BV19" s="30"/>
      <c r="BW19" s="27"/>
      <c r="BX19" s="12"/>
      <c r="BY19" s="12" t="s">
        <v>136</v>
      </c>
      <c r="BZ19" s="12" t="s">
        <v>137</v>
      </c>
      <c r="CA19" s="12" t="s">
        <v>218</v>
      </c>
      <c r="CB19" s="12" t="s">
        <v>298</v>
      </c>
      <c r="CC19" s="12"/>
      <c r="CD19" s="12"/>
      <c r="CE19" s="12"/>
      <c r="CF19" s="12"/>
      <c r="CG19" s="12"/>
      <c r="CH19" s="12"/>
      <c r="CI19" s="12"/>
      <c r="CJ19" s="12" t="s">
        <v>137</v>
      </c>
      <c r="CK19" s="12" t="s">
        <v>138</v>
      </c>
      <c r="CL19" s="12" t="s">
        <v>137</v>
      </c>
      <c r="CM19" s="12" t="s">
        <v>137</v>
      </c>
      <c r="CN19" s="12" t="s">
        <v>137</v>
      </c>
      <c r="CO19" s="12" t="s">
        <v>137</v>
      </c>
      <c r="CP19" s="12" t="s">
        <v>137</v>
      </c>
      <c r="CQ19" s="12"/>
      <c r="CR19" s="12"/>
      <c r="CS19" s="12" t="s">
        <v>135</v>
      </c>
      <c r="CT19" s="12" t="s">
        <v>135</v>
      </c>
      <c r="CU19" s="12" t="s">
        <v>135</v>
      </c>
      <c r="CV19" s="12" t="s">
        <v>135</v>
      </c>
      <c r="CW19" s="12" t="s">
        <v>135</v>
      </c>
      <c r="CX19" s="12" t="s">
        <v>135</v>
      </c>
      <c r="CY19" s="12" t="s">
        <v>135</v>
      </c>
      <c r="CZ19" s="12" t="s">
        <v>135</v>
      </c>
      <c r="DA19" s="12"/>
      <c r="DB19" s="12" t="s">
        <v>365</v>
      </c>
      <c r="DC19" s="12" t="s">
        <v>135</v>
      </c>
      <c r="DD19" s="12" t="s">
        <v>139</v>
      </c>
      <c r="DE19" s="12" t="s">
        <v>135</v>
      </c>
      <c r="DF19" s="12" t="s">
        <v>137</v>
      </c>
      <c r="DG19" s="12" t="s">
        <v>137</v>
      </c>
      <c r="DH19" s="2"/>
      <c r="DI19" s="2"/>
      <c r="DJ19" s="2"/>
      <c r="DK19" s="2"/>
      <c r="DL19" s="2"/>
      <c r="DM19" s="2"/>
      <c r="DN19" s="2"/>
      <c r="DO19" s="2"/>
      <c r="DP19" s="2"/>
      <c r="DQ19" s="2"/>
      <c r="DR19" s="2"/>
      <c r="DS19" s="2"/>
      <c r="DT19" s="2"/>
      <c r="DU19" s="2"/>
      <c r="DV19" s="2"/>
      <c r="DW19" s="2"/>
      <c r="DX19" s="2"/>
    </row>
    <row r="20" customFormat="1" ht="13.5" spans="1:128">
      <c r="A20" s="10" t="s">
        <v>1875</v>
      </c>
      <c r="B20" s="24" t="s">
        <v>1876</v>
      </c>
      <c r="C20" s="10" t="s">
        <v>142</v>
      </c>
      <c r="D20" s="25">
        <v>42019</v>
      </c>
      <c r="E20" s="26" t="s">
        <v>1840</v>
      </c>
      <c r="F20" s="11">
        <v>45593</v>
      </c>
      <c r="G20" s="12" t="s">
        <v>133</v>
      </c>
      <c r="H20" s="12" t="s">
        <v>134</v>
      </c>
      <c r="I20" s="12" t="s">
        <v>135</v>
      </c>
      <c r="J20" s="12"/>
      <c r="K20" s="12" t="s">
        <v>135</v>
      </c>
      <c r="L20" s="12"/>
      <c r="M20" s="12" t="s">
        <v>135</v>
      </c>
      <c r="N20" s="12" t="s">
        <v>135</v>
      </c>
      <c r="O20" s="12"/>
      <c r="P20" s="12" t="s">
        <v>135</v>
      </c>
      <c r="Q20" s="12"/>
      <c r="R20" s="12" t="s">
        <v>135</v>
      </c>
      <c r="S20" s="12"/>
      <c r="T20" s="12" t="s">
        <v>135</v>
      </c>
      <c r="U20" s="12"/>
      <c r="V20" s="12"/>
      <c r="W20" s="12" t="s">
        <v>135</v>
      </c>
      <c r="X20" s="12" t="s">
        <v>135</v>
      </c>
      <c r="Y20" s="12" t="s">
        <v>135</v>
      </c>
      <c r="Z20" s="12" t="s">
        <v>135</v>
      </c>
      <c r="AA20" s="12" t="s">
        <v>135</v>
      </c>
      <c r="AB20" s="12" t="s">
        <v>135</v>
      </c>
      <c r="AC20" s="12"/>
      <c r="AD20" s="12"/>
      <c r="AE20" s="12" t="s">
        <v>323</v>
      </c>
      <c r="AF20" s="12" t="s">
        <v>368</v>
      </c>
      <c r="AG20" s="12" t="s">
        <v>522</v>
      </c>
      <c r="AH20" s="12" t="s">
        <v>278</v>
      </c>
      <c r="AI20" s="12"/>
      <c r="AJ20" s="12"/>
      <c r="AK20" s="12"/>
      <c r="AL20" s="12"/>
      <c r="AM20" s="12"/>
      <c r="AN20" s="12"/>
      <c r="AO20" s="12"/>
      <c r="AP20" s="27"/>
      <c r="AQ20" s="27"/>
      <c r="AR20" s="27"/>
      <c r="AS20" s="28"/>
      <c r="AT20" s="29"/>
      <c r="AU20" s="30"/>
      <c r="AV20" s="30"/>
      <c r="AW20" s="30"/>
      <c r="AX20" s="30"/>
      <c r="AY20" s="31"/>
      <c r="AZ20" s="29"/>
      <c r="BA20" s="31"/>
      <c r="BB20" s="29"/>
      <c r="BC20" s="32"/>
      <c r="BD20" s="31"/>
      <c r="BE20" s="29"/>
      <c r="BF20" s="31"/>
      <c r="BG20" s="29"/>
      <c r="BH20" s="32"/>
      <c r="BI20" s="32"/>
      <c r="BJ20" s="32"/>
      <c r="BK20" s="32"/>
      <c r="BL20" s="32"/>
      <c r="BM20" s="32"/>
      <c r="BN20" s="32"/>
      <c r="BO20" s="32"/>
      <c r="BP20" s="32"/>
      <c r="BQ20" s="32"/>
      <c r="BR20" s="32"/>
      <c r="BS20" s="29"/>
      <c r="BT20" s="29"/>
      <c r="BU20" s="32"/>
      <c r="BV20" s="30"/>
      <c r="BW20" s="27"/>
      <c r="BX20" s="12"/>
      <c r="BY20" s="12" t="s">
        <v>136</v>
      </c>
      <c r="BZ20" s="12" t="s">
        <v>137</v>
      </c>
      <c r="CA20" s="12" t="s">
        <v>135</v>
      </c>
      <c r="CB20" s="12"/>
      <c r="CC20" s="12"/>
      <c r="CD20" s="12"/>
      <c r="CE20" s="12"/>
      <c r="CF20" s="12"/>
      <c r="CG20" s="12"/>
      <c r="CH20" s="12"/>
      <c r="CI20" s="12"/>
      <c r="CJ20" s="12" t="s">
        <v>137</v>
      </c>
      <c r="CK20" s="12" t="s">
        <v>138</v>
      </c>
      <c r="CL20" s="12" t="s">
        <v>137</v>
      </c>
      <c r="CM20" s="12" t="s">
        <v>137</v>
      </c>
      <c r="CN20" s="12" t="s">
        <v>137</v>
      </c>
      <c r="CO20" s="12" t="s">
        <v>137</v>
      </c>
      <c r="CP20" s="12" t="s">
        <v>137</v>
      </c>
      <c r="CQ20" s="12"/>
      <c r="CR20" s="12"/>
      <c r="CS20" s="12" t="s">
        <v>135</v>
      </c>
      <c r="CT20" s="12" t="s">
        <v>135</v>
      </c>
      <c r="CU20" s="12" t="s">
        <v>135</v>
      </c>
      <c r="CV20" s="12" t="s">
        <v>135</v>
      </c>
      <c r="CW20" s="12" t="s">
        <v>135</v>
      </c>
      <c r="CX20" s="12" t="s">
        <v>135</v>
      </c>
      <c r="CY20" s="12" t="s">
        <v>135</v>
      </c>
      <c r="CZ20" s="12" t="s">
        <v>135</v>
      </c>
      <c r="DA20" s="12"/>
      <c r="DB20" s="12" t="s">
        <v>315</v>
      </c>
      <c r="DC20" s="12" t="s">
        <v>135</v>
      </c>
      <c r="DD20" s="12" t="s">
        <v>139</v>
      </c>
      <c r="DE20" s="12" t="s">
        <v>135</v>
      </c>
      <c r="DF20" s="12" t="s">
        <v>137</v>
      </c>
      <c r="DG20" s="12" t="s">
        <v>137</v>
      </c>
      <c r="DH20" s="2"/>
      <c r="DI20" s="2"/>
      <c r="DJ20" s="2"/>
      <c r="DK20" s="2"/>
      <c r="DL20" s="2"/>
      <c r="DM20" s="2"/>
      <c r="DN20" s="2"/>
      <c r="DO20" s="2"/>
      <c r="DP20" s="2"/>
      <c r="DQ20" s="2"/>
      <c r="DR20" s="2"/>
      <c r="DS20" s="2"/>
      <c r="DT20" s="2"/>
      <c r="DU20" s="2"/>
      <c r="DV20" s="2"/>
      <c r="DW20" s="2"/>
      <c r="DX20" s="2"/>
    </row>
    <row r="21" customFormat="1" ht="13.5" spans="1:128">
      <c r="A21" s="10" t="s">
        <v>1877</v>
      </c>
      <c r="B21" s="24" t="s">
        <v>1878</v>
      </c>
      <c r="C21" s="10" t="s">
        <v>142</v>
      </c>
      <c r="D21" s="25">
        <v>41985</v>
      </c>
      <c r="E21" s="26" t="s">
        <v>1840</v>
      </c>
      <c r="F21" s="11">
        <v>45593</v>
      </c>
      <c r="G21" s="12" t="s">
        <v>133</v>
      </c>
      <c r="H21" s="12" t="s">
        <v>134</v>
      </c>
      <c r="I21" s="12" t="s">
        <v>135</v>
      </c>
      <c r="J21" s="12"/>
      <c r="K21" s="12" t="s">
        <v>135</v>
      </c>
      <c r="L21" s="12"/>
      <c r="M21" s="12" t="s">
        <v>135</v>
      </c>
      <c r="N21" s="12" t="s">
        <v>135</v>
      </c>
      <c r="O21" s="12"/>
      <c r="P21" s="12" t="s">
        <v>135</v>
      </c>
      <c r="Q21" s="12"/>
      <c r="R21" s="12" t="s">
        <v>135</v>
      </c>
      <c r="S21" s="12"/>
      <c r="T21" s="12" t="s">
        <v>135</v>
      </c>
      <c r="U21" s="12"/>
      <c r="V21" s="12"/>
      <c r="W21" s="12" t="s">
        <v>135</v>
      </c>
      <c r="X21" s="12" t="s">
        <v>135</v>
      </c>
      <c r="Y21" s="12" t="s">
        <v>135</v>
      </c>
      <c r="Z21" s="12" t="s">
        <v>135</v>
      </c>
      <c r="AA21" s="12" t="s">
        <v>135</v>
      </c>
      <c r="AB21" s="12" t="s">
        <v>135</v>
      </c>
      <c r="AC21" s="12"/>
      <c r="AD21" s="12"/>
      <c r="AE21" s="12" t="s">
        <v>341</v>
      </c>
      <c r="AF21" s="12" t="s">
        <v>381</v>
      </c>
      <c r="AG21" s="12" t="s">
        <v>402</v>
      </c>
      <c r="AH21" s="12" t="s">
        <v>364</v>
      </c>
      <c r="AI21" s="12"/>
      <c r="AJ21" s="12"/>
      <c r="AK21" s="12"/>
      <c r="AL21" s="12"/>
      <c r="AM21" s="12"/>
      <c r="AN21" s="12"/>
      <c r="AO21" s="12"/>
      <c r="AP21" s="27"/>
      <c r="AQ21" s="27"/>
      <c r="AR21" s="27"/>
      <c r="AS21" s="28"/>
      <c r="AT21" s="29"/>
      <c r="AU21" s="30"/>
      <c r="AV21" s="30"/>
      <c r="AW21" s="30"/>
      <c r="AX21" s="30"/>
      <c r="AY21" s="31"/>
      <c r="AZ21" s="29"/>
      <c r="BA21" s="31"/>
      <c r="BB21" s="29"/>
      <c r="BC21" s="32"/>
      <c r="BD21" s="31"/>
      <c r="BE21" s="29"/>
      <c r="BF21" s="31"/>
      <c r="BG21" s="29"/>
      <c r="BH21" s="32"/>
      <c r="BI21" s="32"/>
      <c r="BJ21" s="32"/>
      <c r="BK21" s="32"/>
      <c r="BL21" s="32"/>
      <c r="BM21" s="32"/>
      <c r="BN21" s="32"/>
      <c r="BO21" s="32"/>
      <c r="BP21" s="32"/>
      <c r="BQ21" s="32"/>
      <c r="BR21" s="32"/>
      <c r="BS21" s="29"/>
      <c r="BT21" s="29"/>
      <c r="BU21" s="32"/>
      <c r="BV21" s="30"/>
      <c r="BW21" s="27"/>
      <c r="BX21" s="12"/>
      <c r="BY21" s="12" t="s">
        <v>136</v>
      </c>
      <c r="BZ21" s="12" t="s">
        <v>137</v>
      </c>
      <c r="CA21" s="12" t="s">
        <v>135</v>
      </c>
      <c r="CB21" s="12"/>
      <c r="CC21" s="12"/>
      <c r="CD21" s="12"/>
      <c r="CE21" s="12"/>
      <c r="CF21" s="12"/>
      <c r="CG21" s="12"/>
      <c r="CH21" s="12"/>
      <c r="CI21" s="12"/>
      <c r="CJ21" s="12" t="s">
        <v>137</v>
      </c>
      <c r="CK21" s="12" t="s">
        <v>138</v>
      </c>
      <c r="CL21" s="12" t="s">
        <v>137</v>
      </c>
      <c r="CM21" s="12" t="s">
        <v>137</v>
      </c>
      <c r="CN21" s="12" t="s">
        <v>137</v>
      </c>
      <c r="CO21" s="12" t="s">
        <v>137</v>
      </c>
      <c r="CP21" s="12" t="s">
        <v>137</v>
      </c>
      <c r="CQ21" s="12"/>
      <c r="CR21" s="12"/>
      <c r="CS21" s="12" t="s">
        <v>135</v>
      </c>
      <c r="CT21" s="12" t="s">
        <v>135</v>
      </c>
      <c r="CU21" s="12" t="s">
        <v>135</v>
      </c>
      <c r="CV21" s="12" t="s">
        <v>135</v>
      </c>
      <c r="CW21" s="12" t="s">
        <v>135</v>
      </c>
      <c r="CX21" s="12" t="s">
        <v>135</v>
      </c>
      <c r="CY21" s="12" t="s">
        <v>135</v>
      </c>
      <c r="CZ21" s="12" t="s">
        <v>135</v>
      </c>
      <c r="DA21" s="12"/>
      <c r="DB21" s="12" t="s">
        <v>392</v>
      </c>
      <c r="DC21" s="12" t="s">
        <v>135</v>
      </c>
      <c r="DD21" s="12" t="s">
        <v>139</v>
      </c>
      <c r="DE21" s="12" t="s">
        <v>135</v>
      </c>
      <c r="DF21" s="12" t="s">
        <v>137</v>
      </c>
      <c r="DG21" s="12" t="s">
        <v>137</v>
      </c>
      <c r="DH21" s="2"/>
      <c r="DI21" s="2"/>
      <c r="DJ21" s="2"/>
      <c r="DK21" s="2"/>
      <c r="DL21" s="2"/>
      <c r="DM21" s="2"/>
      <c r="DN21" s="2"/>
      <c r="DO21" s="2"/>
      <c r="DP21" s="2"/>
      <c r="DQ21" s="2"/>
      <c r="DR21" s="2"/>
      <c r="DS21" s="2"/>
      <c r="DT21" s="2"/>
      <c r="DU21" s="2"/>
      <c r="DV21" s="2"/>
      <c r="DW21" s="2"/>
      <c r="DX21" s="2"/>
    </row>
    <row r="22" customFormat="1" ht="13.5" spans="1:128">
      <c r="A22" s="10" t="s">
        <v>1879</v>
      </c>
      <c r="B22" s="24" t="s">
        <v>1880</v>
      </c>
      <c r="C22" s="10" t="s">
        <v>142</v>
      </c>
      <c r="D22" s="25">
        <v>41966</v>
      </c>
      <c r="E22" s="26" t="s">
        <v>1840</v>
      </c>
      <c r="F22" s="11">
        <v>45593</v>
      </c>
      <c r="G22" s="12" t="s">
        <v>133</v>
      </c>
      <c r="H22" s="12" t="s">
        <v>134</v>
      </c>
      <c r="I22" s="12" t="s">
        <v>135</v>
      </c>
      <c r="J22" s="12"/>
      <c r="K22" s="12" t="s">
        <v>135</v>
      </c>
      <c r="L22" s="12"/>
      <c r="M22" s="12" t="s">
        <v>135</v>
      </c>
      <c r="N22" s="12" t="s">
        <v>135</v>
      </c>
      <c r="O22" s="12"/>
      <c r="P22" s="12" t="s">
        <v>135</v>
      </c>
      <c r="Q22" s="12"/>
      <c r="R22" s="12" t="s">
        <v>135</v>
      </c>
      <c r="S22" s="12"/>
      <c r="T22" s="12" t="s">
        <v>135</v>
      </c>
      <c r="U22" s="12"/>
      <c r="V22" s="12"/>
      <c r="W22" s="12" t="s">
        <v>135</v>
      </c>
      <c r="X22" s="12" t="s">
        <v>135</v>
      </c>
      <c r="Y22" s="12" t="s">
        <v>135</v>
      </c>
      <c r="Z22" s="12" t="s">
        <v>135</v>
      </c>
      <c r="AA22" s="12" t="s">
        <v>135</v>
      </c>
      <c r="AB22" s="12" t="s">
        <v>135</v>
      </c>
      <c r="AC22" s="12"/>
      <c r="AD22" s="12"/>
      <c r="AE22" s="12" t="s">
        <v>352</v>
      </c>
      <c r="AF22" s="12" t="s">
        <v>276</v>
      </c>
      <c r="AG22" s="12" t="s">
        <v>525</v>
      </c>
      <c r="AH22" s="12" t="s">
        <v>458</v>
      </c>
      <c r="AI22" s="12"/>
      <c r="AJ22" s="12"/>
      <c r="AK22" s="12"/>
      <c r="AL22" s="12"/>
      <c r="AM22" s="12"/>
      <c r="AN22" s="12"/>
      <c r="AO22" s="12"/>
      <c r="AP22" s="27"/>
      <c r="AQ22" s="27"/>
      <c r="AR22" s="27"/>
      <c r="AS22" s="28"/>
      <c r="AT22" s="29"/>
      <c r="AU22" s="30"/>
      <c r="AV22" s="30"/>
      <c r="AW22" s="30"/>
      <c r="AX22" s="30"/>
      <c r="AY22" s="31"/>
      <c r="AZ22" s="29"/>
      <c r="BA22" s="31"/>
      <c r="BB22" s="29"/>
      <c r="BC22" s="32"/>
      <c r="BD22" s="31"/>
      <c r="BE22" s="29"/>
      <c r="BF22" s="31"/>
      <c r="BG22" s="29"/>
      <c r="BH22" s="32"/>
      <c r="BI22" s="32"/>
      <c r="BJ22" s="32"/>
      <c r="BK22" s="32"/>
      <c r="BL22" s="32"/>
      <c r="BM22" s="32"/>
      <c r="BN22" s="32"/>
      <c r="BO22" s="32"/>
      <c r="BP22" s="32"/>
      <c r="BQ22" s="32"/>
      <c r="BR22" s="32"/>
      <c r="BS22" s="29"/>
      <c r="BT22" s="29"/>
      <c r="BU22" s="32"/>
      <c r="BV22" s="30"/>
      <c r="BW22" s="27"/>
      <c r="BX22" s="12"/>
      <c r="BY22" s="12" t="s">
        <v>136</v>
      </c>
      <c r="BZ22" s="12" t="s">
        <v>137</v>
      </c>
      <c r="CA22" s="12" t="s">
        <v>135</v>
      </c>
      <c r="CB22" s="12"/>
      <c r="CC22" s="12"/>
      <c r="CD22" s="12"/>
      <c r="CE22" s="12"/>
      <c r="CF22" s="12"/>
      <c r="CG22" s="12"/>
      <c r="CH22" s="12"/>
      <c r="CI22" s="12"/>
      <c r="CJ22" s="12" t="s">
        <v>137</v>
      </c>
      <c r="CK22" s="12" t="s">
        <v>138</v>
      </c>
      <c r="CL22" s="12" t="s">
        <v>137</v>
      </c>
      <c r="CM22" s="12" t="s">
        <v>137</v>
      </c>
      <c r="CN22" s="12" t="s">
        <v>137</v>
      </c>
      <c r="CO22" s="12" t="s">
        <v>137</v>
      </c>
      <c r="CP22" s="12" t="s">
        <v>137</v>
      </c>
      <c r="CQ22" s="12"/>
      <c r="CR22" s="12"/>
      <c r="CS22" s="12" t="s">
        <v>135</v>
      </c>
      <c r="CT22" s="12" t="s">
        <v>135</v>
      </c>
      <c r="CU22" s="12" t="s">
        <v>135</v>
      </c>
      <c r="CV22" s="12" t="s">
        <v>135</v>
      </c>
      <c r="CW22" s="12" t="s">
        <v>135</v>
      </c>
      <c r="CX22" s="12" t="s">
        <v>135</v>
      </c>
      <c r="CY22" s="12" t="s">
        <v>135</v>
      </c>
      <c r="CZ22" s="12" t="s">
        <v>135</v>
      </c>
      <c r="DA22" s="12"/>
      <c r="DB22" s="12" t="s">
        <v>734</v>
      </c>
      <c r="DC22" s="12" t="s">
        <v>135</v>
      </c>
      <c r="DD22" s="12" t="s">
        <v>139</v>
      </c>
      <c r="DE22" s="12" t="s">
        <v>135</v>
      </c>
      <c r="DF22" s="12" t="s">
        <v>137</v>
      </c>
      <c r="DG22" s="12" t="s">
        <v>137</v>
      </c>
      <c r="DH22" s="2"/>
      <c r="DI22" s="2"/>
      <c r="DJ22" s="2"/>
      <c r="DK22" s="2"/>
      <c r="DL22" s="2"/>
      <c r="DM22" s="2"/>
      <c r="DN22" s="2"/>
      <c r="DO22" s="2"/>
      <c r="DP22" s="2"/>
      <c r="DQ22" s="2"/>
      <c r="DR22" s="2"/>
      <c r="DS22" s="2"/>
      <c r="DT22" s="2"/>
      <c r="DU22" s="2"/>
      <c r="DV22" s="2"/>
      <c r="DW22" s="2"/>
      <c r="DX22" s="2"/>
    </row>
    <row r="23" customFormat="1" ht="13.5" spans="1:128">
      <c r="A23" s="10" t="s">
        <v>1881</v>
      </c>
      <c r="B23" s="24" t="s">
        <v>1882</v>
      </c>
      <c r="C23" s="10" t="s">
        <v>142</v>
      </c>
      <c r="D23" s="25">
        <v>42149</v>
      </c>
      <c r="E23" s="26" t="s">
        <v>1840</v>
      </c>
      <c r="F23" s="11">
        <v>45593</v>
      </c>
      <c r="G23" s="12" t="s">
        <v>133</v>
      </c>
      <c r="H23" s="12" t="s">
        <v>134</v>
      </c>
      <c r="I23" s="12" t="s">
        <v>135</v>
      </c>
      <c r="J23" s="12"/>
      <c r="K23" s="12" t="s">
        <v>135</v>
      </c>
      <c r="L23" s="12"/>
      <c r="M23" s="12" t="s">
        <v>135</v>
      </c>
      <c r="N23" s="12" t="s">
        <v>135</v>
      </c>
      <c r="O23" s="12"/>
      <c r="P23" s="12" t="s">
        <v>135</v>
      </c>
      <c r="Q23" s="12"/>
      <c r="R23" s="12" t="s">
        <v>135</v>
      </c>
      <c r="S23" s="12"/>
      <c r="T23" s="12" t="s">
        <v>135</v>
      </c>
      <c r="U23" s="12"/>
      <c r="V23" s="12"/>
      <c r="W23" s="12" t="s">
        <v>135</v>
      </c>
      <c r="X23" s="12" t="s">
        <v>135</v>
      </c>
      <c r="Y23" s="12" t="s">
        <v>135</v>
      </c>
      <c r="Z23" s="12" t="s">
        <v>135</v>
      </c>
      <c r="AA23" s="12" t="s">
        <v>135</v>
      </c>
      <c r="AB23" s="12" t="s">
        <v>135</v>
      </c>
      <c r="AC23" s="12"/>
      <c r="AD23" s="12"/>
      <c r="AE23" s="12" t="s">
        <v>312</v>
      </c>
      <c r="AF23" s="12" t="s">
        <v>278</v>
      </c>
      <c r="AG23" s="12" t="s">
        <v>314</v>
      </c>
      <c r="AH23" s="12" t="s">
        <v>435</v>
      </c>
      <c r="AI23" s="12"/>
      <c r="AJ23" s="12"/>
      <c r="AK23" s="12"/>
      <c r="AL23" s="12"/>
      <c r="AM23" s="12"/>
      <c r="AN23" s="12"/>
      <c r="AO23" s="12"/>
      <c r="AP23" s="27"/>
      <c r="AQ23" s="27"/>
      <c r="AR23" s="27"/>
      <c r="AS23" s="28"/>
      <c r="AT23" s="29"/>
      <c r="AU23" s="30"/>
      <c r="AV23" s="30"/>
      <c r="AW23" s="30"/>
      <c r="AX23" s="30"/>
      <c r="AY23" s="31"/>
      <c r="AZ23" s="29"/>
      <c r="BA23" s="31"/>
      <c r="BB23" s="29"/>
      <c r="BC23" s="32"/>
      <c r="BD23" s="31"/>
      <c r="BE23" s="29"/>
      <c r="BF23" s="31"/>
      <c r="BG23" s="29"/>
      <c r="BH23" s="32"/>
      <c r="BI23" s="32"/>
      <c r="BJ23" s="32"/>
      <c r="BK23" s="32"/>
      <c r="BL23" s="32"/>
      <c r="BM23" s="32"/>
      <c r="BN23" s="32"/>
      <c r="BO23" s="32"/>
      <c r="BP23" s="32"/>
      <c r="BQ23" s="32"/>
      <c r="BR23" s="32"/>
      <c r="BS23" s="29"/>
      <c r="BT23" s="29"/>
      <c r="BU23" s="32"/>
      <c r="BV23" s="30"/>
      <c r="BW23" s="27"/>
      <c r="BX23" s="12"/>
      <c r="BY23" s="12" t="s">
        <v>136</v>
      </c>
      <c r="BZ23" s="12" t="s">
        <v>137</v>
      </c>
      <c r="CA23" s="12" t="s">
        <v>135</v>
      </c>
      <c r="CB23" s="12"/>
      <c r="CC23" s="12"/>
      <c r="CD23" s="12"/>
      <c r="CE23" s="12"/>
      <c r="CF23" s="12"/>
      <c r="CG23" s="12"/>
      <c r="CH23" s="12"/>
      <c r="CI23" s="12"/>
      <c r="CJ23" s="12" t="s">
        <v>137</v>
      </c>
      <c r="CK23" s="12" t="s">
        <v>138</v>
      </c>
      <c r="CL23" s="12" t="s">
        <v>137</v>
      </c>
      <c r="CM23" s="12" t="s">
        <v>137</v>
      </c>
      <c r="CN23" s="12" t="s">
        <v>137</v>
      </c>
      <c r="CO23" s="12" t="s">
        <v>137</v>
      </c>
      <c r="CP23" s="12" t="s">
        <v>137</v>
      </c>
      <c r="CQ23" s="12"/>
      <c r="CR23" s="12"/>
      <c r="CS23" s="12" t="s">
        <v>135</v>
      </c>
      <c r="CT23" s="12" t="s">
        <v>135</v>
      </c>
      <c r="CU23" s="12" t="s">
        <v>135</v>
      </c>
      <c r="CV23" s="12" t="s">
        <v>135</v>
      </c>
      <c r="CW23" s="12" t="s">
        <v>135</v>
      </c>
      <c r="CX23" s="12" t="s">
        <v>135</v>
      </c>
      <c r="CY23" s="12" t="s">
        <v>135</v>
      </c>
      <c r="CZ23" s="12" t="s">
        <v>135</v>
      </c>
      <c r="DA23" s="12"/>
      <c r="DB23" s="12" t="s">
        <v>373</v>
      </c>
      <c r="DC23" s="12" t="s">
        <v>135</v>
      </c>
      <c r="DD23" s="12" t="s">
        <v>139</v>
      </c>
      <c r="DE23" s="12" t="s">
        <v>135</v>
      </c>
      <c r="DF23" s="12" t="s">
        <v>137</v>
      </c>
      <c r="DG23" s="12" t="s">
        <v>137</v>
      </c>
      <c r="DH23" s="2"/>
      <c r="DI23" s="2"/>
      <c r="DJ23" s="2"/>
      <c r="DK23" s="2"/>
      <c r="DL23" s="2"/>
      <c r="DM23" s="2"/>
      <c r="DN23" s="2"/>
      <c r="DO23" s="2"/>
      <c r="DP23" s="2"/>
      <c r="DQ23" s="2"/>
      <c r="DR23" s="2"/>
      <c r="DS23" s="2"/>
      <c r="DT23" s="2"/>
      <c r="DU23" s="2"/>
      <c r="DV23" s="2"/>
      <c r="DW23" s="2"/>
      <c r="DX23" s="2"/>
    </row>
    <row r="24" customFormat="1" ht="13.5" spans="1:128">
      <c r="A24" s="10" t="s">
        <v>1883</v>
      </c>
      <c r="B24" s="24" t="s">
        <v>1884</v>
      </c>
      <c r="C24" s="10" t="s">
        <v>142</v>
      </c>
      <c r="D24" s="25">
        <v>41959</v>
      </c>
      <c r="E24" s="26" t="s">
        <v>1840</v>
      </c>
      <c r="F24" s="11">
        <v>45593</v>
      </c>
      <c r="G24" s="12" t="s">
        <v>133</v>
      </c>
      <c r="H24" s="12" t="s">
        <v>134</v>
      </c>
      <c r="I24" s="12" t="s">
        <v>135</v>
      </c>
      <c r="J24" s="12"/>
      <c r="K24" s="12" t="s">
        <v>135</v>
      </c>
      <c r="L24" s="12"/>
      <c r="M24" s="12" t="s">
        <v>135</v>
      </c>
      <c r="N24" s="12" t="s">
        <v>135</v>
      </c>
      <c r="O24" s="12"/>
      <c r="P24" s="12" t="s">
        <v>135</v>
      </c>
      <c r="Q24" s="12"/>
      <c r="R24" s="12" t="s">
        <v>135</v>
      </c>
      <c r="S24" s="12"/>
      <c r="T24" s="12" t="s">
        <v>135</v>
      </c>
      <c r="U24" s="12"/>
      <c r="V24" s="12"/>
      <c r="W24" s="12" t="s">
        <v>135</v>
      </c>
      <c r="X24" s="12" t="s">
        <v>135</v>
      </c>
      <c r="Y24" s="12" t="s">
        <v>135</v>
      </c>
      <c r="Z24" s="12" t="s">
        <v>135</v>
      </c>
      <c r="AA24" s="12" t="s">
        <v>135</v>
      </c>
      <c r="AB24" s="12" t="s">
        <v>135</v>
      </c>
      <c r="AC24" s="12"/>
      <c r="AD24" s="12"/>
      <c r="AE24" s="12" t="s">
        <v>395</v>
      </c>
      <c r="AF24" s="12" t="s">
        <v>531</v>
      </c>
      <c r="AG24" s="12" t="s">
        <v>558</v>
      </c>
      <c r="AH24" s="12" t="s">
        <v>331</v>
      </c>
      <c r="AI24" s="12"/>
      <c r="AJ24" s="12"/>
      <c r="AK24" s="12"/>
      <c r="AL24" s="12"/>
      <c r="AM24" s="12"/>
      <c r="AN24" s="12"/>
      <c r="AO24" s="12"/>
      <c r="AP24" s="27"/>
      <c r="AQ24" s="27"/>
      <c r="AR24" s="27"/>
      <c r="AS24" s="28"/>
      <c r="AT24" s="29"/>
      <c r="AU24" s="30"/>
      <c r="AV24" s="30"/>
      <c r="AW24" s="30"/>
      <c r="AX24" s="30"/>
      <c r="AY24" s="31"/>
      <c r="AZ24" s="29"/>
      <c r="BA24" s="31"/>
      <c r="BB24" s="29"/>
      <c r="BC24" s="32"/>
      <c r="BD24" s="31"/>
      <c r="BE24" s="29"/>
      <c r="BF24" s="31"/>
      <c r="BG24" s="29"/>
      <c r="BH24" s="32"/>
      <c r="BI24" s="32"/>
      <c r="BJ24" s="32"/>
      <c r="BK24" s="32"/>
      <c r="BL24" s="32"/>
      <c r="BM24" s="32"/>
      <c r="BN24" s="32"/>
      <c r="BO24" s="32"/>
      <c r="BP24" s="32"/>
      <c r="BQ24" s="32"/>
      <c r="BR24" s="32"/>
      <c r="BS24" s="29"/>
      <c r="BT24" s="29"/>
      <c r="BU24" s="32"/>
      <c r="BV24" s="30"/>
      <c r="BW24" s="27"/>
      <c r="BX24" s="12"/>
      <c r="BY24" s="12" t="s">
        <v>136</v>
      </c>
      <c r="BZ24" s="12" t="s">
        <v>137</v>
      </c>
      <c r="CA24" s="12" t="s">
        <v>135</v>
      </c>
      <c r="CB24" s="12"/>
      <c r="CC24" s="12"/>
      <c r="CD24" s="12"/>
      <c r="CE24" s="12"/>
      <c r="CF24" s="12"/>
      <c r="CG24" s="12"/>
      <c r="CH24" s="12"/>
      <c r="CI24" s="12"/>
      <c r="CJ24" s="12" t="s">
        <v>137</v>
      </c>
      <c r="CK24" s="12" t="s">
        <v>138</v>
      </c>
      <c r="CL24" s="12" t="s">
        <v>137</v>
      </c>
      <c r="CM24" s="12" t="s">
        <v>137</v>
      </c>
      <c r="CN24" s="12" t="s">
        <v>137</v>
      </c>
      <c r="CO24" s="12" t="s">
        <v>137</v>
      </c>
      <c r="CP24" s="12" t="s">
        <v>137</v>
      </c>
      <c r="CQ24" s="12"/>
      <c r="CR24" s="12"/>
      <c r="CS24" s="12" t="s">
        <v>135</v>
      </c>
      <c r="CT24" s="12" t="s">
        <v>135</v>
      </c>
      <c r="CU24" s="12" t="s">
        <v>135</v>
      </c>
      <c r="CV24" s="12" t="s">
        <v>135</v>
      </c>
      <c r="CW24" s="12" t="s">
        <v>135</v>
      </c>
      <c r="CX24" s="12" t="s">
        <v>135</v>
      </c>
      <c r="CY24" s="12" t="s">
        <v>135</v>
      </c>
      <c r="CZ24" s="12" t="s">
        <v>135</v>
      </c>
      <c r="DA24" s="12"/>
      <c r="DB24" s="12" t="s">
        <v>399</v>
      </c>
      <c r="DC24" s="12" t="s">
        <v>135</v>
      </c>
      <c r="DD24" s="12" t="s">
        <v>139</v>
      </c>
      <c r="DE24" s="12" t="s">
        <v>135</v>
      </c>
      <c r="DF24" s="12" t="s">
        <v>137</v>
      </c>
      <c r="DG24" s="12" t="s">
        <v>137</v>
      </c>
      <c r="DH24" s="2"/>
      <c r="DI24" s="2"/>
      <c r="DJ24" s="2"/>
      <c r="DK24" s="2"/>
      <c r="DL24" s="2"/>
      <c r="DM24" s="2"/>
      <c r="DN24" s="2"/>
      <c r="DO24" s="2"/>
      <c r="DP24" s="2"/>
      <c r="DQ24" s="2"/>
      <c r="DR24" s="2"/>
      <c r="DS24" s="2"/>
      <c r="DT24" s="2"/>
      <c r="DU24" s="2"/>
      <c r="DV24" s="2"/>
      <c r="DW24" s="2"/>
      <c r="DX24" s="2"/>
    </row>
    <row r="25" customFormat="1" ht="13.5" spans="1:128">
      <c r="A25" s="10" t="s">
        <v>1885</v>
      </c>
      <c r="B25" s="24" t="s">
        <v>1886</v>
      </c>
      <c r="C25" s="10" t="s">
        <v>130</v>
      </c>
      <c r="D25" s="25">
        <v>42019</v>
      </c>
      <c r="E25" s="26" t="s">
        <v>1840</v>
      </c>
      <c r="F25" s="11">
        <v>45593</v>
      </c>
      <c r="G25" s="12" t="s">
        <v>133</v>
      </c>
      <c r="H25" s="12" t="s">
        <v>134</v>
      </c>
      <c r="I25" s="12" t="s">
        <v>135</v>
      </c>
      <c r="J25" s="12"/>
      <c r="K25" s="12" t="s">
        <v>135</v>
      </c>
      <c r="L25" s="12"/>
      <c r="M25" s="12" t="s">
        <v>135</v>
      </c>
      <c r="N25" s="12" t="s">
        <v>135</v>
      </c>
      <c r="O25" s="12"/>
      <c r="P25" s="12" t="s">
        <v>135</v>
      </c>
      <c r="Q25" s="12"/>
      <c r="R25" s="12" t="s">
        <v>135</v>
      </c>
      <c r="S25" s="12"/>
      <c r="T25" s="12" t="s">
        <v>135</v>
      </c>
      <c r="U25" s="12"/>
      <c r="V25" s="12"/>
      <c r="W25" s="12" t="s">
        <v>135</v>
      </c>
      <c r="X25" s="12" t="s">
        <v>135</v>
      </c>
      <c r="Y25" s="12" t="s">
        <v>135</v>
      </c>
      <c r="Z25" s="12" t="s">
        <v>135</v>
      </c>
      <c r="AA25" s="12" t="s">
        <v>135</v>
      </c>
      <c r="AB25" s="12" t="s">
        <v>135</v>
      </c>
      <c r="AC25" s="12"/>
      <c r="AD25" s="12"/>
      <c r="AE25" s="12" t="s">
        <v>461</v>
      </c>
      <c r="AF25" s="12" t="s">
        <v>425</v>
      </c>
      <c r="AG25" s="12" t="s">
        <v>307</v>
      </c>
      <c r="AH25" s="12" t="s">
        <v>286</v>
      </c>
      <c r="AI25" s="12"/>
      <c r="AJ25" s="12"/>
      <c r="AK25" s="12"/>
      <c r="AL25" s="12"/>
      <c r="AM25" s="12"/>
      <c r="AN25" s="12"/>
      <c r="AO25" s="12"/>
      <c r="AP25" s="27"/>
      <c r="AQ25" s="27"/>
      <c r="AR25" s="27"/>
      <c r="AS25" s="28"/>
      <c r="AT25" s="29"/>
      <c r="AU25" s="30"/>
      <c r="AV25" s="30"/>
      <c r="AW25" s="30"/>
      <c r="AX25" s="30"/>
      <c r="AY25" s="31"/>
      <c r="AZ25" s="29"/>
      <c r="BA25" s="31"/>
      <c r="BB25" s="29"/>
      <c r="BC25" s="32"/>
      <c r="BD25" s="31"/>
      <c r="BE25" s="29"/>
      <c r="BF25" s="31"/>
      <c r="BG25" s="29"/>
      <c r="BH25" s="32"/>
      <c r="BI25" s="32"/>
      <c r="BJ25" s="32"/>
      <c r="BK25" s="32"/>
      <c r="BL25" s="32"/>
      <c r="BM25" s="32"/>
      <c r="BN25" s="32"/>
      <c r="BO25" s="32"/>
      <c r="BP25" s="32"/>
      <c r="BQ25" s="32"/>
      <c r="BR25" s="32"/>
      <c r="BS25" s="29"/>
      <c r="BT25" s="29"/>
      <c r="BU25" s="32"/>
      <c r="BV25" s="30"/>
      <c r="BW25" s="27"/>
      <c r="BX25" s="12"/>
      <c r="BY25" s="12" t="s">
        <v>136</v>
      </c>
      <c r="BZ25" s="12" t="s">
        <v>137</v>
      </c>
      <c r="CA25" s="12" t="s">
        <v>135</v>
      </c>
      <c r="CB25" s="12"/>
      <c r="CC25" s="12"/>
      <c r="CD25" s="12"/>
      <c r="CE25" s="12"/>
      <c r="CF25" s="12"/>
      <c r="CG25" s="12"/>
      <c r="CH25" s="12"/>
      <c r="CI25" s="12"/>
      <c r="CJ25" s="12" t="s">
        <v>137</v>
      </c>
      <c r="CK25" s="12" t="s">
        <v>138</v>
      </c>
      <c r="CL25" s="12" t="s">
        <v>137</v>
      </c>
      <c r="CM25" s="12" t="s">
        <v>137</v>
      </c>
      <c r="CN25" s="12" t="s">
        <v>137</v>
      </c>
      <c r="CO25" s="12" t="s">
        <v>137</v>
      </c>
      <c r="CP25" s="12" t="s">
        <v>137</v>
      </c>
      <c r="CQ25" s="12"/>
      <c r="CR25" s="12"/>
      <c r="CS25" s="12" t="s">
        <v>135</v>
      </c>
      <c r="CT25" s="12" t="s">
        <v>135</v>
      </c>
      <c r="CU25" s="12" t="s">
        <v>135</v>
      </c>
      <c r="CV25" s="12" t="s">
        <v>135</v>
      </c>
      <c r="CW25" s="12" t="s">
        <v>135</v>
      </c>
      <c r="CX25" s="12" t="s">
        <v>135</v>
      </c>
      <c r="CY25" s="12" t="s">
        <v>135</v>
      </c>
      <c r="CZ25" s="12" t="s">
        <v>135</v>
      </c>
      <c r="DA25" s="12"/>
      <c r="DB25" s="12" t="s">
        <v>435</v>
      </c>
      <c r="DC25" s="12" t="s">
        <v>135</v>
      </c>
      <c r="DD25" s="12" t="s">
        <v>139</v>
      </c>
      <c r="DE25" s="12" t="s">
        <v>135</v>
      </c>
      <c r="DF25" s="12" t="s">
        <v>137</v>
      </c>
      <c r="DG25" s="12" t="s">
        <v>137</v>
      </c>
      <c r="DH25" s="2"/>
      <c r="DI25" s="2"/>
      <c r="DJ25" s="2"/>
      <c r="DK25" s="2"/>
      <c r="DL25" s="2"/>
      <c r="DM25" s="2"/>
      <c r="DN25" s="2"/>
      <c r="DO25" s="2"/>
      <c r="DP25" s="2"/>
      <c r="DQ25" s="2"/>
      <c r="DR25" s="2"/>
      <c r="DS25" s="2"/>
      <c r="DT25" s="2"/>
      <c r="DU25" s="2"/>
      <c r="DV25" s="2"/>
      <c r="DW25" s="2"/>
      <c r="DX25" s="2"/>
    </row>
    <row r="26" customFormat="1" ht="13.5" spans="1:128">
      <c r="A26" s="10" t="s">
        <v>1887</v>
      </c>
      <c r="B26" s="24" t="s">
        <v>1888</v>
      </c>
      <c r="C26" s="10" t="s">
        <v>130</v>
      </c>
      <c r="D26" s="25">
        <v>42076</v>
      </c>
      <c r="E26" s="26" t="s">
        <v>1840</v>
      </c>
      <c r="F26" s="11">
        <v>45593</v>
      </c>
      <c r="G26" s="12" t="s">
        <v>133</v>
      </c>
      <c r="H26" s="12" t="s">
        <v>134</v>
      </c>
      <c r="I26" s="12" t="s">
        <v>135</v>
      </c>
      <c r="J26" s="12"/>
      <c r="K26" s="12" t="s">
        <v>135</v>
      </c>
      <c r="L26" s="12"/>
      <c r="M26" s="12" t="s">
        <v>135</v>
      </c>
      <c r="N26" s="12" t="s">
        <v>135</v>
      </c>
      <c r="O26" s="12"/>
      <c r="P26" s="12" t="s">
        <v>135</v>
      </c>
      <c r="Q26" s="12"/>
      <c r="R26" s="12" t="s">
        <v>135</v>
      </c>
      <c r="S26" s="12"/>
      <c r="T26" s="12" t="s">
        <v>135</v>
      </c>
      <c r="U26" s="12"/>
      <c r="V26" s="12"/>
      <c r="W26" s="12" t="s">
        <v>135</v>
      </c>
      <c r="X26" s="12" t="s">
        <v>135</v>
      </c>
      <c r="Y26" s="12" t="s">
        <v>135</v>
      </c>
      <c r="Z26" s="12" t="s">
        <v>135</v>
      </c>
      <c r="AA26" s="12" t="s">
        <v>135</v>
      </c>
      <c r="AB26" s="12" t="s">
        <v>135</v>
      </c>
      <c r="AC26" s="12"/>
      <c r="AD26" s="12"/>
      <c r="AE26" s="12" t="s">
        <v>552</v>
      </c>
      <c r="AF26" s="12" t="s">
        <v>358</v>
      </c>
      <c r="AG26" s="12" t="s">
        <v>336</v>
      </c>
      <c r="AH26" s="12" t="s">
        <v>331</v>
      </c>
      <c r="AI26" s="12"/>
      <c r="AJ26" s="12"/>
      <c r="AK26" s="12"/>
      <c r="AL26" s="12"/>
      <c r="AM26" s="12"/>
      <c r="AN26" s="12"/>
      <c r="AO26" s="12"/>
      <c r="AP26" s="27"/>
      <c r="AQ26" s="27"/>
      <c r="AR26" s="27"/>
      <c r="AS26" s="28"/>
      <c r="AT26" s="29"/>
      <c r="AU26" s="30"/>
      <c r="AV26" s="30"/>
      <c r="AW26" s="30"/>
      <c r="AX26" s="30"/>
      <c r="AY26" s="31"/>
      <c r="AZ26" s="29"/>
      <c r="BA26" s="31"/>
      <c r="BB26" s="29"/>
      <c r="BC26" s="32"/>
      <c r="BD26" s="31"/>
      <c r="BE26" s="29"/>
      <c r="BF26" s="31"/>
      <c r="BG26" s="29"/>
      <c r="BH26" s="32"/>
      <c r="BI26" s="32"/>
      <c r="BJ26" s="32"/>
      <c r="BK26" s="32"/>
      <c r="BL26" s="32"/>
      <c r="BM26" s="32"/>
      <c r="BN26" s="32"/>
      <c r="BO26" s="32"/>
      <c r="BP26" s="32"/>
      <c r="BQ26" s="32"/>
      <c r="BR26" s="32"/>
      <c r="BS26" s="29"/>
      <c r="BT26" s="29"/>
      <c r="BU26" s="32"/>
      <c r="BV26" s="30"/>
      <c r="BW26" s="27"/>
      <c r="BX26" s="12"/>
      <c r="BY26" s="12" t="s">
        <v>136</v>
      </c>
      <c r="BZ26" s="12" t="s">
        <v>137</v>
      </c>
      <c r="CA26" s="12" t="s">
        <v>135</v>
      </c>
      <c r="CB26" s="12"/>
      <c r="CC26" s="12"/>
      <c r="CD26" s="12"/>
      <c r="CE26" s="12"/>
      <c r="CF26" s="12"/>
      <c r="CG26" s="12"/>
      <c r="CH26" s="12"/>
      <c r="CI26" s="12"/>
      <c r="CJ26" s="12" t="s">
        <v>137</v>
      </c>
      <c r="CK26" s="12" t="s">
        <v>138</v>
      </c>
      <c r="CL26" s="12" t="s">
        <v>137</v>
      </c>
      <c r="CM26" s="12" t="s">
        <v>137</v>
      </c>
      <c r="CN26" s="12" t="s">
        <v>137</v>
      </c>
      <c r="CO26" s="12" t="s">
        <v>137</v>
      </c>
      <c r="CP26" s="12" t="s">
        <v>137</v>
      </c>
      <c r="CQ26" s="12"/>
      <c r="CR26" s="12"/>
      <c r="CS26" s="12" t="s">
        <v>135</v>
      </c>
      <c r="CT26" s="12" t="s">
        <v>135</v>
      </c>
      <c r="CU26" s="12" t="s">
        <v>135</v>
      </c>
      <c r="CV26" s="12" t="s">
        <v>135</v>
      </c>
      <c r="CW26" s="12" t="s">
        <v>135</v>
      </c>
      <c r="CX26" s="12" t="s">
        <v>135</v>
      </c>
      <c r="CY26" s="12" t="s">
        <v>135</v>
      </c>
      <c r="CZ26" s="12" t="s">
        <v>135</v>
      </c>
      <c r="DA26" s="12"/>
      <c r="DB26" s="12" t="s">
        <v>705</v>
      </c>
      <c r="DC26" s="12" t="s">
        <v>135</v>
      </c>
      <c r="DD26" s="12" t="s">
        <v>139</v>
      </c>
      <c r="DE26" s="12" t="s">
        <v>135</v>
      </c>
      <c r="DF26" s="12" t="s">
        <v>137</v>
      </c>
      <c r="DG26" s="12" t="s">
        <v>137</v>
      </c>
      <c r="DH26" s="2"/>
      <c r="DI26" s="2"/>
      <c r="DJ26" s="2"/>
      <c r="DK26" s="2"/>
      <c r="DL26" s="2"/>
      <c r="DM26" s="2"/>
      <c r="DN26" s="2"/>
      <c r="DO26" s="2"/>
      <c r="DP26" s="2"/>
      <c r="DQ26" s="2"/>
      <c r="DR26" s="2"/>
      <c r="DS26" s="2"/>
      <c r="DT26" s="2"/>
      <c r="DU26" s="2"/>
      <c r="DV26" s="2"/>
      <c r="DW26" s="2"/>
      <c r="DX26" s="2"/>
    </row>
    <row r="27" customFormat="1" ht="13.5" spans="1:128">
      <c r="A27" s="10" t="s">
        <v>1889</v>
      </c>
      <c r="B27" s="24" t="s">
        <v>1890</v>
      </c>
      <c r="C27" s="10" t="s">
        <v>130</v>
      </c>
      <c r="D27" s="25">
        <v>42125</v>
      </c>
      <c r="E27" s="26" t="s">
        <v>1840</v>
      </c>
      <c r="F27" s="11">
        <v>45593</v>
      </c>
      <c r="G27" s="12" t="s">
        <v>133</v>
      </c>
      <c r="H27" s="12" t="s">
        <v>134</v>
      </c>
      <c r="I27" s="12" t="s">
        <v>135</v>
      </c>
      <c r="J27" s="12"/>
      <c r="K27" s="12" t="s">
        <v>135</v>
      </c>
      <c r="L27" s="12"/>
      <c r="M27" s="12" t="s">
        <v>135</v>
      </c>
      <c r="N27" s="12" t="s">
        <v>135</v>
      </c>
      <c r="O27" s="12"/>
      <c r="P27" s="12" t="s">
        <v>135</v>
      </c>
      <c r="Q27" s="12"/>
      <c r="R27" s="12" t="s">
        <v>135</v>
      </c>
      <c r="S27" s="12"/>
      <c r="T27" s="12" t="s">
        <v>135</v>
      </c>
      <c r="U27" s="12"/>
      <c r="V27" s="12"/>
      <c r="W27" s="12" t="s">
        <v>135</v>
      </c>
      <c r="X27" s="12" t="s">
        <v>135</v>
      </c>
      <c r="Y27" s="12" t="s">
        <v>135</v>
      </c>
      <c r="Z27" s="12" t="s">
        <v>135</v>
      </c>
      <c r="AA27" s="12" t="s">
        <v>135</v>
      </c>
      <c r="AB27" s="12" t="s">
        <v>135</v>
      </c>
      <c r="AC27" s="12"/>
      <c r="AD27" s="12"/>
      <c r="AE27" s="12" t="s">
        <v>335</v>
      </c>
      <c r="AF27" s="12" t="s">
        <v>362</v>
      </c>
      <c r="AG27" s="12" t="s">
        <v>285</v>
      </c>
      <c r="AH27" s="12" t="s">
        <v>292</v>
      </c>
      <c r="AI27" s="12"/>
      <c r="AJ27" s="12"/>
      <c r="AK27" s="12"/>
      <c r="AL27" s="12"/>
      <c r="AM27" s="12"/>
      <c r="AN27" s="12"/>
      <c r="AO27" s="12"/>
      <c r="AP27" s="27"/>
      <c r="AQ27" s="27"/>
      <c r="AR27" s="27"/>
      <c r="AS27" s="28"/>
      <c r="AT27" s="29"/>
      <c r="AU27" s="30"/>
      <c r="AV27" s="30"/>
      <c r="AW27" s="30"/>
      <c r="AX27" s="30"/>
      <c r="AY27" s="31"/>
      <c r="AZ27" s="29"/>
      <c r="BA27" s="31"/>
      <c r="BB27" s="29"/>
      <c r="BC27" s="32"/>
      <c r="BD27" s="31"/>
      <c r="BE27" s="29"/>
      <c r="BF27" s="31"/>
      <c r="BG27" s="29"/>
      <c r="BH27" s="32"/>
      <c r="BI27" s="32"/>
      <c r="BJ27" s="32"/>
      <c r="BK27" s="32"/>
      <c r="BL27" s="32"/>
      <c r="BM27" s="32"/>
      <c r="BN27" s="32"/>
      <c r="BO27" s="32"/>
      <c r="BP27" s="32"/>
      <c r="BQ27" s="32"/>
      <c r="BR27" s="32"/>
      <c r="BS27" s="29"/>
      <c r="BT27" s="29"/>
      <c r="BU27" s="32"/>
      <c r="BV27" s="30"/>
      <c r="BW27" s="27"/>
      <c r="BX27" s="12"/>
      <c r="BY27" s="12" t="s">
        <v>136</v>
      </c>
      <c r="BZ27" s="12" t="s">
        <v>137</v>
      </c>
      <c r="CA27" s="12" t="s">
        <v>218</v>
      </c>
      <c r="CB27" s="12" t="s">
        <v>349</v>
      </c>
      <c r="CC27" s="12"/>
      <c r="CD27" s="12"/>
      <c r="CE27" s="12"/>
      <c r="CF27" s="12"/>
      <c r="CG27" s="12"/>
      <c r="CH27" s="12"/>
      <c r="CI27" s="12"/>
      <c r="CJ27" s="12" t="s">
        <v>137</v>
      </c>
      <c r="CK27" s="12" t="s">
        <v>138</v>
      </c>
      <c r="CL27" s="12" t="s">
        <v>137</v>
      </c>
      <c r="CM27" s="12" t="s">
        <v>137</v>
      </c>
      <c r="CN27" s="12" t="s">
        <v>137</v>
      </c>
      <c r="CO27" s="12" t="s">
        <v>137</v>
      </c>
      <c r="CP27" s="12" t="s">
        <v>137</v>
      </c>
      <c r="CQ27" s="12"/>
      <c r="CR27" s="12"/>
      <c r="CS27" s="12" t="s">
        <v>135</v>
      </c>
      <c r="CT27" s="12" t="s">
        <v>135</v>
      </c>
      <c r="CU27" s="12" t="s">
        <v>135</v>
      </c>
      <c r="CV27" s="12" t="s">
        <v>135</v>
      </c>
      <c r="CW27" s="12" t="s">
        <v>135</v>
      </c>
      <c r="CX27" s="12" t="s">
        <v>135</v>
      </c>
      <c r="CY27" s="12" t="s">
        <v>135</v>
      </c>
      <c r="CZ27" s="12" t="s">
        <v>135</v>
      </c>
      <c r="DA27" s="12"/>
      <c r="DB27" s="12" t="s">
        <v>399</v>
      </c>
      <c r="DC27" s="12" t="s">
        <v>135</v>
      </c>
      <c r="DD27" s="12" t="s">
        <v>139</v>
      </c>
      <c r="DE27" s="12" t="s">
        <v>135</v>
      </c>
      <c r="DF27" s="12" t="s">
        <v>137</v>
      </c>
      <c r="DG27" s="12" t="s">
        <v>137</v>
      </c>
      <c r="DH27" s="2"/>
      <c r="DI27" s="2"/>
      <c r="DJ27" s="2"/>
      <c r="DK27" s="2"/>
      <c r="DL27" s="2"/>
      <c r="DM27" s="2"/>
      <c r="DN27" s="2"/>
      <c r="DO27" s="2"/>
      <c r="DP27" s="2"/>
      <c r="DQ27" s="2"/>
      <c r="DR27" s="2"/>
      <c r="DS27" s="2"/>
      <c r="DT27" s="2"/>
      <c r="DU27" s="2"/>
      <c r="DV27" s="2"/>
      <c r="DW27" s="2"/>
      <c r="DX27" s="2"/>
    </row>
    <row r="28" customFormat="1" ht="13.5" spans="1:128">
      <c r="A28" s="10" t="s">
        <v>1891</v>
      </c>
      <c r="B28" s="24" t="s">
        <v>1892</v>
      </c>
      <c r="C28" s="10" t="s">
        <v>130</v>
      </c>
      <c r="D28" s="25">
        <v>41955</v>
      </c>
      <c r="E28" s="26" t="s">
        <v>1840</v>
      </c>
      <c r="F28" s="11">
        <v>45593</v>
      </c>
      <c r="G28" s="12" t="s">
        <v>133</v>
      </c>
      <c r="H28" s="12" t="s">
        <v>134</v>
      </c>
      <c r="I28" s="12" t="s">
        <v>135</v>
      </c>
      <c r="J28" s="12"/>
      <c r="K28" s="12" t="s">
        <v>135</v>
      </c>
      <c r="L28" s="12"/>
      <c r="M28" s="12" t="s">
        <v>135</v>
      </c>
      <c r="N28" s="12" t="s">
        <v>135</v>
      </c>
      <c r="O28" s="12"/>
      <c r="P28" s="12" t="s">
        <v>135</v>
      </c>
      <c r="Q28" s="12"/>
      <c r="R28" s="12" t="s">
        <v>135</v>
      </c>
      <c r="S28" s="12"/>
      <c r="T28" s="12" t="s">
        <v>135</v>
      </c>
      <c r="U28" s="12"/>
      <c r="V28" s="12"/>
      <c r="W28" s="12" t="s">
        <v>135</v>
      </c>
      <c r="X28" s="12" t="s">
        <v>135</v>
      </c>
      <c r="Y28" s="12" t="s">
        <v>135</v>
      </c>
      <c r="Z28" s="12" t="s">
        <v>135</v>
      </c>
      <c r="AA28" s="12" t="s">
        <v>135</v>
      </c>
      <c r="AB28" s="12" t="s">
        <v>135</v>
      </c>
      <c r="AC28" s="12"/>
      <c r="AD28" s="12"/>
      <c r="AE28" s="12" t="s">
        <v>296</v>
      </c>
      <c r="AF28" s="12" t="s">
        <v>362</v>
      </c>
      <c r="AG28" s="12" t="s">
        <v>325</v>
      </c>
      <c r="AH28" s="12" t="s">
        <v>354</v>
      </c>
      <c r="AI28" s="12"/>
      <c r="AJ28" s="12"/>
      <c r="AK28" s="12"/>
      <c r="AL28" s="12"/>
      <c r="AM28" s="12"/>
      <c r="AN28" s="12"/>
      <c r="AO28" s="12"/>
      <c r="AP28" s="27"/>
      <c r="AQ28" s="27"/>
      <c r="AR28" s="27"/>
      <c r="AS28" s="28"/>
      <c r="AT28" s="29"/>
      <c r="AU28" s="30"/>
      <c r="AV28" s="30"/>
      <c r="AW28" s="30"/>
      <c r="AX28" s="30"/>
      <c r="AY28" s="31"/>
      <c r="AZ28" s="29"/>
      <c r="BA28" s="31"/>
      <c r="BB28" s="29"/>
      <c r="BC28" s="32"/>
      <c r="BD28" s="31"/>
      <c r="BE28" s="29"/>
      <c r="BF28" s="31"/>
      <c r="BG28" s="29"/>
      <c r="BH28" s="32"/>
      <c r="BI28" s="32"/>
      <c r="BJ28" s="32"/>
      <c r="BK28" s="32"/>
      <c r="BL28" s="32"/>
      <c r="BM28" s="32"/>
      <c r="BN28" s="32"/>
      <c r="BO28" s="32"/>
      <c r="BP28" s="32"/>
      <c r="BQ28" s="32"/>
      <c r="BR28" s="32"/>
      <c r="BS28" s="29"/>
      <c r="BT28" s="29"/>
      <c r="BU28" s="32"/>
      <c r="BV28" s="30"/>
      <c r="BW28" s="27"/>
      <c r="BX28" s="12"/>
      <c r="BY28" s="12" t="s">
        <v>136</v>
      </c>
      <c r="BZ28" s="12" t="s">
        <v>137</v>
      </c>
      <c r="CA28" s="12" t="s">
        <v>135</v>
      </c>
      <c r="CB28" s="12"/>
      <c r="CC28" s="12"/>
      <c r="CD28" s="12"/>
      <c r="CE28" s="12"/>
      <c r="CF28" s="12"/>
      <c r="CG28" s="12"/>
      <c r="CH28" s="12"/>
      <c r="CI28" s="12"/>
      <c r="CJ28" s="12" t="s">
        <v>137</v>
      </c>
      <c r="CK28" s="12" t="s">
        <v>138</v>
      </c>
      <c r="CL28" s="12" t="s">
        <v>137</v>
      </c>
      <c r="CM28" s="12" t="s">
        <v>137</v>
      </c>
      <c r="CN28" s="12" t="s">
        <v>137</v>
      </c>
      <c r="CO28" s="12" t="s">
        <v>137</v>
      </c>
      <c r="CP28" s="12" t="s">
        <v>137</v>
      </c>
      <c r="CQ28" s="12"/>
      <c r="CR28" s="12"/>
      <c r="CS28" s="12" t="s">
        <v>135</v>
      </c>
      <c r="CT28" s="12" t="s">
        <v>135</v>
      </c>
      <c r="CU28" s="12" t="s">
        <v>135</v>
      </c>
      <c r="CV28" s="12" t="s">
        <v>135</v>
      </c>
      <c r="CW28" s="12" t="s">
        <v>135</v>
      </c>
      <c r="CX28" s="12" t="s">
        <v>135</v>
      </c>
      <c r="CY28" s="12" t="s">
        <v>135</v>
      </c>
      <c r="CZ28" s="12" t="s">
        <v>135</v>
      </c>
      <c r="DA28" s="12"/>
      <c r="DB28" s="12" t="s">
        <v>519</v>
      </c>
      <c r="DC28" s="12" t="s">
        <v>135</v>
      </c>
      <c r="DD28" s="12" t="s">
        <v>139</v>
      </c>
      <c r="DE28" s="12" t="s">
        <v>135</v>
      </c>
      <c r="DF28" s="12" t="s">
        <v>137</v>
      </c>
      <c r="DG28" s="12" t="s">
        <v>137</v>
      </c>
      <c r="DH28" s="2"/>
      <c r="DI28" s="2"/>
      <c r="DJ28" s="2"/>
      <c r="DK28" s="2"/>
      <c r="DL28" s="2"/>
      <c r="DM28" s="2"/>
      <c r="DN28" s="2"/>
      <c r="DO28" s="2"/>
      <c r="DP28" s="2"/>
      <c r="DQ28" s="2"/>
      <c r="DR28" s="2"/>
      <c r="DS28" s="2"/>
      <c r="DT28" s="2"/>
      <c r="DU28" s="2"/>
      <c r="DV28" s="2"/>
      <c r="DW28" s="2"/>
      <c r="DX28" s="2"/>
    </row>
    <row r="29" customFormat="1" ht="13.5" spans="1:128">
      <c r="A29" s="10" t="s">
        <v>1893</v>
      </c>
      <c r="B29" s="24" t="s">
        <v>1894</v>
      </c>
      <c r="C29" s="10" t="s">
        <v>130</v>
      </c>
      <c r="D29" s="25">
        <v>41949</v>
      </c>
      <c r="E29" s="26" t="s">
        <v>1840</v>
      </c>
      <c r="F29" s="11">
        <v>45593</v>
      </c>
      <c r="G29" s="12" t="s">
        <v>133</v>
      </c>
      <c r="H29" s="12" t="s">
        <v>134</v>
      </c>
      <c r="I29" s="12" t="s">
        <v>135</v>
      </c>
      <c r="J29" s="12"/>
      <c r="K29" s="12" t="s">
        <v>135</v>
      </c>
      <c r="L29" s="12"/>
      <c r="M29" s="12" t="s">
        <v>135</v>
      </c>
      <c r="N29" s="12" t="s">
        <v>135</v>
      </c>
      <c r="O29" s="12"/>
      <c r="P29" s="12" t="s">
        <v>135</v>
      </c>
      <c r="Q29" s="12"/>
      <c r="R29" s="12" t="s">
        <v>135</v>
      </c>
      <c r="S29" s="12"/>
      <c r="T29" s="12" t="s">
        <v>135</v>
      </c>
      <c r="U29" s="12"/>
      <c r="V29" s="12"/>
      <c r="W29" s="12" t="s">
        <v>135</v>
      </c>
      <c r="X29" s="12" t="s">
        <v>135</v>
      </c>
      <c r="Y29" s="12" t="s">
        <v>135</v>
      </c>
      <c r="Z29" s="12" t="s">
        <v>135</v>
      </c>
      <c r="AA29" s="12" t="s">
        <v>135</v>
      </c>
      <c r="AB29" s="12" t="s">
        <v>135</v>
      </c>
      <c r="AC29" s="12"/>
      <c r="AD29" s="12"/>
      <c r="AE29" s="12" t="s">
        <v>376</v>
      </c>
      <c r="AF29" s="12" t="s">
        <v>456</v>
      </c>
      <c r="AG29" s="12" t="s">
        <v>435</v>
      </c>
      <c r="AH29" s="12" t="s">
        <v>579</v>
      </c>
      <c r="AI29" s="12"/>
      <c r="AJ29" s="12"/>
      <c r="AK29" s="12"/>
      <c r="AL29" s="12"/>
      <c r="AM29" s="12"/>
      <c r="AN29" s="12"/>
      <c r="AO29" s="12"/>
      <c r="AP29" s="27"/>
      <c r="AQ29" s="27"/>
      <c r="AR29" s="27"/>
      <c r="AS29" s="28"/>
      <c r="AT29" s="29"/>
      <c r="AU29" s="30"/>
      <c r="AV29" s="30"/>
      <c r="AW29" s="30"/>
      <c r="AX29" s="30"/>
      <c r="AY29" s="31"/>
      <c r="AZ29" s="29"/>
      <c r="BA29" s="31"/>
      <c r="BB29" s="29"/>
      <c r="BC29" s="32"/>
      <c r="BD29" s="31"/>
      <c r="BE29" s="29"/>
      <c r="BF29" s="31"/>
      <c r="BG29" s="29"/>
      <c r="BH29" s="32"/>
      <c r="BI29" s="32"/>
      <c r="BJ29" s="32"/>
      <c r="BK29" s="32"/>
      <c r="BL29" s="32"/>
      <c r="BM29" s="32"/>
      <c r="BN29" s="32"/>
      <c r="BO29" s="32"/>
      <c r="BP29" s="32"/>
      <c r="BQ29" s="32"/>
      <c r="BR29" s="32"/>
      <c r="BS29" s="29"/>
      <c r="BT29" s="29"/>
      <c r="BU29" s="32"/>
      <c r="BV29" s="30"/>
      <c r="BW29" s="27"/>
      <c r="BX29" s="12"/>
      <c r="BY29" s="12" t="s">
        <v>136</v>
      </c>
      <c r="BZ29" s="12" t="s">
        <v>137</v>
      </c>
      <c r="CA29" s="12" t="s">
        <v>135</v>
      </c>
      <c r="CB29" s="12"/>
      <c r="CC29" s="12"/>
      <c r="CD29" s="12"/>
      <c r="CE29" s="12"/>
      <c r="CF29" s="12"/>
      <c r="CG29" s="12"/>
      <c r="CH29" s="12"/>
      <c r="CI29" s="12"/>
      <c r="CJ29" s="12" t="s">
        <v>137</v>
      </c>
      <c r="CK29" s="12" t="s">
        <v>138</v>
      </c>
      <c r="CL29" s="12" t="s">
        <v>137</v>
      </c>
      <c r="CM29" s="12" t="s">
        <v>137</v>
      </c>
      <c r="CN29" s="12" t="s">
        <v>137</v>
      </c>
      <c r="CO29" s="12" t="s">
        <v>137</v>
      </c>
      <c r="CP29" s="12" t="s">
        <v>137</v>
      </c>
      <c r="CQ29" s="12"/>
      <c r="CR29" s="12"/>
      <c r="CS29" s="12" t="s">
        <v>135</v>
      </c>
      <c r="CT29" s="12" t="s">
        <v>135</v>
      </c>
      <c r="CU29" s="12" t="s">
        <v>135</v>
      </c>
      <c r="CV29" s="12" t="s">
        <v>135</v>
      </c>
      <c r="CW29" s="12" t="s">
        <v>135</v>
      </c>
      <c r="CX29" s="12" t="s">
        <v>135</v>
      </c>
      <c r="CY29" s="12" t="s">
        <v>135</v>
      </c>
      <c r="CZ29" s="12" t="s">
        <v>135</v>
      </c>
      <c r="DA29" s="12"/>
      <c r="DB29" s="12" t="s">
        <v>364</v>
      </c>
      <c r="DC29" s="12" t="s">
        <v>135</v>
      </c>
      <c r="DD29" s="12" t="s">
        <v>139</v>
      </c>
      <c r="DE29" s="12" t="s">
        <v>135</v>
      </c>
      <c r="DF29" s="12" t="s">
        <v>137</v>
      </c>
      <c r="DG29" s="12" t="s">
        <v>137</v>
      </c>
      <c r="DH29" s="2"/>
      <c r="DI29" s="2"/>
      <c r="DJ29" s="2"/>
      <c r="DK29" s="2"/>
      <c r="DL29" s="2"/>
      <c r="DM29" s="2"/>
      <c r="DN29" s="2"/>
      <c r="DO29" s="2"/>
      <c r="DP29" s="2"/>
      <c r="DQ29" s="2"/>
      <c r="DR29" s="2"/>
      <c r="DS29" s="2"/>
      <c r="DT29" s="2"/>
      <c r="DU29" s="2"/>
      <c r="DV29" s="2"/>
      <c r="DW29" s="2"/>
      <c r="DX29" s="2"/>
    </row>
    <row r="30" customFormat="1" ht="13.5" spans="1:128">
      <c r="A30" s="10" t="s">
        <v>1895</v>
      </c>
      <c r="B30" s="24" t="s">
        <v>1896</v>
      </c>
      <c r="C30" s="10" t="s">
        <v>130</v>
      </c>
      <c r="D30" s="25">
        <v>42220</v>
      </c>
      <c r="E30" s="26" t="s">
        <v>1840</v>
      </c>
      <c r="F30" s="11">
        <v>45593</v>
      </c>
      <c r="G30" s="12" t="s">
        <v>133</v>
      </c>
      <c r="H30" s="12" t="s">
        <v>134</v>
      </c>
      <c r="I30" s="12" t="s">
        <v>135</v>
      </c>
      <c r="J30" s="12"/>
      <c r="K30" s="12" t="s">
        <v>135</v>
      </c>
      <c r="L30" s="12"/>
      <c r="M30" s="12" t="s">
        <v>135</v>
      </c>
      <c r="N30" s="12" t="s">
        <v>135</v>
      </c>
      <c r="O30" s="12"/>
      <c r="P30" s="12" t="s">
        <v>135</v>
      </c>
      <c r="Q30" s="12"/>
      <c r="R30" s="12" t="s">
        <v>135</v>
      </c>
      <c r="S30" s="12"/>
      <c r="T30" s="12" t="s">
        <v>135</v>
      </c>
      <c r="U30" s="12"/>
      <c r="V30" s="12"/>
      <c r="W30" s="12" t="s">
        <v>135</v>
      </c>
      <c r="X30" s="12" t="s">
        <v>135</v>
      </c>
      <c r="Y30" s="12" t="s">
        <v>135</v>
      </c>
      <c r="Z30" s="12" t="s">
        <v>135</v>
      </c>
      <c r="AA30" s="12" t="s">
        <v>135</v>
      </c>
      <c r="AB30" s="12" t="s">
        <v>135</v>
      </c>
      <c r="AC30" s="12"/>
      <c r="AD30" s="12"/>
      <c r="AE30" s="12" t="s">
        <v>424</v>
      </c>
      <c r="AF30" s="12" t="s">
        <v>456</v>
      </c>
      <c r="AG30" s="12" t="s">
        <v>314</v>
      </c>
      <c r="AH30" s="12" t="s">
        <v>421</v>
      </c>
      <c r="AI30" s="12"/>
      <c r="AJ30" s="12"/>
      <c r="AK30" s="12"/>
      <c r="AL30" s="12"/>
      <c r="AM30" s="12"/>
      <c r="AN30" s="12"/>
      <c r="AO30" s="12"/>
      <c r="AP30" s="27"/>
      <c r="AQ30" s="27"/>
      <c r="AR30" s="27"/>
      <c r="AS30" s="28"/>
      <c r="AT30" s="29"/>
      <c r="AU30" s="30"/>
      <c r="AV30" s="30"/>
      <c r="AW30" s="30"/>
      <c r="AX30" s="30"/>
      <c r="AY30" s="31"/>
      <c r="AZ30" s="29"/>
      <c r="BA30" s="31"/>
      <c r="BB30" s="29"/>
      <c r="BC30" s="32"/>
      <c r="BD30" s="31"/>
      <c r="BE30" s="29"/>
      <c r="BF30" s="31"/>
      <c r="BG30" s="29"/>
      <c r="BH30" s="32"/>
      <c r="BI30" s="32"/>
      <c r="BJ30" s="32"/>
      <c r="BK30" s="32"/>
      <c r="BL30" s="32"/>
      <c r="BM30" s="32"/>
      <c r="BN30" s="32"/>
      <c r="BO30" s="32"/>
      <c r="BP30" s="32"/>
      <c r="BQ30" s="32"/>
      <c r="BR30" s="32"/>
      <c r="BS30" s="29"/>
      <c r="BT30" s="29"/>
      <c r="BU30" s="32"/>
      <c r="BV30" s="30"/>
      <c r="BW30" s="27"/>
      <c r="BX30" s="12"/>
      <c r="BY30" s="12" t="s">
        <v>136</v>
      </c>
      <c r="BZ30" s="12" t="s">
        <v>137</v>
      </c>
      <c r="CA30" s="12" t="s">
        <v>135</v>
      </c>
      <c r="CB30" s="12"/>
      <c r="CC30" s="12"/>
      <c r="CD30" s="12"/>
      <c r="CE30" s="12"/>
      <c r="CF30" s="12"/>
      <c r="CG30" s="12"/>
      <c r="CH30" s="12"/>
      <c r="CI30" s="12"/>
      <c r="CJ30" s="12" t="s">
        <v>137</v>
      </c>
      <c r="CK30" s="12" t="s">
        <v>138</v>
      </c>
      <c r="CL30" s="12" t="s">
        <v>137</v>
      </c>
      <c r="CM30" s="12" t="s">
        <v>137</v>
      </c>
      <c r="CN30" s="12" t="s">
        <v>137</v>
      </c>
      <c r="CO30" s="12" t="s">
        <v>137</v>
      </c>
      <c r="CP30" s="12" t="s">
        <v>137</v>
      </c>
      <c r="CQ30" s="12"/>
      <c r="CR30" s="12"/>
      <c r="CS30" s="12" t="s">
        <v>135</v>
      </c>
      <c r="CT30" s="12" t="s">
        <v>135</v>
      </c>
      <c r="CU30" s="12" t="s">
        <v>135</v>
      </c>
      <c r="CV30" s="12" t="s">
        <v>135</v>
      </c>
      <c r="CW30" s="12" t="s">
        <v>135</v>
      </c>
      <c r="CX30" s="12" t="s">
        <v>135</v>
      </c>
      <c r="CY30" s="12" t="s">
        <v>135</v>
      </c>
      <c r="CZ30" s="12" t="s">
        <v>135</v>
      </c>
      <c r="DA30" s="12"/>
      <c r="DB30" s="12" t="s">
        <v>337</v>
      </c>
      <c r="DC30" s="12" t="s">
        <v>135</v>
      </c>
      <c r="DD30" s="12" t="s">
        <v>139</v>
      </c>
      <c r="DE30" s="12" t="s">
        <v>135</v>
      </c>
      <c r="DF30" s="12" t="s">
        <v>137</v>
      </c>
      <c r="DG30" s="12" t="s">
        <v>137</v>
      </c>
      <c r="DH30" s="2"/>
      <c r="DI30" s="2"/>
      <c r="DJ30" s="2"/>
      <c r="DK30" s="2"/>
      <c r="DL30" s="2"/>
      <c r="DM30" s="2"/>
      <c r="DN30" s="2"/>
      <c r="DO30" s="2"/>
      <c r="DP30" s="2"/>
      <c r="DQ30" s="2"/>
      <c r="DR30" s="2"/>
      <c r="DS30" s="2"/>
      <c r="DT30" s="2"/>
      <c r="DU30" s="2"/>
      <c r="DV30" s="2"/>
      <c r="DW30" s="2"/>
      <c r="DX30" s="2"/>
    </row>
    <row r="31" customFormat="1" ht="13.5" spans="1:128">
      <c r="A31" s="10" t="s">
        <v>1897</v>
      </c>
      <c r="B31" s="24" t="s">
        <v>1898</v>
      </c>
      <c r="C31" s="10" t="s">
        <v>130</v>
      </c>
      <c r="D31" s="25">
        <v>42151</v>
      </c>
      <c r="E31" s="26" t="s">
        <v>1840</v>
      </c>
      <c r="F31" s="11">
        <v>45593</v>
      </c>
      <c r="G31" s="12" t="s">
        <v>133</v>
      </c>
      <c r="H31" s="12" t="s">
        <v>134</v>
      </c>
      <c r="I31" s="12" t="s">
        <v>135</v>
      </c>
      <c r="J31" s="12"/>
      <c r="K31" s="12" t="s">
        <v>135</v>
      </c>
      <c r="L31" s="12"/>
      <c r="M31" s="12" t="s">
        <v>135</v>
      </c>
      <c r="N31" s="12" t="s">
        <v>135</v>
      </c>
      <c r="O31" s="12"/>
      <c r="P31" s="12" t="s">
        <v>135</v>
      </c>
      <c r="Q31" s="12"/>
      <c r="R31" s="12" t="s">
        <v>135</v>
      </c>
      <c r="S31" s="12"/>
      <c r="T31" s="12" t="s">
        <v>135</v>
      </c>
      <c r="U31" s="12"/>
      <c r="V31" s="12"/>
      <c r="W31" s="12" t="s">
        <v>135</v>
      </c>
      <c r="X31" s="12" t="s">
        <v>135</v>
      </c>
      <c r="Y31" s="12" t="s">
        <v>135</v>
      </c>
      <c r="Z31" s="12" t="s">
        <v>135</v>
      </c>
      <c r="AA31" s="12" t="s">
        <v>135</v>
      </c>
      <c r="AB31" s="12" t="s">
        <v>135</v>
      </c>
      <c r="AC31" s="12"/>
      <c r="AD31" s="12"/>
      <c r="AE31" s="12" t="s">
        <v>357</v>
      </c>
      <c r="AF31" s="12" t="s">
        <v>324</v>
      </c>
      <c r="AG31" s="12" t="s">
        <v>398</v>
      </c>
      <c r="AH31" s="12" t="s">
        <v>531</v>
      </c>
      <c r="AI31" s="12"/>
      <c r="AJ31" s="12"/>
      <c r="AK31" s="12"/>
      <c r="AL31" s="12"/>
      <c r="AM31" s="12"/>
      <c r="AN31" s="12"/>
      <c r="AO31" s="12"/>
      <c r="AP31" s="27"/>
      <c r="AQ31" s="27"/>
      <c r="AR31" s="27"/>
      <c r="AS31" s="28"/>
      <c r="AT31" s="29"/>
      <c r="AU31" s="30"/>
      <c r="AV31" s="30"/>
      <c r="AW31" s="30"/>
      <c r="AX31" s="30"/>
      <c r="AY31" s="31"/>
      <c r="AZ31" s="29"/>
      <c r="BA31" s="31"/>
      <c r="BB31" s="29"/>
      <c r="BC31" s="32"/>
      <c r="BD31" s="31"/>
      <c r="BE31" s="29"/>
      <c r="BF31" s="31"/>
      <c r="BG31" s="29"/>
      <c r="BH31" s="32"/>
      <c r="BI31" s="32"/>
      <c r="BJ31" s="32"/>
      <c r="BK31" s="32"/>
      <c r="BL31" s="32"/>
      <c r="BM31" s="32"/>
      <c r="BN31" s="32"/>
      <c r="BO31" s="32"/>
      <c r="BP31" s="32"/>
      <c r="BQ31" s="32"/>
      <c r="BR31" s="32"/>
      <c r="BS31" s="29"/>
      <c r="BT31" s="29"/>
      <c r="BU31" s="32"/>
      <c r="BV31" s="30"/>
      <c r="BW31" s="27"/>
      <c r="BX31" s="12"/>
      <c r="BY31" s="12" t="s">
        <v>136</v>
      </c>
      <c r="BZ31" s="12" t="s">
        <v>137</v>
      </c>
      <c r="CA31" s="12" t="s">
        <v>135</v>
      </c>
      <c r="CB31" s="12"/>
      <c r="CC31" s="12"/>
      <c r="CD31" s="12"/>
      <c r="CE31" s="12"/>
      <c r="CF31" s="12"/>
      <c r="CG31" s="12"/>
      <c r="CH31" s="12"/>
      <c r="CI31" s="12"/>
      <c r="CJ31" s="12" t="s">
        <v>137</v>
      </c>
      <c r="CK31" s="12" t="s">
        <v>138</v>
      </c>
      <c r="CL31" s="12" t="s">
        <v>137</v>
      </c>
      <c r="CM31" s="12" t="s">
        <v>137</v>
      </c>
      <c r="CN31" s="12" t="s">
        <v>137</v>
      </c>
      <c r="CO31" s="12" t="s">
        <v>137</v>
      </c>
      <c r="CP31" s="12" t="s">
        <v>137</v>
      </c>
      <c r="CQ31" s="12"/>
      <c r="CR31" s="12"/>
      <c r="CS31" s="12" t="s">
        <v>135</v>
      </c>
      <c r="CT31" s="12" t="s">
        <v>135</v>
      </c>
      <c r="CU31" s="12" t="s">
        <v>135</v>
      </c>
      <c r="CV31" s="12" t="s">
        <v>135</v>
      </c>
      <c r="CW31" s="12" t="s">
        <v>135</v>
      </c>
      <c r="CX31" s="12" t="s">
        <v>135</v>
      </c>
      <c r="CY31" s="12" t="s">
        <v>135</v>
      </c>
      <c r="CZ31" s="12" t="s">
        <v>135</v>
      </c>
      <c r="DA31" s="12"/>
      <c r="DB31" s="12" t="s">
        <v>332</v>
      </c>
      <c r="DC31" s="12" t="s">
        <v>135</v>
      </c>
      <c r="DD31" s="12" t="s">
        <v>139</v>
      </c>
      <c r="DE31" s="12" t="s">
        <v>135</v>
      </c>
      <c r="DF31" s="12" t="s">
        <v>137</v>
      </c>
      <c r="DG31" s="12" t="s">
        <v>137</v>
      </c>
      <c r="DH31" s="2"/>
      <c r="DI31" s="2"/>
      <c r="DJ31" s="2"/>
      <c r="DK31" s="2"/>
      <c r="DL31" s="2"/>
      <c r="DM31" s="2"/>
      <c r="DN31" s="2"/>
      <c r="DO31" s="2"/>
      <c r="DP31" s="2"/>
      <c r="DQ31" s="2"/>
      <c r="DR31" s="2"/>
      <c r="DS31" s="2"/>
      <c r="DT31" s="2"/>
      <c r="DU31" s="2"/>
      <c r="DV31" s="2"/>
      <c r="DW31" s="2"/>
      <c r="DX31" s="2"/>
    </row>
    <row r="32" customFormat="1" ht="13.5" spans="1:128">
      <c r="A32" s="10" t="s">
        <v>1899</v>
      </c>
      <c r="B32" s="24" t="s">
        <v>1900</v>
      </c>
      <c r="C32" s="10" t="s">
        <v>130</v>
      </c>
      <c r="D32" s="25">
        <v>42172</v>
      </c>
      <c r="E32" s="26" t="s">
        <v>1840</v>
      </c>
      <c r="F32" s="11">
        <v>45593</v>
      </c>
      <c r="G32" s="12" t="s">
        <v>133</v>
      </c>
      <c r="H32" s="12" t="s">
        <v>134</v>
      </c>
      <c r="I32" s="12" t="s">
        <v>135</v>
      </c>
      <c r="J32" s="12"/>
      <c r="K32" s="12" t="s">
        <v>135</v>
      </c>
      <c r="L32" s="12"/>
      <c r="M32" s="12" t="s">
        <v>135</v>
      </c>
      <c r="N32" s="12" t="s">
        <v>135</v>
      </c>
      <c r="O32" s="12"/>
      <c r="P32" s="12" t="s">
        <v>135</v>
      </c>
      <c r="Q32" s="12"/>
      <c r="R32" s="12" t="s">
        <v>135</v>
      </c>
      <c r="S32" s="12"/>
      <c r="T32" s="12" t="s">
        <v>135</v>
      </c>
      <c r="U32" s="12"/>
      <c r="V32" s="12"/>
      <c r="W32" s="12" t="s">
        <v>135</v>
      </c>
      <c r="X32" s="12" t="s">
        <v>135</v>
      </c>
      <c r="Y32" s="12" t="s">
        <v>135</v>
      </c>
      <c r="Z32" s="12" t="s">
        <v>135</v>
      </c>
      <c r="AA32" s="12" t="s">
        <v>135</v>
      </c>
      <c r="AB32" s="12" t="s">
        <v>135</v>
      </c>
      <c r="AC32" s="12"/>
      <c r="AD32" s="12"/>
      <c r="AE32" s="12" t="s">
        <v>341</v>
      </c>
      <c r="AF32" s="12" t="s">
        <v>284</v>
      </c>
      <c r="AG32" s="12" t="s">
        <v>490</v>
      </c>
      <c r="AH32" s="12" t="s">
        <v>364</v>
      </c>
      <c r="AI32" s="12"/>
      <c r="AJ32" s="12"/>
      <c r="AK32" s="12"/>
      <c r="AL32" s="12"/>
      <c r="AM32" s="12"/>
      <c r="AN32" s="12"/>
      <c r="AO32" s="12"/>
      <c r="AP32" s="27"/>
      <c r="AQ32" s="27"/>
      <c r="AR32" s="27"/>
      <c r="AS32" s="28"/>
      <c r="AT32" s="29"/>
      <c r="AU32" s="30"/>
      <c r="AV32" s="30"/>
      <c r="AW32" s="30"/>
      <c r="AX32" s="30"/>
      <c r="AY32" s="31"/>
      <c r="AZ32" s="29"/>
      <c r="BA32" s="31"/>
      <c r="BB32" s="29"/>
      <c r="BC32" s="32"/>
      <c r="BD32" s="31"/>
      <c r="BE32" s="29"/>
      <c r="BF32" s="31"/>
      <c r="BG32" s="29"/>
      <c r="BH32" s="32"/>
      <c r="BI32" s="32"/>
      <c r="BJ32" s="32"/>
      <c r="BK32" s="32"/>
      <c r="BL32" s="32"/>
      <c r="BM32" s="32"/>
      <c r="BN32" s="32"/>
      <c r="BO32" s="32"/>
      <c r="BP32" s="32"/>
      <c r="BQ32" s="32"/>
      <c r="BR32" s="32"/>
      <c r="BS32" s="29"/>
      <c r="BT32" s="29"/>
      <c r="BU32" s="32"/>
      <c r="BV32" s="30"/>
      <c r="BW32" s="27"/>
      <c r="BX32" s="12"/>
      <c r="BY32" s="12" t="s">
        <v>136</v>
      </c>
      <c r="BZ32" s="12" t="s">
        <v>137</v>
      </c>
      <c r="CA32" s="12" t="s">
        <v>218</v>
      </c>
      <c r="CB32" s="12" t="s">
        <v>299</v>
      </c>
      <c r="CC32" s="12"/>
      <c r="CD32" s="12"/>
      <c r="CE32" s="12"/>
      <c r="CF32" s="12"/>
      <c r="CG32" s="12"/>
      <c r="CH32" s="12"/>
      <c r="CI32" s="12"/>
      <c r="CJ32" s="12" t="s">
        <v>137</v>
      </c>
      <c r="CK32" s="12" t="s">
        <v>138</v>
      </c>
      <c r="CL32" s="12" t="s">
        <v>137</v>
      </c>
      <c r="CM32" s="12" t="s">
        <v>137</v>
      </c>
      <c r="CN32" s="12" t="s">
        <v>137</v>
      </c>
      <c r="CO32" s="12" t="s">
        <v>137</v>
      </c>
      <c r="CP32" s="12" t="s">
        <v>137</v>
      </c>
      <c r="CQ32" s="12"/>
      <c r="CR32" s="12"/>
      <c r="CS32" s="12" t="s">
        <v>135</v>
      </c>
      <c r="CT32" s="12" t="s">
        <v>135</v>
      </c>
      <c r="CU32" s="12" t="s">
        <v>135</v>
      </c>
      <c r="CV32" s="12" t="s">
        <v>135</v>
      </c>
      <c r="CW32" s="12" t="s">
        <v>135</v>
      </c>
      <c r="CX32" s="12" t="s">
        <v>135</v>
      </c>
      <c r="CY32" s="12" t="s">
        <v>135</v>
      </c>
      <c r="CZ32" s="12" t="s">
        <v>135</v>
      </c>
      <c r="DA32" s="12"/>
      <c r="DB32" s="12" t="s">
        <v>378</v>
      </c>
      <c r="DC32" s="12" t="s">
        <v>135</v>
      </c>
      <c r="DD32" s="12" t="s">
        <v>139</v>
      </c>
      <c r="DE32" s="12" t="s">
        <v>135</v>
      </c>
      <c r="DF32" s="12" t="s">
        <v>137</v>
      </c>
      <c r="DG32" s="12" t="s">
        <v>137</v>
      </c>
      <c r="DH32" s="2"/>
      <c r="DI32" s="2"/>
      <c r="DJ32" s="2"/>
      <c r="DK32" s="2"/>
      <c r="DL32" s="2"/>
      <c r="DM32" s="2"/>
      <c r="DN32" s="2"/>
      <c r="DO32" s="2"/>
      <c r="DP32" s="2"/>
      <c r="DQ32" s="2"/>
      <c r="DR32" s="2"/>
      <c r="DS32" s="2"/>
      <c r="DT32" s="2"/>
      <c r="DU32" s="2"/>
      <c r="DV32" s="2"/>
      <c r="DW32" s="2"/>
      <c r="DX32" s="2"/>
    </row>
    <row r="33" customFormat="1" ht="13.5" spans="1:128">
      <c r="A33" s="10" t="s">
        <v>1901</v>
      </c>
      <c r="B33" s="24" t="s">
        <v>1902</v>
      </c>
      <c r="C33" s="10" t="s">
        <v>130</v>
      </c>
      <c r="D33" s="25">
        <v>42240</v>
      </c>
      <c r="E33" s="26" t="s">
        <v>1840</v>
      </c>
      <c r="F33" s="11">
        <v>45593</v>
      </c>
      <c r="G33" s="12" t="s">
        <v>133</v>
      </c>
      <c r="H33" s="12" t="s">
        <v>134</v>
      </c>
      <c r="I33" s="12" t="s">
        <v>135</v>
      </c>
      <c r="J33" s="12"/>
      <c r="K33" s="12" t="s">
        <v>135</v>
      </c>
      <c r="L33" s="12"/>
      <c r="M33" s="12" t="s">
        <v>135</v>
      </c>
      <c r="N33" s="12" t="s">
        <v>135</v>
      </c>
      <c r="O33" s="12"/>
      <c r="P33" s="12" t="s">
        <v>135</v>
      </c>
      <c r="Q33" s="12"/>
      <c r="R33" s="12" t="s">
        <v>135</v>
      </c>
      <c r="S33" s="12"/>
      <c r="T33" s="12" t="s">
        <v>135</v>
      </c>
      <c r="U33" s="12"/>
      <c r="V33" s="12"/>
      <c r="W33" s="12" t="s">
        <v>135</v>
      </c>
      <c r="X33" s="12" t="s">
        <v>135</v>
      </c>
      <c r="Y33" s="12" t="s">
        <v>135</v>
      </c>
      <c r="Z33" s="12" t="s">
        <v>135</v>
      </c>
      <c r="AA33" s="12" t="s">
        <v>135</v>
      </c>
      <c r="AB33" s="12" t="s">
        <v>135</v>
      </c>
      <c r="AC33" s="12"/>
      <c r="AD33" s="12"/>
      <c r="AE33" s="12" t="s">
        <v>461</v>
      </c>
      <c r="AF33" s="12" t="s">
        <v>290</v>
      </c>
      <c r="AG33" s="12" t="s">
        <v>326</v>
      </c>
      <c r="AH33" s="12" t="s">
        <v>421</v>
      </c>
      <c r="AI33" s="12"/>
      <c r="AJ33" s="12"/>
      <c r="AK33" s="12"/>
      <c r="AL33" s="12"/>
      <c r="AM33" s="12"/>
      <c r="AN33" s="12"/>
      <c r="AO33" s="12"/>
      <c r="AP33" s="27"/>
      <c r="AQ33" s="27"/>
      <c r="AR33" s="27"/>
      <c r="AS33" s="28"/>
      <c r="AT33" s="29"/>
      <c r="AU33" s="30"/>
      <c r="AV33" s="30"/>
      <c r="AW33" s="30"/>
      <c r="AX33" s="30"/>
      <c r="AY33" s="31"/>
      <c r="AZ33" s="29"/>
      <c r="BA33" s="31"/>
      <c r="BB33" s="29"/>
      <c r="BC33" s="32"/>
      <c r="BD33" s="31"/>
      <c r="BE33" s="29"/>
      <c r="BF33" s="31"/>
      <c r="BG33" s="29"/>
      <c r="BH33" s="32"/>
      <c r="BI33" s="32"/>
      <c r="BJ33" s="32"/>
      <c r="BK33" s="32"/>
      <c r="BL33" s="32"/>
      <c r="BM33" s="32"/>
      <c r="BN33" s="32"/>
      <c r="BO33" s="32"/>
      <c r="BP33" s="32"/>
      <c r="BQ33" s="32"/>
      <c r="BR33" s="32"/>
      <c r="BS33" s="29"/>
      <c r="BT33" s="29"/>
      <c r="BU33" s="32"/>
      <c r="BV33" s="30"/>
      <c r="BW33" s="27"/>
      <c r="BX33" s="12"/>
      <c r="BY33" s="12" t="s">
        <v>136</v>
      </c>
      <c r="BZ33" s="12" t="s">
        <v>137</v>
      </c>
      <c r="CA33" s="12" t="s">
        <v>218</v>
      </c>
      <c r="CB33" s="12" t="s">
        <v>279</v>
      </c>
      <c r="CC33" s="12"/>
      <c r="CD33" s="12"/>
      <c r="CE33" s="12"/>
      <c r="CF33" s="12"/>
      <c r="CG33" s="12"/>
      <c r="CH33" s="12"/>
      <c r="CI33" s="12"/>
      <c r="CJ33" s="12" t="s">
        <v>137</v>
      </c>
      <c r="CK33" s="12" t="s">
        <v>138</v>
      </c>
      <c r="CL33" s="12" t="s">
        <v>137</v>
      </c>
      <c r="CM33" s="12" t="s">
        <v>137</v>
      </c>
      <c r="CN33" s="12" t="s">
        <v>137</v>
      </c>
      <c r="CO33" s="12" t="s">
        <v>137</v>
      </c>
      <c r="CP33" s="12" t="s">
        <v>137</v>
      </c>
      <c r="CQ33" s="12"/>
      <c r="CR33" s="12"/>
      <c r="CS33" s="12" t="s">
        <v>135</v>
      </c>
      <c r="CT33" s="12" t="s">
        <v>135</v>
      </c>
      <c r="CU33" s="12" t="s">
        <v>135</v>
      </c>
      <c r="CV33" s="12" t="s">
        <v>135</v>
      </c>
      <c r="CW33" s="12" t="s">
        <v>135</v>
      </c>
      <c r="CX33" s="12" t="s">
        <v>135</v>
      </c>
      <c r="CY33" s="12" t="s">
        <v>135</v>
      </c>
      <c r="CZ33" s="12" t="s">
        <v>135</v>
      </c>
      <c r="DA33" s="12"/>
      <c r="DB33" s="12" t="s">
        <v>331</v>
      </c>
      <c r="DC33" s="12" t="s">
        <v>135</v>
      </c>
      <c r="DD33" s="12" t="s">
        <v>139</v>
      </c>
      <c r="DE33" s="12" t="s">
        <v>135</v>
      </c>
      <c r="DF33" s="12" t="s">
        <v>137</v>
      </c>
      <c r="DG33" s="12" t="s">
        <v>137</v>
      </c>
      <c r="DH33" s="2"/>
      <c r="DI33" s="2"/>
      <c r="DJ33" s="2"/>
      <c r="DK33" s="2"/>
      <c r="DL33" s="2"/>
      <c r="DM33" s="2"/>
      <c r="DN33" s="2"/>
      <c r="DO33" s="2"/>
      <c r="DP33" s="2"/>
      <c r="DQ33" s="2"/>
      <c r="DR33" s="2"/>
      <c r="DS33" s="2"/>
      <c r="DT33" s="2"/>
      <c r="DU33" s="2"/>
      <c r="DV33" s="2"/>
      <c r="DW33" s="2"/>
      <c r="DX33" s="2"/>
    </row>
    <row r="34" customFormat="1" ht="13.5" spans="1:128">
      <c r="A34" s="10" t="s">
        <v>1903</v>
      </c>
      <c r="B34" s="24" t="s">
        <v>1904</v>
      </c>
      <c r="C34" s="10" t="s">
        <v>130</v>
      </c>
      <c r="D34" s="25">
        <v>42079</v>
      </c>
      <c r="E34" s="26" t="s">
        <v>1840</v>
      </c>
      <c r="F34" s="11">
        <v>45593</v>
      </c>
      <c r="G34" s="12" t="s">
        <v>133</v>
      </c>
      <c r="H34" s="12" t="s">
        <v>134</v>
      </c>
      <c r="I34" s="12" t="s">
        <v>135</v>
      </c>
      <c r="J34" s="12"/>
      <c r="K34" s="12" t="s">
        <v>135</v>
      </c>
      <c r="L34" s="12"/>
      <c r="M34" s="12" t="s">
        <v>135</v>
      </c>
      <c r="N34" s="12" t="s">
        <v>135</v>
      </c>
      <c r="O34" s="12"/>
      <c r="P34" s="12" t="s">
        <v>135</v>
      </c>
      <c r="Q34" s="12"/>
      <c r="R34" s="12" t="s">
        <v>135</v>
      </c>
      <c r="S34" s="12"/>
      <c r="T34" s="12" t="s">
        <v>135</v>
      </c>
      <c r="U34" s="12"/>
      <c r="V34" s="12"/>
      <c r="W34" s="12" t="s">
        <v>135</v>
      </c>
      <c r="X34" s="12" t="s">
        <v>135</v>
      </c>
      <c r="Y34" s="12" t="s">
        <v>135</v>
      </c>
      <c r="Z34" s="12" t="s">
        <v>135</v>
      </c>
      <c r="AA34" s="12" t="s">
        <v>135</v>
      </c>
      <c r="AB34" s="12" t="s">
        <v>135</v>
      </c>
      <c r="AC34" s="12"/>
      <c r="AD34" s="12"/>
      <c r="AE34" s="12" t="s">
        <v>372</v>
      </c>
      <c r="AF34" s="12" t="s">
        <v>410</v>
      </c>
      <c r="AG34" s="12" t="s">
        <v>302</v>
      </c>
      <c r="AH34" s="12" t="s">
        <v>485</v>
      </c>
      <c r="AI34" s="12"/>
      <c r="AJ34" s="12"/>
      <c r="AK34" s="12"/>
      <c r="AL34" s="12"/>
      <c r="AM34" s="12"/>
      <c r="AN34" s="12"/>
      <c r="AO34" s="12"/>
      <c r="AP34" s="27"/>
      <c r="AQ34" s="27"/>
      <c r="AR34" s="27"/>
      <c r="AS34" s="28"/>
      <c r="AT34" s="29"/>
      <c r="AU34" s="30"/>
      <c r="AV34" s="30"/>
      <c r="AW34" s="30"/>
      <c r="AX34" s="30"/>
      <c r="AY34" s="31"/>
      <c r="AZ34" s="29"/>
      <c r="BA34" s="31"/>
      <c r="BB34" s="29"/>
      <c r="BC34" s="32"/>
      <c r="BD34" s="31"/>
      <c r="BE34" s="29"/>
      <c r="BF34" s="31"/>
      <c r="BG34" s="29"/>
      <c r="BH34" s="32"/>
      <c r="BI34" s="32"/>
      <c r="BJ34" s="32"/>
      <c r="BK34" s="32"/>
      <c r="BL34" s="32"/>
      <c r="BM34" s="32"/>
      <c r="BN34" s="32"/>
      <c r="BO34" s="32"/>
      <c r="BP34" s="32"/>
      <c r="BQ34" s="32"/>
      <c r="BR34" s="32"/>
      <c r="BS34" s="29"/>
      <c r="BT34" s="29"/>
      <c r="BU34" s="32"/>
      <c r="BV34" s="30"/>
      <c r="BW34" s="27"/>
      <c r="BX34" s="12"/>
      <c r="BY34" s="12" t="s">
        <v>136</v>
      </c>
      <c r="BZ34" s="12" t="s">
        <v>137</v>
      </c>
      <c r="CA34" s="12" t="s">
        <v>135</v>
      </c>
      <c r="CB34" s="12"/>
      <c r="CC34" s="12"/>
      <c r="CD34" s="12"/>
      <c r="CE34" s="12"/>
      <c r="CF34" s="12"/>
      <c r="CG34" s="12"/>
      <c r="CH34" s="12"/>
      <c r="CI34" s="12"/>
      <c r="CJ34" s="12" t="s">
        <v>137</v>
      </c>
      <c r="CK34" s="12" t="s">
        <v>138</v>
      </c>
      <c r="CL34" s="12" t="s">
        <v>137</v>
      </c>
      <c r="CM34" s="12" t="s">
        <v>137</v>
      </c>
      <c r="CN34" s="12" t="s">
        <v>137</v>
      </c>
      <c r="CO34" s="12" t="s">
        <v>137</v>
      </c>
      <c r="CP34" s="12" t="s">
        <v>137</v>
      </c>
      <c r="CQ34" s="12"/>
      <c r="CR34" s="12"/>
      <c r="CS34" s="12" t="s">
        <v>135</v>
      </c>
      <c r="CT34" s="12" t="s">
        <v>135</v>
      </c>
      <c r="CU34" s="12" t="s">
        <v>135</v>
      </c>
      <c r="CV34" s="12" t="s">
        <v>135</v>
      </c>
      <c r="CW34" s="12" t="s">
        <v>135</v>
      </c>
      <c r="CX34" s="12" t="s">
        <v>135</v>
      </c>
      <c r="CY34" s="12" t="s">
        <v>135</v>
      </c>
      <c r="CZ34" s="12" t="s">
        <v>135</v>
      </c>
      <c r="DA34" s="12"/>
      <c r="DB34" s="12" t="s">
        <v>332</v>
      </c>
      <c r="DC34" s="12" t="s">
        <v>135</v>
      </c>
      <c r="DD34" s="12" t="s">
        <v>139</v>
      </c>
      <c r="DE34" s="12" t="s">
        <v>135</v>
      </c>
      <c r="DF34" s="12" t="s">
        <v>137</v>
      </c>
      <c r="DG34" s="12" t="s">
        <v>137</v>
      </c>
      <c r="DH34" s="2"/>
      <c r="DI34" s="2"/>
      <c r="DJ34" s="2"/>
      <c r="DK34" s="2"/>
      <c r="DL34" s="2"/>
      <c r="DM34" s="2"/>
      <c r="DN34" s="2"/>
      <c r="DO34" s="2"/>
      <c r="DP34" s="2"/>
      <c r="DQ34" s="2"/>
      <c r="DR34" s="2"/>
      <c r="DS34" s="2"/>
      <c r="DT34" s="2"/>
      <c r="DU34" s="2"/>
      <c r="DV34" s="2"/>
      <c r="DW34" s="2"/>
      <c r="DX34" s="2"/>
    </row>
    <row r="35" customFormat="1" ht="13.5" spans="1:128">
      <c r="A35" s="10" t="s">
        <v>1905</v>
      </c>
      <c r="B35" s="24" t="s">
        <v>1906</v>
      </c>
      <c r="C35" s="10" t="s">
        <v>130</v>
      </c>
      <c r="D35" s="25">
        <v>42129</v>
      </c>
      <c r="E35" s="26" t="s">
        <v>1840</v>
      </c>
      <c r="F35" s="11">
        <v>45593</v>
      </c>
      <c r="G35" s="12" t="s">
        <v>133</v>
      </c>
      <c r="H35" s="12" t="s">
        <v>134</v>
      </c>
      <c r="I35" s="12" t="s">
        <v>135</v>
      </c>
      <c r="J35" s="12"/>
      <c r="K35" s="12" t="s">
        <v>135</v>
      </c>
      <c r="L35" s="12"/>
      <c r="M35" s="12" t="s">
        <v>135</v>
      </c>
      <c r="N35" s="12" t="s">
        <v>135</v>
      </c>
      <c r="O35" s="12"/>
      <c r="P35" s="12" t="s">
        <v>135</v>
      </c>
      <c r="Q35" s="12"/>
      <c r="R35" s="12" t="s">
        <v>135</v>
      </c>
      <c r="S35" s="12"/>
      <c r="T35" s="12" t="s">
        <v>135</v>
      </c>
      <c r="U35" s="12"/>
      <c r="V35" s="12"/>
      <c r="W35" s="12" t="s">
        <v>135</v>
      </c>
      <c r="X35" s="12" t="s">
        <v>135</v>
      </c>
      <c r="Y35" s="12" t="s">
        <v>135</v>
      </c>
      <c r="Z35" s="12" t="s">
        <v>135</v>
      </c>
      <c r="AA35" s="12" t="s">
        <v>135</v>
      </c>
      <c r="AB35" s="12" t="s">
        <v>135</v>
      </c>
      <c r="AC35" s="12"/>
      <c r="AD35" s="12"/>
      <c r="AE35" s="12" t="s">
        <v>329</v>
      </c>
      <c r="AF35" s="12" t="s">
        <v>362</v>
      </c>
      <c r="AG35" s="12" t="s">
        <v>382</v>
      </c>
      <c r="AH35" s="12" t="s">
        <v>421</v>
      </c>
      <c r="AI35" s="12"/>
      <c r="AJ35" s="12"/>
      <c r="AK35" s="12"/>
      <c r="AL35" s="12"/>
      <c r="AM35" s="12"/>
      <c r="AN35" s="12"/>
      <c r="AO35" s="12"/>
      <c r="AP35" s="27"/>
      <c r="AQ35" s="27"/>
      <c r="AR35" s="27"/>
      <c r="AS35" s="28"/>
      <c r="AT35" s="29"/>
      <c r="AU35" s="30"/>
      <c r="AV35" s="30"/>
      <c r="AW35" s="30"/>
      <c r="AX35" s="30"/>
      <c r="AY35" s="31"/>
      <c r="AZ35" s="29"/>
      <c r="BA35" s="31"/>
      <c r="BB35" s="29"/>
      <c r="BC35" s="32"/>
      <c r="BD35" s="31"/>
      <c r="BE35" s="29"/>
      <c r="BF35" s="31"/>
      <c r="BG35" s="29"/>
      <c r="BH35" s="32"/>
      <c r="BI35" s="32"/>
      <c r="BJ35" s="32"/>
      <c r="BK35" s="32"/>
      <c r="BL35" s="32"/>
      <c r="BM35" s="32"/>
      <c r="BN35" s="32"/>
      <c r="BO35" s="32"/>
      <c r="BP35" s="32"/>
      <c r="BQ35" s="32"/>
      <c r="BR35" s="32"/>
      <c r="BS35" s="29"/>
      <c r="BT35" s="29"/>
      <c r="BU35" s="32"/>
      <c r="BV35" s="30"/>
      <c r="BW35" s="27"/>
      <c r="BX35" s="12"/>
      <c r="BY35" s="12" t="s">
        <v>136</v>
      </c>
      <c r="BZ35" s="12" t="s">
        <v>137</v>
      </c>
      <c r="CA35" s="12" t="s">
        <v>218</v>
      </c>
      <c r="CB35" s="12" t="s">
        <v>299</v>
      </c>
      <c r="CC35" s="12"/>
      <c r="CD35" s="12"/>
      <c r="CE35" s="12"/>
      <c r="CF35" s="12"/>
      <c r="CG35" s="12"/>
      <c r="CH35" s="12"/>
      <c r="CI35" s="12"/>
      <c r="CJ35" s="12" t="s">
        <v>137</v>
      </c>
      <c r="CK35" s="12" t="s">
        <v>138</v>
      </c>
      <c r="CL35" s="12" t="s">
        <v>137</v>
      </c>
      <c r="CM35" s="12" t="s">
        <v>137</v>
      </c>
      <c r="CN35" s="12" t="s">
        <v>137</v>
      </c>
      <c r="CO35" s="12" t="s">
        <v>137</v>
      </c>
      <c r="CP35" s="12" t="s">
        <v>137</v>
      </c>
      <c r="CQ35" s="12"/>
      <c r="CR35" s="12"/>
      <c r="CS35" s="12" t="s">
        <v>135</v>
      </c>
      <c r="CT35" s="12" t="s">
        <v>135</v>
      </c>
      <c r="CU35" s="12" t="s">
        <v>135</v>
      </c>
      <c r="CV35" s="12" t="s">
        <v>135</v>
      </c>
      <c r="CW35" s="12" t="s">
        <v>135</v>
      </c>
      <c r="CX35" s="12" t="s">
        <v>135</v>
      </c>
      <c r="CY35" s="12" t="s">
        <v>135</v>
      </c>
      <c r="CZ35" s="12" t="s">
        <v>135</v>
      </c>
      <c r="DA35" s="12"/>
      <c r="DB35" s="12" t="s">
        <v>278</v>
      </c>
      <c r="DC35" s="12" t="s">
        <v>135</v>
      </c>
      <c r="DD35" s="12" t="s">
        <v>139</v>
      </c>
      <c r="DE35" s="12" t="s">
        <v>135</v>
      </c>
      <c r="DF35" s="12" t="s">
        <v>137</v>
      </c>
      <c r="DG35" s="12" t="s">
        <v>137</v>
      </c>
      <c r="DH35" s="2"/>
      <c r="DI35" s="2"/>
      <c r="DJ35" s="2"/>
      <c r="DK35" s="2"/>
      <c r="DL35" s="2"/>
      <c r="DM35" s="2"/>
      <c r="DN35" s="2"/>
      <c r="DO35" s="2"/>
      <c r="DP35" s="2"/>
      <c r="DQ35" s="2"/>
      <c r="DR35" s="2"/>
      <c r="DS35" s="2"/>
      <c r="DT35" s="2"/>
      <c r="DU35" s="2"/>
      <c r="DV35" s="2"/>
      <c r="DW35" s="2"/>
      <c r="DX35" s="2"/>
    </row>
    <row r="36" customFormat="1" ht="13.5" spans="1:128">
      <c r="A36" s="10" t="s">
        <v>1907</v>
      </c>
      <c r="B36" s="24" t="s">
        <v>1908</v>
      </c>
      <c r="C36" s="10" t="s">
        <v>130</v>
      </c>
      <c r="D36" s="25">
        <v>42022</v>
      </c>
      <c r="E36" s="26" t="s">
        <v>1840</v>
      </c>
      <c r="F36" s="11">
        <v>45593</v>
      </c>
      <c r="G36" s="12" t="s">
        <v>133</v>
      </c>
      <c r="H36" s="12" t="s">
        <v>134</v>
      </c>
      <c r="I36" s="12" t="s">
        <v>135</v>
      </c>
      <c r="J36" s="12"/>
      <c r="K36" s="12" t="s">
        <v>135</v>
      </c>
      <c r="L36" s="12"/>
      <c r="M36" s="12" t="s">
        <v>135</v>
      </c>
      <c r="N36" s="12" t="s">
        <v>135</v>
      </c>
      <c r="O36" s="12"/>
      <c r="P36" s="12" t="s">
        <v>135</v>
      </c>
      <c r="Q36" s="12"/>
      <c r="R36" s="12" t="s">
        <v>135</v>
      </c>
      <c r="S36" s="12"/>
      <c r="T36" s="12" t="s">
        <v>135</v>
      </c>
      <c r="U36" s="12"/>
      <c r="V36" s="12"/>
      <c r="W36" s="12" t="s">
        <v>135</v>
      </c>
      <c r="X36" s="12" t="s">
        <v>135</v>
      </c>
      <c r="Y36" s="12" t="s">
        <v>135</v>
      </c>
      <c r="Z36" s="12" t="s">
        <v>135</v>
      </c>
      <c r="AA36" s="12" t="s">
        <v>135</v>
      </c>
      <c r="AB36" s="12" t="s">
        <v>135</v>
      </c>
      <c r="AC36" s="12"/>
      <c r="AD36" s="12"/>
      <c r="AE36" s="12" t="s">
        <v>329</v>
      </c>
      <c r="AF36" s="12" t="s">
        <v>276</v>
      </c>
      <c r="AG36" s="12" t="s">
        <v>316</v>
      </c>
      <c r="AH36" s="12" t="s">
        <v>303</v>
      </c>
      <c r="AI36" s="12"/>
      <c r="AJ36" s="12"/>
      <c r="AK36" s="12"/>
      <c r="AL36" s="12"/>
      <c r="AM36" s="12"/>
      <c r="AN36" s="12"/>
      <c r="AO36" s="12"/>
      <c r="AP36" s="27"/>
      <c r="AQ36" s="27"/>
      <c r="AR36" s="27"/>
      <c r="AS36" s="28"/>
      <c r="AT36" s="29"/>
      <c r="AU36" s="30"/>
      <c r="AV36" s="30"/>
      <c r="AW36" s="30"/>
      <c r="AX36" s="30"/>
      <c r="AY36" s="31"/>
      <c r="AZ36" s="29"/>
      <c r="BA36" s="31"/>
      <c r="BB36" s="29"/>
      <c r="BC36" s="32"/>
      <c r="BD36" s="31"/>
      <c r="BE36" s="29"/>
      <c r="BF36" s="31"/>
      <c r="BG36" s="29"/>
      <c r="BH36" s="32"/>
      <c r="BI36" s="32"/>
      <c r="BJ36" s="32"/>
      <c r="BK36" s="32"/>
      <c r="BL36" s="32"/>
      <c r="BM36" s="32"/>
      <c r="BN36" s="32"/>
      <c r="BO36" s="32"/>
      <c r="BP36" s="32"/>
      <c r="BQ36" s="32"/>
      <c r="BR36" s="32"/>
      <c r="BS36" s="29"/>
      <c r="BT36" s="29"/>
      <c r="BU36" s="32"/>
      <c r="BV36" s="30"/>
      <c r="BW36" s="27"/>
      <c r="BX36" s="12"/>
      <c r="BY36" s="12" t="s">
        <v>136</v>
      </c>
      <c r="BZ36" s="12" t="s">
        <v>137</v>
      </c>
      <c r="CA36" s="12" t="s">
        <v>218</v>
      </c>
      <c r="CB36" s="12" t="s">
        <v>299</v>
      </c>
      <c r="CC36" s="12"/>
      <c r="CD36" s="12"/>
      <c r="CE36" s="12"/>
      <c r="CF36" s="12"/>
      <c r="CG36" s="12"/>
      <c r="CH36" s="12"/>
      <c r="CI36" s="12"/>
      <c r="CJ36" s="12" t="s">
        <v>137</v>
      </c>
      <c r="CK36" s="12" t="s">
        <v>138</v>
      </c>
      <c r="CL36" s="12" t="s">
        <v>137</v>
      </c>
      <c r="CM36" s="12" t="s">
        <v>137</v>
      </c>
      <c r="CN36" s="12" t="s">
        <v>137</v>
      </c>
      <c r="CO36" s="12" t="s">
        <v>137</v>
      </c>
      <c r="CP36" s="12" t="s">
        <v>137</v>
      </c>
      <c r="CQ36" s="12"/>
      <c r="CR36" s="12"/>
      <c r="CS36" s="12" t="s">
        <v>135</v>
      </c>
      <c r="CT36" s="12" t="s">
        <v>135</v>
      </c>
      <c r="CU36" s="12" t="s">
        <v>135</v>
      </c>
      <c r="CV36" s="12" t="s">
        <v>135</v>
      </c>
      <c r="CW36" s="12" t="s">
        <v>135</v>
      </c>
      <c r="CX36" s="12" t="s">
        <v>135</v>
      </c>
      <c r="CY36" s="12" t="s">
        <v>135</v>
      </c>
      <c r="CZ36" s="12" t="s">
        <v>135</v>
      </c>
      <c r="DA36" s="12"/>
      <c r="DB36" s="12" t="s">
        <v>365</v>
      </c>
      <c r="DC36" s="12" t="s">
        <v>135</v>
      </c>
      <c r="DD36" s="12" t="s">
        <v>139</v>
      </c>
      <c r="DE36" s="12" t="s">
        <v>135</v>
      </c>
      <c r="DF36" s="12" t="s">
        <v>137</v>
      </c>
      <c r="DG36" s="12" t="s">
        <v>137</v>
      </c>
      <c r="DH36" s="2"/>
      <c r="DI36" s="2"/>
      <c r="DJ36" s="2"/>
      <c r="DK36" s="2"/>
      <c r="DL36" s="2"/>
      <c r="DM36" s="2"/>
      <c r="DN36" s="2"/>
      <c r="DO36" s="2"/>
      <c r="DP36" s="2"/>
      <c r="DQ36" s="2"/>
      <c r="DR36" s="2"/>
      <c r="DS36" s="2"/>
      <c r="DT36" s="2"/>
      <c r="DU36" s="2"/>
      <c r="DV36" s="2"/>
      <c r="DW36" s="2"/>
      <c r="DX36" s="2"/>
    </row>
    <row r="37" customFormat="1" ht="13.5" spans="1:128">
      <c r="A37" s="10" t="s">
        <v>1909</v>
      </c>
      <c r="B37" s="24" t="s">
        <v>1910</v>
      </c>
      <c r="C37" s="10" t="s">
        <v>130</v>
      </c>
      <c r="D37" s="25">
        <v>41937</v>
      </c>
      <c r="E37" s="26" t="s">
        <v>1840</v>
      </c>
      <c r="F37" s="11">
        <v>45593</v>
      </c>
      <c r="G37" s="12" t="s">
        <v>133</v>
      </c>
      <c r="H37" s="12" t="s">
        <v>134</v>
      </c>
      <c r="I37" s="12" t="s">
        <v>135</v>
      </c>
      <c r="J37" s="12"/>
      <c r="K37" s="12" t="s">
        <v>135</v>
      </c>
      <c r="L37" s="12"/>
      <c r="M37" s="12" t="s">
        <v>135</v>
      </c>
      <c r="N37" s="12" t="s">
        <v>135</v>
      </c>
      <c r="O37" s="12"/>
      <c r="P37" s="12" t="s">
        <v>135</v>
      </c>
      <c r="Q37" s="12"/>
      <c r="R37" s="12" t="s">
        <v>135</v>
      </c>
      <c r="S37" s="12"/>
      <c r="T37" s="12" t="s">
        <v>135</v>
      </c>
      <c r="U37" s="12"/>
      <c r="V37" s="12"/>
      <c r="W37" s="12" t="s">
        <v>135</v>
      </c>
      <c r="X37" s="12" t="s">
        <v>135</v>
      </c>
      <c r="Y37" s="12" t="s">
        <v>135</v>
      </c>
      <c r="Z37" s="12" t="s">
        <v>135</v>
      </c>
      <c r="AA37" s="12" t="s">
        <v>135</v>
      </c>
      <c r="AB37" s="12" t="s">
        <v>135</v>
      </c>
      <c r="AC37" s="12"/>
      <c r="AD37" s="12"/>
      <c r="AE37" s="12" t="s">
        <v>283</v>
      </c>
      <c r="AF37" s="12" t="s">
        <v>276</v>
      </c>
      <c r="AG37" s="12" t="s">
        <v>378</v>
      </c>
      <c r="AH37" s="12" t="s">
        <v>458</v>
      </c>
      <c r="AI37" s="12"/>
      <c r="AJ37" s="12"/>
      <c r="AK37" s="12"/>
      <c r="AL37" s="12"/>
      <c r="AM37" s="12"/>
      <c r="AN37" s="12"/>
      <c r="AO37" s="12"/>
      <c r="AP37" s="27"/>
      <c r="AQ37" s="27"/>
      <c r="AR37" s="27"/>
      <c r="AS37" s="28"/>
      <c r="AT37" s="29"/>
      <c r="AU37" s="30"/>
      <c r="AV37" s="30"/>
      <c r="AW37" s="30"/>
      <c r="AX37" s="30"/>
      <c r="AY37" s="31"/>
      <c r="AZ37" s="29"/>
      <c r="BA37" s="31"/>
      <c r="BB37" s="29"/>
      <c r="BC37" s="32"/>
      <c r="BD37" s="31"/>
      <c r="BE37" s="29"/>
      <c r="BF37" s="31"/>
      <c r="BG37" s="29"/>
      <c r="BH37" s="32"/>
      <c r="BI37" s="32"/>
      <c r="BJ37" s="32"/>
      <c r="BK37" s="32"/>
      <c r="BL37" s="32"/>
      <c r="BM37" s="32"/>
      <c r="BN37" s="32"/>
      <c r="BO37" s="32"/>
      <c r="BP37" s="32"/>
      <c r="BQ37" s="32"/>
      <c r="BR37" s="32"/>
      <c r="BS37" s="29"/>
      <c r="BT37" s="29"/>
      <c r="BU37" s="32"/>
      <c r="BV37" s="30"/>
      <c r="BW37" s="27"/>
      <c r="BX37" s="12"/>
      <c r="BY37" s="12" t="s">
        <v>136</v>
      </c>
      <c r="BZ37" s="12" t="s">
        <v>137</v>
      </c>
      <c r="CA37" s="12" t="s">
        <v>218</v>
      </c>
      <c r="CB37" s="12" t="s">
        <v>299</v>
      </c>
      <c r="CC37" s="12"/>
      <c r="CD37" s="12"/>
      <c r="CE37" s="12"/>
      <c r="CF37" s="12"/>
      <c r="CG37" s="12"/>
      <c r="CH37" s="12"/>
      <c r="CI37" s="12"/>
      <c r="CJ37" s="12" t="s">
        <v>137</v>
      </c>
      <c r="CK37" s="12" t="s">
        <v>138</v>
      </c>
      <c r="CL37" s="12" t="s">
        <v>137</v>
      </c>
      <c r="CM37" s="12" t="s">
        <v>137</v>
      </c>
      <c r="CN37" s="12" t="s">
        <v>137</v>
      </c>
      <c r="CO37" s="12" t="s">
        <v>137</v>
      </c>
      <c r="CP37" s="12" t="s">
        <v>137</v>
      </c>
      <c r="CQ37" s="12"/>
      <c r="CR37" s="12"/>
      <c r="CS37" s="12" t="s">
        <v>135</v>
      </c>
      <c r="CT37" s="12" t="s">
        <v>135</v>
      </c>
      <c r="CU37" s="12" t="s">
        <v>135</v>
      </c>
      <c r="CV37" s="12" t="s">
        <v>135</v>
      </c>
      <c r="CW37" s="12" t="s">
        <v>135</v>
      </c>
      <c r="CX37" s="12" t="s">
        <v>135</v>
      </c>
      <c r="CY37" s="12" t="s">
        <v>135</v>
      </c>
      <c r="CZ37" s="12" t="s">
        <v>135</v>
      </c>
      <c r="DA37" s="12"/>
      <c r="DB37" s="12" t="s">
        <v>354</v>
      </c>
      <c r="DC37" s="12" t="s">
        <v>135</v>
      </c>
      <c r="DD37" s="12" t="s">
        <v>139</v>
      </c>
      <c r="DE37" s="12" t="s">
        <v>135</v>
      </c>
      <c r="DF37" s="12" t="s">
        <v>137</v>
      </c>
      <c r="DG37" s="12" t="s">
        <v>137</v>
      </c>
      <c r="DH37" s="2"/>
      <c r="DI37" s="2"/>
      <c r="DJ37" s="2"/>
      <c r="DK37" s="2"/>
      <c r="DL37" s="2"/>
      <c r="DM37" s="2"/>
      <c r="DN37" s="2"/>
      <c r="DO37" s="2"/>
      <c r="DP37" s="2"/>
      <c r="DQ37" s="2"/>
      <c r="DR37" s="2"/>
      <c r="DS37" s="2"/>
      <c r="DT37" s="2"/>
      <c r="DU37" s="2"/>
      <c r="DV37" s="2"/>
      <c r="DW37" s="2"/>
      <c r="DX37" s="2"/>
    </row>
    <row r="38" customFormat="1" ht="13.5" spans="1:128">
      <c r="A38" s="10" t="s">
        <v>1911</v>
      </c>
      <c r="B38" s="24" t="s">
        <v>1912</v>
      </c>
      <c r="C38" s="10" t="s">
        <v>130</v>
      </c>
      <c r="D38" s="25">
        <v>42155</v>
      </c>
      <c r="E38" s="26" t="s">
        <v>1840</v>
      </c>
      <c r="F38" s="11">
        <v>45593</v>
      </c>
      <c r="G38" s="12" t="s">
        <v>133</v>
      </c>
      <c r="H38" s="12" t="s">
        <v>134</v>
      </c>
      <c r="I38" s="12" t="s">
        <v>135</v>
      </c>
      <c r="J38" s="12"/>
      <c r="K38" s="12" t="s">
        <v>135</v>
      </c>
      <c r="L38" s="12"/>
      <c r="M38" s="12" t="s">
        <v>135</v>
      </c>
      <c r="N38" s="12" t="s">
        <v>135</v>
      </c>
      <c r="O38" s="12"/>
      <c r="P38" s="12" t="s">
        <v>135</v>
      </c>
      <c r="Q38" s="12"/>
      <c r="R38" s="12" t="s">
        <v>135</v>
      </c>
      <c r="S38" s="12"/>
      <c r="T38" s="12" t="s">
        <v>135</v>
      </c>
      <c r="U38" s="12"/>
      <c r="V38" s="12"/>
      <c r="W38" s="12" t="s">
        <v>135</v>
      </c>
      <c r="X38" s="12" t="s">
        <v>135</v>
      </c>
      <c r="Y38" s="12" t="s">
        <v>135</v>
      </c>
      <c r="Z38" s="12" t="s">
        <v>135</v>
      </c>
      <c r="AA38" s="12" t="s">
        <v>135</v>
      </c>
      <c r="AB38" s="12" t="s">
        <v>135</v>
      </c>
      <c r="AC38" s="12"/>
      <c r="AD38" s="12"/>
      <c r="AE38" s="12" t="s">
        <v>329</v>
      </c>
      <c r="AF38" s="12" t="s">
        <v>362</v>
      </c>
      <c r="AG38" s="12" t="s">
        <v>469</v>
      </c>
      <c r="AH38" s="12" t="s">
        <v>338</v>
      </c>
      <c r="AI38" s="12"/>
      <c r="AJ38" s="12"/>
      <c r="AK38" s="12"/>
      <c r="AL38" s="12"/>
      <c r="AM38" s="12"/>
      <c r="AN38" s="12"/>
      <c r="AO38" s="12"/>
      <c r="AP38" s="27"/>
      <c r="AQ38" s="27"/>
      <c r="AR38" s="27"/>
      <c r="AS38" s="28"/>
      <c r="AT38" s="29"/>
      <c r="AU38" s="30"/>
      <c r="AV38" s="30"/>
      <c r="AW38" s="30"/>
      <c r="AX38" s="30"/>
      <c r="AY38" s="31"/>
      <c r="AZ38" s="29"/>
      <c r="BA38" s="31"/>
      <c r="BB38" s="29"/>
      <c r="BC38" s="32"/>
      <c r="BD38" s="31"/>
      <c r="BE38" s="29"/>
      <c r="BF38" s="31"/>
      <c r="BG38" s="29"/>
      <c r="BH38" s="32"/>
      <c r="BI38" s="32"/>
      <c r="BJ38" s="32"/>
      <c r="BK38" s="32"/>
      <c r="BL38" s="32"/>
      <c r="BM38" s="32"/>
      <c r="BN38" s="32"/>
      <c r="BO38" s="32"/>
      <c r="BP38" s="32"/>
      <c r="BQ38" s="32"/>
      <c r="BR38" s="32"/>
      <c r="BS38" s="29"/>
      <c r="BT38" s="29"/>
      <c r="BU38" s="32"/>
      <c r="BV38" s="30"/>
      <c r="BW38" s="27"/>
      <c r="BX38" s="12"/>
      <c r="BY38" s="12" t="s">
        <v>136</v>
      </c>
      <c r="BZ38" s="12" t="s">
        <v>137</v>
      </c>
      <c r="CA38" s="12" t="s">
        <v>135</v>
      </c>
      <c r="CB38" s="12"/>
      <c r="CC38" s="12"/>
      <c r="CD38" s="12"/>
      <c r="CE38" s="12"/>
      <c r="CF38" s="12"/>
      <c r="CG38" s="12"/>
      <c r="CH38" s="12"/>
      <c r="CI38" s="12"/>
      <c r="CJ38" s="12" t="s">
        <v>137</v>
      </c>
      <c r="CK38" s="12" t="s">
        <v>138</v>
      </c>
      <c r="CL38" s="12" t="s">
        <v>137</v>
      </c>
      <c r="CM38" s="12" t="s">
        <v>137</v>
      </c>
      <c r="CN38" s="12" t="s">
        <v>137</v>
      </c>
      <c r="CO38" s="12" t="s">
        <v>137</v>
      </c>
      <c r="CP38" s="12" t="s">
        <v>137</v>
      </c>
      <c r="CQ38" s="12"/>
      <c r="CR38" s="12"/>
      <c r="CS38" s="12" t="s">
        <v>135</v>
      </c>
      <c r="CT38" s="12" t="s">
        <v>135</v>
      </c>
      <c r="CU38" s="12" t="s">
        <v>135</v>
      </c>
      <c r="CV38" s="12" t="s">
        <v>135</v>
      </c>
      <c r="CW38" s="12" t="s">
        <v>135</v>
      </c>
      <c r="CX38" s="12" t="s">
        <v>135</v>
      </c>
      <c r="CY38" s="12" t="s">
        <v>135</v>
      </c>
      <c r="CZ38" s="12" t="s">
        <v>135</v>
      </c>
      <c r="DA38" s="12"/>
      <c r="DB38" s="12" t="s">
        <v>469</v>
      </c>
      <c r="DC38" s="12" t="s">
        <v>135</v>
      </c>
      <c r="DD38" s="12" t="s">
        <v>139</v>
      </c>
      <c r="DE38" s="12" t="s">
        <v>135</v>
      </c>
      <c r="DF38" s="12" t="s">
        <v>137</v>
      </c>
      <c r="DG38" s="12" t="s">
        <v>137</v>
      </c>
      <c r="DH38" s="2"/>
      <c r="DI38" s="2"/>
      <c r="DJ38" s="2"/>
      <c r="DK38" s="2"/>
      <c r="DL38" s="2"/>
      <c r="DM38" s="2"/>
      <c r="DN38" s="2"/>
      <c r="DO38" s="2"/>
      <c r="DP38" s="2"/>
      <c r="DQ38" s="2"/>
      <c r="DR38" s="2"/>
      <c r="DS38" s="2"/>
      <c r="DT38" s="2"/>
      <c r="DU38" s="2"/>
      <c r="DV38" s="2"/>
      <c r="DW38" s="2"/>
      <c r="DX38" s="2"/>
    </row>
    <row r="39" customFormat="1" ht="13.5" spans="1:128">
      <c r="A39" s="10" t="s">
        <v>1913</v>
      </c>
      <c r="B39" s="24" t="s">
        <v>1914</v>
      </c>
      <c r="C39" s="10" t="s">
        <v>130</v>
      </c>
      <c r="D39" s="25">
        <v>41937</v>
      </c>
      <c r="E39" s="26" t="s">
        <v>1840</v>
      </c>
      <c r="F39" s="11">
        <v>45593</v>
      </c>
      <c r="G39" s="12" t="s">
        <v>133</v>
      </c>
      <c r="H39" s="12" t="s">
        <v>134</v>
      </c>
      <c r="I39" s="12" t="s">
        <v>135</v>
      </c>
      <c r="J39" s="12"/>
      <c r="K39" s="12" t="s">
        <v>135</v>
      </c>
      <c r="L39" s="12"/>
      <c r="M39" s="12" t="s">
        <v>135</v>
      </c>
      <c r="N39" s="12" t="s">
        <v>135</v>
      </c>
      <c r="O39" s="12"/>
      <c r="P39" s="12" t="s">
        <v>135</v>
      </c>
      <c r="Q39" s="12"/>
      <c r="R39" s="12" t="s">
        <v>135</v>
      </c>
      <c r="S39" s="12"/>
      <c r="T39" s="12" t="s">
        <v>135</v>
      </c>
      <c r="U39" s="12"/>
      <c r="V39" s="12"/>
      <c r="W39" s="12" t="s">
        <v>135</v>
      </c>
      <c r="X39" s="12" t="s">
        <v>135</v>
      </c>
      <c r="Y39" s="12" t="s">
        <v>135</v>
      </c>
      <c r="Z39" s="12" t="s">
        <v>135</v>
      </c>
      <c r="AA39" s="12" t="s">
        <v>135</v>
      </c>
      <c r="AB39" s="12" t="s">
        <v>135</v>
      </c>
      <c r="AC39" s="12"/>
      <c r="AD39" s="12"/>
      <c r="AE39" s="12" t="s">
        <v>283</v>
      </c>
      <c r="AF39" s="12" t="s">
        <v>284</v>
      </c>
      <c r="AG39" s="12" t="s">
        <v>388</v>
      </c>
      <c r="AH39" s="12" t="s">
        <v>315</v>
      </c>
      <c r="AI39" s="12"/>
      <c r="AJ39" s="12"/>
      <c r="AK39" s="12"/>
      <c r="AL39" s="12"/>
      <c r="AM39" s="12"/>
      <c r="AN39" s="12"/>
      <c r="AO39" s="12"/>
      <c r="AP39" s="27"/>
      <c r="AQ39" s="27"/>
      <c r="AR39" s="27"/>
      <c r="AS39" s="28"/>
      <c r="AT39" s="29"/>
      <c r="AU39" s="30"/>
      <c r="AV39" s="30"/>
      <c r="AW39" s="30"/>
      <c r="AX39" s="30"/>
      <c r="AY39" s="31"/>
      <c r="AZ39" s="29"/>
      <c r="BA39" s="31"/>
      <c r="BB39" s="29"/>
      <c r="BC39" s="32"/>
      <c r="BD39" s="31"/>
      <c r="BE39" s="29"/>
      <c r="BF39" s="31"/>
      <c r="BG39" s="29"/>
      <c r="BH39" s="32"/>
      <c r="BI39" s="32"/>
      <c r="BJ39" s="32"/>
      <c r="BK39" s="32"/>
      <c r="BL39" s="32"/>
      <c r="BM39" s="32"/>
      <c r="BN39" s="32"/>
      <c r="BO39" s="32"/>
      <c r="BP39" s="32"/>
      <c r="BQ39" s="32"/>
      <c r="BR39" s="32"/>
      <c r="BS39" s="29"/>
      <c r="BT39" s="29"/>
      <c r="BU39" s="32"/>
      <c r="BV39" s="30"/>
      <c r="BW39" s="27"/>
      <c r="BX39" s="12"/>
      <c r="BY39" s="12" t="s">
        <v>136</v>
      </c>
      <c r="BZ39" s="12" t="s">
        <v>137</v>
      </c>
      <c r="CA39" s="12" t="s">
        <v>218</v>
      </c>
      <c r="CB39" s="12" t="s">
        <v>349</v>
      </c>
      <c r="CC39" s="12"/>
      <c r="CD39" s="12"/>
      <c r="CE39" s="12"/>
      <c r="CF39" s="12"/>
      <c r="CG39" s="12"/>
      <c r="CH39" s="12"/>
      <c r="CI39" s="12"/>
      <c r="CJ39" s="12" t="s">
        <v>137</v>
      </c>
      <c r="CK39" s="12" t="s">
        <v>138</v>
      </c>
      <c r="CL39" s="12" t="s">
        <v>137</v>
      </c>
      <c r="CM39" s="12" t="s">
        <v>137</v>
      </c>
      <c r="CN39" s="12" t="s">
        <v>137</v>
      </c>
      <c r="CO39" s="12" t="s">
        <v>137</v>
      </c>
      <c r="CP39" s="12" t="s">
        <v>137</v>
      </c>
      <c r="CQ39" s="12"/>
      <c r="CR39" s="12"/>
      <c r="CS39" s="12" t="s">
        <v>135</v>
      </c>
      <c r="CT39" s="12" t="s">
        <v>135</v>
      </c>
      <c r="CU39" s="12" t="s">
        <v>135</v>
      </c>
      <c r="CV39" s="12" t="s">
        <v>135</v>
      </c>
      <c r="CW39" s="12" t="s">
        <v>135</v>
      </c>
      <c r="CX39" s="12" t="s">
        <v>135</v>
      </c>
      <c r="CY39" s="12" t="s">
        <v>135</v>
      </c>
      <c r="CZ39" s="12" t="s">
        <v>135</v>
      </c>
      <c r="DA39" s="12"/>
      <c r="DB39" s="12" t="s">
        <v>309</v>
      </c>
      <c r="DC39" s="12" t="s">
        <v>135</v>
      </c>
      <c r="DD39" s="12" t="s">
        <v>139</v>
      </c>
      <c r="DE39" s="12" t="s">
        <v>135</v>
      </c>
      <c r="DF39" s="12" t="s">
        <v>137</v>
      </c>
      <c r="DG39" s="12" t="s">
        <v>137</v>
      </c>
      <c r="DH39" s="2"/>
      <c r="DI39" s="2"/>
      <c r="DJ39" s="2"/>
      <c r="DK39" s="2"/>
      <c r="DL39" s="2"/>
      <c r="DM39" s="2"/>
      <c r="DN39" s="2"/>
      <c r="DO39" s="2"/>
      <c r="DP39" s="2"/>
      <c r="DQ39" s="2"/>
      <c r="DR39" s="2"/>
      <c r="DS39" s="2"/>
      <c r="DT39" s="2"/>
      <c r="DU39" s="2"/>
      <c r="DV39" s="2"/>
      <c r="DW39" s="2"/>
      <c r="DX39" s="2"/>
    </row>
    <row r="40" customFormat="1" ht="13.5" spans="1:128">
      <c r="A40" s="10" t="s">
        <v>1915</v>
      </c>
      <c r="B40" s="24" t="s">
        <v>1916</v>
      </c>
      <c r="C40" s="10" t="s">
        <v>130</v>
      </c>
      <c r="D40" s="25">
        <v>42016</v>
      </c>
      <c r="E40" s="26" t="s">
        <v>1840</v>
      </c>
      <c r="F40" s="11">
        <v>45593</v>
      </c>
      <c r="G40" s="12" t="s">
        <v>133</v>
      </c>
      <c r="H40" s="12" t="s">
        <v>134</v>
      </c>
      <c r="I40" s="12" t="s">
        <v>135</v>
      </c>
      <c r="J40" s="12"/>
      <c r="K40" s="12" t="s">
        <v>135</v>
      </c>
      <c r="L40" s="12"/>
      <c r="M40" s="12" t="s">
        <v>135</v>
      </c>
      <c r="N40" s="12" t="s">
        <v>135</v>
      </c>
      <c r="O40" s="12"/>
      <c r="P40" s="12" t="s">
        <v>135</v>
      </c>
      <c r="Q40" s="12"/>
      <c r="R40" s="12" t="s">
        <v>135</v>
      </c>
      <c r="S40" s="12"/>
      <c r="T40" s="12" t="s">
        <v>135</v>
      </c>
      <c r="U40" s="12"/>
      <c r="V40" s="12"/>
      <c r="W40" s="12" t="s">
        <v>135</v>
      </c>
      <c r="X40" s="12" t="s">
        <v>135</v>
      </c>
      <c r="Y40" s="12" t="s">
        <v>135</v>
      </c>
      <c r="Z40" s="12" t="s">
        <v>135</v>
      </c>
      <c r="AA40" s="12" t="s">
        <v>135</v>
      </c>
      <c r="AB40" s="12" t="s">
        <v>135</v>
      </c>
      <c r="AC40" s="12"/>
      <c r="AD40" s="12"/>
      <c r="AE40" s="12" t="s">
        <v>372</v>
      </c>
      <c r="AF40" s="12" t="s">
        <v>531</v>
      </c>
      <c r="AG40" s="12" t="s">
        <v>417</v>
      </c>
      <c r="AH40" s="12" t="s">
        <v>364</v>
      </c>
      <c r="AI40" s="12"/>
      <c r="AJ40" s="12"/>
      <c r="AK40" s="12"/>
      <c r="AL40" s="12"/>
      <c r="AM40" s="12"/>
      <c r="AN40" s="12"/>
      <c r="AO40" s="12"/>
      <c r="AP40" s="27"/>
      <c r="AQ40" s="27"/>
      <c r="AR40" s="27"/>
      <c r="AS40" s="28"/>
      <c r="AT40" s="29"/>
      <c r="AU40" s="30"/>
      <c r="AV40" s="30"/>
      <c r="AW40" s="30"/>
      <c r="AX40" s="30"/>
      <c r="AY40" s="31"/>
      <c r="AZ40" s="29"/>
      <c r="BA40" s="31"/>
      <c r="BB40" s="29"/>
      <c r="BC40" s="32"/>
      <c r="BD40" s="31"/>
      <c r="BE40" s="29"/>
      <c r="BF40" s="31"/>
      <c r="BG40" s="29"/>
      <c r="BH40" s="32"/>
      <c r="BI40" s="32"/>
      <c r="BJ40" s="32"/>
      <c r="BK40" s="32"/>
      <c r="BL40" s="32"/>
      <c r="BM40" s="32"/>
      <c r="BN40" s="32"/>
      <c r="BO40" s="32"/>
      <c r="BP40" s="32"/>
      <c r="BQ40" s="32"/>
      <c r="BR40" s="32"/>
      <c r="BS40" s="29"/>
      <c r="BT40" s="29"/>
      <c r="BU40" s="32"/>
      <c r="BV40" s="30"/>
      <c r="BW40" s="27"/>
      <c r="BX40" s="12"/>
      <c r="BY40" s="12" t="s">
        <v>136</v>
      </c>
      <c r="BZ40" s="12" t="s">
        <v>137</v>
      </c>
      <c r="CA40" s="12" t="s">
        <v>135</v>
      </c>
      <c r="CB40" s="12"/>
      <c r="CC40" s="12"/>
      <c r="CD40" s="12"/>
      <c r="CE40" s="12"/>
      <c r="CF40" s="12"/>
      <c r="CG40" s="12"/>
      <c r="CH40" s="12"/>
      <c r="CI40" s="12"/>
      <c r="CJ40" s="12" t="s">
        <v>137</v>
      </c>
      <c r="CK40" s="12" t="s">
        <v>138</v>
      </c>
      <c r="CL40" s="12" t="s">
        <v>137</v>
      </c>
      <c r="CM40" s="12" t="s">
        <v>137</v>
      </c>
      <c r="CN40" s="12" t="s">
        <v>137</v>
      </c>
      <c r="CO40" s="12" t="s">
        <v>137</v>
      </c>
      <c r="CP40" s="12" t="s">
        <v>137</v>
      </c>
      <c r="CQ40" s="12"/>
      <c r="CR40" s="12"/>
      <c r="CS40" s="12" t="s">
        <v>135</v>
      </c>
      <c r="CT40" s="12" t="s">
        <v>135</v>
      </c>
      <c r="CU40" s="12" t="s">
        <v>135</v>
      </c>
      <c r="CV40" s="12" t="s">
        <v>135</v>
      </c>
      <c r="CW40" s="12" t="s">
        <v>135</v>
      </c>
      <c r="CX40" s="12" t="s">
        <v>135</v>
      </c>
      <c r="CY40" s="12" t="s">
        <v>135</v>
      </c>
      <c r="CZ40" s="12" t="s">
        <v>135</v>
      </c>
      <c r="DA40" s="12"/>
      <c r="DB40" s="12" t="s">
        <v>490</v>
      </c>
      <c r="DC40" s="12" t="s">
        <v>135</v>
      </c>
      <c r="DD40" s="12" t="s">
        <v>139</v>
      </c>
      <c r="DE40" s="12" t="s">
        <v>135</v>
      </c>
      <c r="DF40" s="12" t="s">
        <v>137</v>
      </c>
      <c r="DG40" s="12" t="s">
        <v>137</v>
      </c>
      <c r="DH40" s="2"/>
      <c r="DI40" s="2"/>
      <c r="DJ40" s="2"/>
      <c r="DK40" s="2"/>
      <c r="DL40" s="2"/>
      <c r="DM40" s="2"/>
      <c r="DN40" s="2"/>
      <c r="DO40" s="2"/>
      <c r="DP40" s="2"/>
      <c r="DQ40" s="2"/>
      <c r="DR40" s="2"/>
      <c r="DS40" s="2"/>
      <c r="DT40" s="2"/>
      <c r="DU40" s="2"/>
      <c r="DV40" s="2"/>
      <c r="DW40" s="2"/>
      <c r="DX40" s="2"/>
    </row>
    <row r="41" customFormat="1" ht="13.5" spans="1:128">
      <c r="A41" s="10" t="s">
        <v>1917</v>
      </c>
      <c r="B41" s="24" t="s">
        <v>1918</v>
      </c>
      <c r="C41" s="10" t="s">
        <v>130</v>
      </c>
      <c r="D41" s="25">
        <v>41949</v>
      </c>
      <c r="E41" s="26" t="s">
        <v>1840</v>
      </c>
      <c r="F41" s="11">
        <v>45593</v>
      </c>
      <c r="G41" s="12" t="s">
        <v>133</v>
      </c>
      <c r="H41" s="12" t="s">
        <v>134</v>
      </c>
      <c r="I41" s="12" t="s">
        <v>135</v>
      </c>
      <c r="J41" s="12"/>
      <c r="K41" s="12" t="s">
        <v>135</v>
      </c>
      <c r="L41" s="12"/>
      <c r="M41" s="12" t="s">
        <v>135</v>
      </c>
      <c r="N41" s="12" t="s">
        <v>135</v>
      </c>
      <c r="O41" s="12"/>
      <c r="P41" s="12" t="s">
        <v>135</v>
      </c>
      <c r="Q41" s="12"/>
      <c r="R41" s="12" t="s">
        <v>135</v>
      </c>
      <c r="S41" s="12"/>
      <c r="T41" s="12" t="s">
        <v>135</v>
      </c>
      <c r="U41" s="12"/>
      <c r="V41" s="12"/>
      <c r="W41" s="12" t="s">
        <v>135</v>
      </c>
      <c r="X41" s="12" t="s">
        <v>135</v>
      </c>
      <c r="Y41" s="12" t="s">
        <v>135</v>
      </c>
      <c r="Z41" s="12" t="s">
        <v>135</v>
      </c>
      <c r="AA41" s="12" t="s">
        <v>135</v>
      </c>
      <c r="AB41" s="12" t="s">
        <v>135</v>
      </c>
      <c r="AC41" s="12"/>
      <c r="AD41" s="12"/>
      <c r="AE41" s="12" t="s">
        <v>352</v>
      </c>
      <c r="AF41" s="12" t="s">
        <v>313</v>
      </c>
      <c r="AG41" s="12" t="s">
        <v>363</v>
      </c>
      <c r="AH41" s="12" t="s">
        <v>705</v>
      </c>
      <c r="AI41" s="12"/>
      <c r="AJ41" s="12"/>
      <c r="AK41" s="12"/>
      <c r="AL41" s="12"/>
      <c r="AM41" s="12"/>
      <c r="AN41" s="12"/>
      <c r="AO41" s="12"/>
      <c r="AP41" s="27"/>
      <c r="AQ41" s="27"/>
      <c r="AR41" s="27"/>
      <c r="AS41" s="28"/>
      <c r="AT41" s="29"/>
      <c r="AU41" s="30"/>
      <c r="AV41" s="30"/>
      <c r="AW41" s="30"/>
      <c r="AX41" s="30"/>
      <c r="AY41" s="31"/>
      <c r="AZ41" s="29"/>
      <c r="BA41" s="31"/>
      <c r="BB41" s="29"/>
      <c r="BC41" s="32"/>
      <c r="BD41" s="31"/>
      <c r="BE41" s="29"/>
      <c r="BF41" s="31"/>
      <c r="BG41" s="29"/>
      <c r="BH41" s="32"/>
      <c r="BI41" s="32"/>
      <c r="BJ41" s="32"/>
      <c r="BK41" s="32"/>
      <c r="BL41" s="32"/>
      <c r="BM41" s="32"/>
      <c r="BN41" s="32"/>
      <c r="BO41" s="32"/>
      <c r="BP41" s="32"/>
      <c r="BQ41" s="32"/>
      <c r="BR41" s="32"/>
      <c r="BS41" s="29"/>
      <c r="BT41" s="29"/>
      <c r="BU41" s="32"/>
      <c r="BV41" s="30"/>
      <c r="BW41" s="27"/>
      <c r="BX41" s="12"/>
      <c r="BY41" s="12" t="s">
        <v>136</v>
      </c>
      <c r="BZ41" s="12" t="s">
        <v>137</v>
      </c>
      <c r="CA41" s="12" t="s">
        <v>135</v>
      </c>
      <c r="CB41" s="12"/>
      <c r="CC41" s="12"/>
      <c r="CD41" s="12"/>
      <c r="CE41" s="12"/>
      <c r="CF41" s="12"/>
      <c r="CG41" s="12"/>
      <c r="CH41" s="12"/>
      <c r="CI41" s="12"/>
      <c r="CJ41" s="12" t="s">
        <v>137</v>
      </c>
      <c r="CK41" s="12" t="s">
        <v>138</v>
      </c>
      <c r="CL41" s="12" t="s">
        <v>137</v>
      </c>
      <c r="CM41" s="12" t="s">
        <v>137</v>
      </c>
      <c r="CN41" s="12" t="s">
        <v>137</v>
      </c>
      <c r="CO41" s="12" t="s">
        <v>137</v>
      </c>
      <c r="CP41" s="12" t="s">
        <v>137</v>
      </c>
      <c r="CQ41" s="12"/>
      <c r="CR41" s="12"/>
      <c r="CS41" s="12" t="s">
        <v>135</v>
      </c>
      <c r="CT41" s="12" t="s">
        <v>135</v>
      </c>
      <c r="CU41" s="12" t="s">
        <v>135</v>
      </c>
      <c r="CV41" s="12" t="s">
        <v>135</v>
      </c>
      <c r="CW41" s="12" t="s">
        <v>135</v>
      </c>
      <c r="CX41" s="12" t="s">
        <v>135</v>
      </c>
      <c r="CY41" s="12" t="s">
        <v>135</v>
      </c>
      <c r="CZ41" s="12" t="s">
        <v>135</v>
      </c>
      <c r="DA41" s="12"/>
      <c r="DB41" s="12" t="s">
        <v>365</v>
      </c>
      <c r="DC41" s="12" t="s">
        <v>135</v>
      </c>
      <c r="DD41" s="12" t="s">
        <v>139</v>
      </c>
      <c r="DE41" s="12" t="s">
        <v>135</v>
      </c>
      <c r="DF41" s="12" t="s">
        <v>137</v>
      </c>
      <c r="DG41" s="12" t="s">
        <v>137</v>
      </c>
      <c r="DH41" s="2"/>
      <c r="DI41" s="2"/>
      <c r="DJ41" s="2"/>
      <c r="DK41" s="2"/>
      <c r="DL41" s="2"/>
      <c r="DM41" s="2"/>
      <c r="DN41" s="2"/>
      <c r="DO41" s="2"/>
      <c r="DP41" s="2"/>
      <c r="DQ41" s="2"/>
      <c r="DR41" s="2"/>
      <c r="DS41" s="2"/>
      <c r="DT41" s="2"/>
      <c r="DU41" s="2"/>
      <c r="DV41" s="2"/>
      <c r="DW41" s="2"/>
      <c r="DX41" s="2"/>
    </row>
    <row r="42" customFormat="1" ht="13.5" spans="1:128">
      <c r="A42" s="10" t="s">
        <v>1919</v>
      </c>
      <c r="B42" s="24" t="s">
        <v>1920</v>
      </c>
      <c r="C42" s="10" t="s">
        <v>130</v>
      </c>
      <c r="D42" s="25">
        <v>42213</v>
      </c>
      <c r="E42" s="26" t="s">
        <v>1840</v>
      </c>
      <c r="F42" s="11">
        <v>45593</v>
      </c>
      <c r="G42" s="12" t="s">
        <v>133</v>
      </c>
      <c r="H42" s="12" t="s">
        <v>134</v>
      </c>
      <c r="I42" s="12" t="s">
        <v>135</v>
      </c>
      <c r="J42" s="12"/>
      <c r="K42" s="12" t="s">
        <v>135</v>
      </c>
      <c r="L42" s="12"/>
      <c r="M42" s="12" t="s">
        <v>135</v>
      </c>
      <c r="N42" s="12" t="s">
        <v>135</v>
      </c>
      <c r="O42" s="12"/>
      <c r="P42" s="12" t="s">
        <v>135</v>
      </c>
      <c r="Q42" s="12"/>
      <c r="R42" s="12" t="s">
        <v>135</v>
      </c>
      <c r="S42" s="12"/>
      <c r="T42" s="12" t="s">
        <v>135</v>
      </c>
      <c r="U42" s="12"/>
      <c r="V42" s="12"/>
      <c r="W42" s="12" t="s">
        <v>135</v>
      </c>
      <c r="X42" s="12" t="s">
        <v>135</v>
      </c>
      <c r="Y42" s="12" t="s">
        <v>135</v>
      </c>
      <c r="Z42" s="12" t="s">
        <v>135</v>
      </c>
      <c r="AA42" s="12" t="s">
        <v>135</v>
      </c>
      <c r="AB42" s="12" t="s">
        <v>135</v>
      </c>
      <c r="AC42" s="12"/>
      <c r="AD42" s="12"/>
      <c r="AE42" s="12" t="s">
        <v>372</v>
      </c>
      <c r="AF42" s="12" t="s">
        <v>595</v>
      </c>
      <c r="AG42" s="12" t="s">
        <v>443</v>
      </c>
      <c r="AH42" s="12" t="s">
        <v>331</v>
      </c>
      <c r="AI42" s="12"/>
      <c r="AJ42" s="12"/>
      <c r="AK42" s="12"/>
      <c r="AL42" s="12"/>
      <c r="AM42" s="12"/>
      <c r="AN42" s="12"/>
      <c r="AO42" s="12"/>
      <c r="AP42" s="27"/>
      <c r="AQ42" s="27"/>
      <c r="AR42" s="27"/>
      <c r="AS42" s="28"/>
      <c r="AT42" s="29"/>
      <c r="AU42" s="30"/>
      <c r="AV42" s="30"/>
      <c r="AW42" s="30"/>
      <c r="AX42" s="30"/>
      <c r="AY42" s="31"/>
      <c r="AZ42" s="29"/>
      <c r="BA42" s="31"/>
      <c r="BB42" s="29"/>
      <c r="BC42" s="32"/>
      <c r="BD42" s="31"/>
      <c r="BE42" s="29"/>
      <c r="BF42" s="31"/>
      <c r="BG42" s="29"/>
      <c r="BH42" s="32"/>
      <c r="BI42" s="32"/>
      <c r="BJ42" s="32"/>
      <c r="BK42" s="32"/>
      <c r="BL42" s="32"/>
      <c r="BM42" s="32"/>
      <c r="BN42" s="32"/>
      <c r="BO42" s="32"/>
      <c r="BP42" s="32"/>
      <c r="BQ42" s="32"/>
      <c r="BR42" s="32"/>
      <c r="BS42" s="29"/>
      <c r="BT42" s="29"/>
      <c r="BU42" s="32"/>
      <c r="BV42" s="30"/>
      <c r="BW42" s="27"/>
      <c r="BX42" s="12"/>
      <c r="BY42" s="12" t="s">
        <v>136</v>
      </c>
      <c r="BZ42" s="12" t="s">
        <v>137</v>
      </c>
      <c r="CA42" s="12" t="s">
        <v>135</v>
      </c>
      <c r="CB42" s="12"/>
      <c r="CC42" s="12"/>
      <c r="CD42" s="12"/>
      <c r="CE42" s="12"/>
      <c r="CF42" s="12"/>
      <c r="CG42" s="12"/>
      <c r="CH42" s="12"/>
      <c r="CI42" s="12"/>
      <c r="CJ42" s="12" t="s">
        <v>137</v>
      </c>
      <c r="CK42" s="12" t="s">
        <v>138</v>
      </c>
      <c r="CL42" s="12" t="s">
        <v>137</v>
      </c>
      <c r="CM42" s="12" t="s">
        <v>137</v>
      </c>
      <c r="CN42" s="12" t="s">
        <v>137</v>
      </c>
      <c r="CO42" s="12" t="s">
        <v>137</v>
      </c>
      <c r="CP42" s="12" t="s">
        <v>137</v>
      </c>
      <c r="CQ42" s="12"/>
      <c r="CR42" s="12"/>
      <c r="CS42" s="12" t="s">
        <v>135</v>
      </c>
      <c r="CT42" s="12" t="s">
        <v>135</v>
      </c>
      <c r="CU42" s="12" t="s">
        <v>135</v>
      </c>
      <c r="CV42" s="12" t="s">
        <v>135</v>
      </c>
      <c r="CW42" s="12" t="s">
        <v>135</v>
      </c>
      <c r="CX42" s="12" t="s">
        <v>135</v>
      </c>
      <c r="CY42" s="12" t="s">
        <v>135</v>
      </c>
      <c r="CZ42" s="12" t="s">
        <v>135</v>
      </c>
      <c r="DA42" s="12"/>
      <c r="DB42" s="12" t="s">
        <v>332</v>
      </c>
      <c r="DC42" s="12" t="s">
        <v>135</v>
      </c>
      <c r="DD42" s="12" t="s">
        <v>139</v>
      </c>
      <c r="DE42" s="12" t="s">
        <v>135</v>
      </c>
      <c r="DF42" s="12" t="s">
        <v>137</v>
      </c>
      <c r="DG42" s="12" t="s">
        <v>137</v>
      </c>
      <c r="DH42" s="2"/>
      <c r="DI42" s="2"/>
      <c r="DJ42" s="2"/>
      <c r="DK42" s="2"/>
      <c r="DL42" s="2"/>
      <c r="DM42" s="2"/>
      <c r="DN42" s="2"/>
      <c r="DO42" s="2"/>
      <c r="DP42" s="2"/>
      <c r="DQ42" s="2"/>
      <c r="DR42" s="2"/>
      <c r="DS42" s="2"/>
      <c r="DT42" s="2"/>
      <c r="DU42" s="2"/>
      <c r="DV42" s="2"/>
      <c r="DW42" s="2"/>
      <c r="DX42" s="2"/>
    </row>
    <row r="43" customFormat="1" ht="13.5" spans="1:128">
      <c r="A43" s="10" t="s">
        <v>1921</v>
      </c>
      <c r="B43" s="24" t="s">
        <v>1922</v>
      </c>
      <c r="C43" s="24" t="s">
        <v>130</v>
      </c>
      <c r="D43" s="25">
        <v>41576</v>
      </c>
      <c r="E43" s="26" t="s">
        <v>1840</v>
      </c>
      <c r="F43" s="11">
        <v>45593</v>
      </c>
      <c r="G43" s="12" t="s">
        <v>133</v>
      </c>
      <c r="H43" s="12" t="s">
        <v>134</v>
      </c>
      <c r="I43" s="12" t="s">
        <v>135</v>
      </c>
      <c r="J43" s="12"/>
      <c r="K43" s="12" t="s">
        <v>135</v>
      </c>
      <c r="L43" s="12"/>
      <c r="M43" s="12" t="s">
        <v>135</v>
      </c>
      <c r="N43" s="12" t="s">
        <v>135</v>
      </c>
      <c r="O43" s="12"/>
      <c r="P43" s="12" t="s">
        <v>135</v>
      </c>
      <c r="Q43" s="12"/>
      <c r="R43" s="12" t="s">
        <v>135</v>
      </c>
      <c r="S43" s="12"/>
      <c r="T43" s="12" t="s">
        <v>135</v>
      </c>
      <c r="U43" s="12"/>
      <c r="V43" s="12"/>
      <c r="W43" s="12" t="s">
        <v>135</v>
      </c>
      <c r="X43" s="12" t="s">
        <v>135</v>
      </c>
      <c r="Y43" s="12" t="s">
        <v>135</v>
      </c>
      <c r="Z43" s="12" t="s">
        <v>135</v>
      </c>
      <c r="AA43" s="12" t="s">
        <v>135</v>
      </c>
      <c r="AB43" s="12" t="s">
        <v>135</v>
      </c>
      <c r="AC43" s="12"/>
      <c r="AD43" s="12"/>
      <c r="AE43" s="12" t="s">
        <v>323</v>
      </c>
      <c r="AF43" s="12" t="s">
        <v>276</v>
      </c>
      <c r="AG43" s="12" t="s">
        <v>302</v>
      </c>
      <c r="AH43" s="12" t="s">
        <v>278</v>
      </c>
      <c r="AI43" s="12"/>
      <c r="AJ43" s="12"/>
      <c r="AK43" s="12"/>
      <c r="AL43" s="12"/>
      <c r="AM43" s="12"/>
      <c r="AN43" s="12"/>
      <c r="AO43" s="12"/>
      <c r="AP43" s="27"/>
      <c r="AQ43" s="27"/>
      <c r="AR43" s="27"/>
      <c r="AS43" s="28"/>
      <c r="AT43" s="29"/>
      <c r="AU43" s="30"/>
      <c r="AV43" s="30"/>
      <c r="AW43" s="30"/>
      <c r="AX43" s="30"/>
      <c r="AY43" s="31"/>
      <c r="AZ43" s="29"/>
      <c r="BA43" s="31"/>
      <c r="BB43" s="29"/>
      <c r="BC43" s="32"/>
      <c r="BD43" s="31"/>
      <c r="BE43" s="29"/>
      <c r="BF43" s="31"/>
      <c r="BG43" s="29"/>
      <c r="BH43" s="32"/>
      <c r="BI43" s="32"/>
      <c r="BJ43" s="32"/>
      <c r="BK43" s="32"/>
      <c r="BL43" s="32"/>
      <c r="BM43" s="32"/>
      <c r="BN43" s="32"/>
      <c r="BO43" s="32"/>
      <c r="BP43" s="32"/>
      <c r="BQ43" s="32"/>
      <c r="BR43" s="32"/>
      <c r="BS43" s="29"/>
      <c r="BT43" s="29"/>
      <c r="BU43" s="32"/>
      <c r="BV43" s="30"/>
      <c r="BW43" s="27"/>
      <c r="BX43" s="12"/>
      <c r="BY43" s="12" t="s">
        <v>136</v>
      </c>
      <c r="BZ43" s="12" t="s">
        <v>137</v>
      </c>
      <c r="CA43" s="12" t="s">
        <v>135</v>
      </c>
      <c r="CB43" s="12"/>
      <c r="CC43" s="12"/>
      <c r="CD43" s="12"/>
      <c r="CE43" s="12"/>
      <c r="CF43" s="12"/>
      <c r="CG43" s="12"/>
      <c r="CH43" s="12"/>
      <c r="CI43" s="12"/>
      <c r="CJ43" s="12" t="s">
        <v>137</v>
      </c>
      <c r="CK43" s="12" t="s">
        <v>138</v>
      </c>
      <c r="CL43" s="12" t="s">
        <v>137</v>
      </c>
      <c r="CM43" s="12" t="s">
        <v>137</v>
      </c>
      <c r="CN43" s="12" t="s">
        <v>137</v>
      </c>
      <c r="CO43" s="12" t="s">
        <v>137</v>
      </c>
      <c r="CP43" s="12" t="s">
        <v>137</v>
      </c>
      <c r="CQ43" s="12"/>
      <c r="CR43" s="12"/>
      <c r="CS43" s="12" t="s">
        <v>135</v>
      </c>
      <c r="CT43" s="12" t="s">
        <v>135</v>
      </c>
      <c r="CU43" s="12" t="s">
        <v>135</v>
      </c>
      <c r="CV43" s="12" t="s">
        <v>135</v>
      </c>
      <c r="CW43" s="12" t="s">
        <v>135</v>
      </c>
      <c r="CX43" s="12" t="s">
        <v>135</v>
      </c>
      <c r="CY43" s="12" t="s">
        <v>135</v>
      </c>
      <c r="CZ43" s="12" t="s">
        <v>135</v>
      </c>
      <c r="DA43" s="12"/>
      <c r="DB43" s="12" t="s">
        <v>302</v>
      </c>
      <c r="DC43" s="12" t="s">
        <v>135</v>
      </c>
      <c r="DD43" s="12" t="s">
        <v>139</v>
      </c>
      <c r="DE43" s="12" t="s">
        <v>135</v>
      </c>
      <c r="DF43" s="12" t="s">
        <v>137</v>
      </c>
      <c r="DG43" s="12" t="s">
        <v>137</v>
      </c>
      <c r="DH43" s="2"/>
      <c r="DI43" s="2"/>
      <c r="DJ43" s="2"/>
      <c r="DK43" s="2"/>
      <c r="DL43" s="2"/>
      <c r="DM43" s="2"/>
      <c r="DN43" s="2"/>
      <c r="DO43" s="2"/>
      <c r="DP43" s="2"/>
      <c r="DQ43" s="2"/>
      <c r="DR43" s="2"/>
      <c r="DS43" s="2"/>
      <c r="DT43" s="2"/>
      <c r="DU43" s="2"/>
      <c r="DV43" s="2"/>
      <c r="DW43" s="2"/>
      <c r="DX43" s="2"/>
    </row>
    <row r="44" customFormat="1" ht="13.5" spans="1:128">
      <c r="A44" s="10" t="s">
        <v>1923</v>
      </c>
      <c r="B44" s="24" t="s">
        <v>1924</v>
      </c>
      <c r="C44" s="10" t="s">
        <v>130</v>
      </c>
      <c r="D44" s="25">
        <v>42171</v>
      </c>
      <c r="E44" s="26" t="s">
        <v>1840</v>
      </c>
      <c r="F44" s="11">
        <v>45593</v>
      </c>
      <c r="G44" s="12" t="s">
        <v>133</v>
      </c>
      <c r="H44" s="12" t="s">
        <v>134</v>
      </c>
      <c r="I44" s="12" t="s">
        <v>135</v>
      </c>
      <c r="J44" s="12"/>
      <c r="K44" s="12" t="s">
        <v>135</v>
      </c>
      <c r="L44" s="12"/>
      <c r="M44" s="12" t="s">
        <v>135</v>
      </c>
      <c r="N44" s="12" t="s">
        <v>135</v>
      </c>
      <c r="O44" s="12"/>
      <c r="P44" s="12" t="s">
        <v>135</v>
      </c>
      <c r="Q44" s="12"/>
      <c r="R44" s="12" t="s">
        <v>135</v>
      </c>
      <c r="S44" s="12"/>
      <c r="T44" s="12" t="s">
        <v>135</v>
      </c>
      <c r="U44" s="12"/>
      <c r="V44" s="12"/>
      <c r="W44" s="12" t="s">
        <v>135</v>
      </c>
      <c r="X44" s="12" t="s">
        <v>135</v>
      </c>
      <c r="Y44" s="12" t="s">
        <v>135</v>
      </c>
      <c r="Z44" s="12" t="s">
        <v>135</v>
      </c>
      <c r="AA44" s="12" t="s">
        <v>135</v>
      </c>
      <c r="AB44" s="12" t="s">
        <v>135</v>
      </c>
      <c r="AC44" s="12"/>
      <c r="AD44" s="12"/>
      <c r="AE44" s="12" t="s">
        <v>461</v>
      </c>
      <c r="AF44" s="12" t="s">
        <v>425</v>
      </c>
      <c r="AG44" s="12" t="s">
        <v>330</v>
      </c>
      <c r="AH44" s="12" t="s">
        <v>705</v>
      </c>
      <c r="AI44" s="12"/>
      <c r="AJ44" s="12"/>
      <c r="AK44" s="12"/>
      <c r="AL44" s="12"/>
      <c r="AM44" s="12"/>
      <c r="AN44" s="12"/>
      <c r="AO44" s="12"/>
      <c r="AP44" s="27"/>
      <c r="AQ44" s="27"/>
      <c r="AR44" s="27"/>
      <c r="AS44" s="28"/>
      <c r="AT44" s="29"/>
      <c r="AU44" s="30"/>
      <c r="AV44" s="30"/>
      <c r="AW44" s="30"/>
      <c r="AX44" s="30"/>
      <c r="AY44" s="31"/>
      <c r="AZ44" s="29"/>
      <c r="BA44" s="31"/>
      <c r="BB44" s="29"/>
      <c r="BC44" s="32"/>
      <c r="BD44" s="31"/>
      <c r="BE44" s="29"/>
      <c r="BF44" s="31"/>
      <c r="BG44" s="29"/>
      <c r="BH44" s="32"/>
      <c r="BI44" s="32"/>
      <c r="BJ44" s="32"/>
      <c r="BK44" s="32"/>
      <c r="BL44" s="32"/>
      <c r="BM44" s="32"/>
      <c r="BN44" s="32"/>
      <c r="BO44" s="32"/>
      <c r="BP44" s="32"/>
      <c r="BQ44" s="32"/>
      <c r="BR44" s="32"/>
      <c r="BS44" s="29"/>
      <c r="BT44" s="29"/>
      <c r="BU44" s="32"/>
      <c r="BV44" s="30"/>
      <c r="BW44" s="27"/>
      <c r="BX44" s="12"/>
      <c r="BY44" s="12" t="s">
        <v>136</v>
      </c>
      <c r="BZ44" s="12" t="s">
        <v>137</v>
      </c>
      <c r="CA44" s="12" t="s">
        <v>135</v>
      </c>
      <c r="CB44" s="12"/>
      <c r="CC44" s="12"/>
      <c r="CD44" s="12"/>
      <c r="CE44" s="12"/>
      <c r="CF44" s="12"/>
      <c r="CG44" s="12"/>
      <c r="CH44" s="12"/>
      <c r="CI44" s="12"/>
      <c r="CJ44" s="12" t="s">
        <v>137</v>
      </c>
      <c r="CK44" s="12" t="s">
        <v>138</v>
      </c>
      <c r="CL44" s="12" t="s">
        <v>137</v>
      </c>
      <c r="CM44" s="12" t="s">
        <v>137</v>
      </c>
      <c r="CN44" s="12" t="s">
        <v>137</v>
      </c>
      <c r="CO44" s="12" t="s">
        <v>137</v>
      </c>
      <c r="CP44" s="12" t="s">
        <v>137</v>
      </c>
      <c r="CQ44" s="12"/>
      <c r="CR44" s="12"/>
      <c r="CS44" s="12" t="s">
        <v>135</v>
      </c>
      <c r="CT44" s="12" t="s">
        <v>135</v>
      </c>
      <c r="CU44" s="12" t="s">
        <v>135</v>
      </c>
      <c r="CV44" s="12" t="s">
        <v>135</v>
      </c>
      <c r="CW44" s="12" t="s">
        <v>135</v>
      </c>
      <c r="CX44" s="12" t="s">
        <v>135</v>
      </c>
      <c r="CY44" s="12" t="s">
        <v>135</v>
      </c>
      <c r="CZ44" s="12" t="s">
        <v>135</v>
      </c>
      <c r="DA44" s="12"/>
      <c r="DB44" s="12" t="s">
        <v>309</v>
      </c>
      <c r="DC44" s="12" t="s">
        <v>135</v>
      </c>
      <c r="DD44" s="12" t="s">
        <v>139</v>
      </c>
      <c r="DE44" s="12" t="s">
        <v>135</v>
      </c>
      <c r="DF44" s="12" t="s">
        <v>137</v>
      </c>
      <c r="DG44" s="12" t="s">
        <v>137</v>
      </c>
      <c r="DH44" s="2"/>
      <c r="DI44" s="2"/>
      <c r="DJ44" s="2"/>
      <c r="DK44" s="2"/>
      <c r="DL44" s="2"/>
      <c r="DM44" s="2"/>
      <c r="DN44" s="2"/>
      <c r="DO44" s="2"/>
      <c r="DP44" s="2"/>
      <c r="DQ44" s="2"/>
      <c r="DR44" s="2"/>
      <c r="DS44" s="2"/>
      <c r="DT44" s="2"/>
      <c r="DU44" s="2"/>
      <c r="DV44" s="2"/>
      <c r="DW44" s="2"/>
      <c r="DX44" s="2"/>
    </row>
    <row r="45" customFormat="1" ht="13.5" spans="1:128">
      <c r="A45" s="10" t="s">
        <v>1925</v>
      </c>
      <c r="B45" s="10" t="s">
        <v>1926</v>
      </c>
      <c r="C45" s="10" t="s">
        <v>130</v>
      </c>
      <c r="D45" s="25">
        <v>42220</v>
      </c>
      <c r="E45" s="26" t="s">
        <v>1840</v>
      </c>
      <c r="F45" s="11">
        <v>45593</v>
      </c>
      <c r="G45" s="12" t="s">
        <v>133</v>
      </c>
      <c r="H45" s="12" t="s">
        <v>134</v>
      </c>
      <c r="I45" s="12" t="s">
        <v>135</v>
      </c>
      <c r="J45" s="12"/>
      <c r="K45" s="12" t="s">
        <v>135</v>
      </c>
      <c r="L45" s="12"/>
      <c r="M45" s="12" t="s">
        <v>135</v>
      </c>
      <c r="N45" s="12" t="s">
        <v>135</v>
      </c>
      <c r="O45" s="12"/>
      <c r="P45" s="12" t="s">
        <v>135</v>
      </c>
      <c r="Q45" s="12"/>
      <c r="R45" s="12" t="s">
        <v>135</v>
      </c>
      <c r="S45" s="12"/>
      <c r="T45" s="12" t="s">
        <v>135</v>
      </c>
      <c r="U45" s="12"/>
      <c r="V45" s="12"/>
      <c r="W45" s="12" t="s">
        <v>135</v>
      </c>
      <c r="X45" s="12" t="s">
        <v>135</v>
      </c>
      <c r="Y45" s="12" t="s">
        <v>135</v>
      </c>
      <c r="Z45" s="12" t="s">
        <v>135</v>
      </c>
      <c r="AA45" s="12" t="s">
        <v>135</v>
      </c>
      <c r="AB45" s="12" t="s">
        <v>135</v>
      </c>
      <c r="AC45" s="12"/>
      <c r="AD45" s="12"/>
      <c r="AE45" s="12" t="s">
        <v>289</v>
      </c>
      <c r="AF45" s="12" t="s">
        <v>377</v>
      </c>
      <c r="AG45" s="12" t="s">
        <v>291</v>
      </c>
      <c r="AH45" s="12" t="s">
        <v>369</v>
      </c>
      <c r="AI45" s="12"/>
      <c r="AJ45" s="12"/>
      <c r="AK45" s="12"/>
      <c r="AL45" s="12"/>
      <c r="AM45" s="12"/>
      <c r="AN45" s="12"/>
      <c r="AO45" s="12"/>
      <c r="AP45" s="27"/>
      <c r="AQ45" s="27"/>
      <c r="AR45" s="27"/>
      <c r="AS45" s="28"/>
      <c r="AT45" s="29"/>
      <c r="AU45" s="30"/>
      <c r="AV45" s="30"/>
      <c r="AW45" s="30"/>
      <c r="AX45" s="30"/>
      <c r="AY45" s="31"/>
      <c r="AZ45" s="29"/>
      <c r="BA45" s="31"/>
      <c r="BB45" s="29"/>
      <c r="BC45" s="32"/>
      <c r="BD45" s="31"/>
      <c r="BE45" s="29"/>
      <c r="BF45" s="31"/>
      <c r="BG45" s="29"/>
      <c r="BH45" s="32"/>
      <c r="BI45" s="32"/>
      <c r="BJ45" s="32"/>
      <c r="BK45" s="32"/>
      <c r="BL45" s="32"/>
      <c r="BM45" s="32"/>
      <c r="BN45" s="32"/>
      <c r="BO45" s="32"/>
      <c r="BP45" s="32"/>
      <c r="BQ45" s="32"/>
      <c r="BR45" s="32"/>
      <c r="BS45" s="29"/>
      <c r="BT45" s="29"/>
      <c r="BU45" s="32"/>
      <c r="BV45" s="30"/>
      <c r="BW45" s="27"/>
      <c r="BX45" s="12"/>
      <c r="BY45" s="12" t="s">
        <v>136</v>
      </c>
      <c r="BZ45" s="12" t="s">
        <v>137</v>
      </c>
      <c r="CA45" s="12" t="s">
        <v>135</v>
      </c>
      <c r="CB45" s="12"/>
      <c r="CC45" s="12"/>
      <c r="CD45" s="12"/>
      <c r="CE45" s="12"/>
      <c r="CF45" s="12"/>
      <c r="CG45" s="12"/>
      <c r="CH45" s="12"/>
      <c r="CI45" s="12"/>
      <c r="CJ45" s="12" t="s">
        <v>137</v>
      </c>
      <c r="CK45" s="12" t="s">
        <v>138</v>
      </c>
      <c r="CL45" s="12" t="s">
        <v>137</v>
      </c>
      <c r="CM45" s="12" t="s">
        <v>137</v>
      </c>
      <c r="CN45" s="12" t="s">
        <v>137</v>
      </c>
      <c r="CO45" s="12" t="s">
        <v>137</v>
      </c>
      <c r="CP45" s="12" t="s">
        <v>137</v>
      </c>
      <c r="CQ45" s="12"/>
      <c r="CR45" s="12"/>
      <c r="CS45" s="12" t="s">
        <v>135</v>
      </c>
      <c r="CT45" s="12" t="s">
        <v>135</v>
      </c>
      <c r="CU45" s="12" t="s">
        <v>135</v>
      </c>
      <c r="CV45" s="12" t="s">
        <v>135</v>
      </c>
      <c r="CW45" s="12" t="s">
        <v>135</v>
      </c>
      <c r="CX45" s="12" t="s">
        <v>135</v>
      </c>
      <c r="CY45" s="12" t="s">
        <v>135</v>
      </c>
      <c r="CZ45" s="12" t="s">
        <v>135</v>
      </c>
      <c r="DA45" s="12"/>
      <c r="DB45" s="12" t="s">
        <v>458</v>
      </c>
      <c r="DC45" s="12" t="s">
        <v>135</v>
      </c>
      <c r="DD45" s="12" t="s">
        <v>139</v>
      </c>
      <c r="DE45" s="12" t="s">
        <v>135</v>
      </c>
      <c r="DF45" s="12" t="s">
        <v>137</v>
      </c>
      <c r="DG45" s="12" t="s">
        <v>137</v>
      </c>
      <c r="DH45" s="2"/>
      <c r="DI45" s="2"/>
      <c r="DJ45" s="2"/>
      <c r="DK45" s="2"/>
      <c r="DL45" s="2"/>
      <c r="DM45" s="2"/>
      <c r="DN45" s="2"/>
      <c r="DO45" s="2"/>
      <c r="DP45" s="2"/>
      <c r="DQ45" s="2"/>
      <c r="DR45" s="2"/>
      <c r="DS45" s="2"/>
      <c r="DT45" s="2"/>
      <c r="DU45" s="2"/>
      <c r="DV45" s="2"/>
      <c r="DW45" s="2"/>
      <c r="DX45" s="2"/>
    </row>
    <row r="46" customFormat="1" ht="13.5" spans="1:128">
      <c r="A46" s="10" t="s">
        <v>1927</v>
      </c>
      <c r="B46" s="10" t="s">
        <v>1928</v>
      </c>
      <c r="C46" s="10" t="s">
        <v>130</v>
      </c>
      <c r="D46" s="25">
        <v>42080</v>
      </c>
      <c r="E46" s="26" t="s">
        <v>1840</v>
      </c>
      <c r="F46" s="11">
        <v>45593</v>
      </c>
      <c r="G46" s="12" t="s">
        <v>133</v>
      </c>
      <c r="H46" s="12" t="s">
        <v>134</v>
      </c>
      <c r="I46" s="12" t="s">
        <v>135</v>
      </c>
      <c r="J46" s="12"/>
      <c r="K46" s="12" t="s">
        <v>135</v>
      </c>
      <c r="L46" s="12"/>
      <c r="M46" s="12" t="s">
        <v>135</v>
      </c>
      <c r="N46" s="12" t="s">
        <v>135</v>
      </c>
      <c r="O46" s="12"/>
      <c r="P46" s="12" t="s">
        <v>135</v>
      </c>
      <c r="Q46" s="12"/>
      <c r="R46" s="12" t="s">
        <v>135</v>
      </c>
      <c r="S46" s="12"/>
      <c r="T46" s="12" t="s">
        <v>135</v>
      </c>
      <c r="U46" s="12"/>
      <c r="V46" s="12"/>
      <c r="W46" s="12" t="s">
        <v>135</v>
      </c>
      <c r="X46" s="12" t="s">
        <v>135</v>
      </c>
      <c r="Y46" s="12" t="s">
        <v>135</v>
      </c>
      <c r="Z46" s="12" t="s">
        <v>135</v>
      </c>
      <c r="AA46" s="12" t="s">
        <v>135</v>
      </c>
      <c r="AB46" s="12" t="s">
        <v>135</v>
      </c>
      <c r="AC46" s="12"/>
      <c r="AD46" s="12"/>
      <c r="AE46" s="12" t="s">
        <v>296</v>
      </c>
      <c r="AF46" s="12" t="s">
        <v>413</v>
      </c>
      <c r="AG46" s="12" t="s">
        <v>316</v>
      </c>
      <c r="AH46" s="12" t="s">
        <v>292</v>
      </c>
      <c r="AI46" s="12"/>
      <c r="AJ46" s="12"/>
      <c r="AK46" s="12"/>
      <c r="AL46" s="12"/>
      <c r="AM46" s="12"/>
      <c r="AN46" s="12"/>
      <c r="AO46" s="12"/>
      <c r="AP46" s="27"/>
      <c r="AQ46" s="27"/>
      <c r="AR46" s="27"/>
      <c r="AS46" s="28"/>
      <c r="AT46" s="29"/>
      <c r="AU46" s="30"/>
      <c r="AV46" s="30"/>
      <c r="AW46" s="30"/>
      <c r="AX46" s="30"/>
      <c r="AY46" s="31"/>
      <c r="AZ46" s="29"/>
      <c r="BA46" s="31"/>
      <c r="BB46" s="29"/>
      <c r="BC46" s="32"/>
      <c r="BD46" s="31"/>
      <c r="BE46" s="29"/>
      <c r="BF46" s="31"/>
      <c r="BG46" s="29"/>
      <c r="BH46" s="32"/>
      <c r="BI46" s="32"/>
      <c r="BJ46" s="32"/>
      <c r="BK46" s="32"/>
      <c r="BL46" s="32"/>
      <c r="BM46" s="32"/>
      <c r="BN46" s="32"/>
      <c r="BO46" s="32"/>
      <c r="BP46" s="32"/>
      <c r="BQ46" s="32"/>
      <c r="BR46" s="32"/>
      <c r="BS46" s="29"/>
      <c r="BT46" s="29"/>
      <c r="BU46" s="32"/>
      <c r="BV46" s="30"/>
      <c r="BW46" s="27"/>
      <c r="BX46" s="12"/>
      <c r="BY46" s="12" t="s">
        <v>136</v>
      </c>
      <c r="BZ46" s="12" t="s">
        <v>137</v>
      </c>
      <c r="CA46" s="12" t="s">
        <v>135</v>
      </c>
      <c r="CB46" s="12"/>
      <c r="CC46" s="12"/>
      <c r="CD46" s="12"/>
      <c r="CE46" s="12"/>
      <c r="CF46" s="12"/>
      <c r="CG46" s="12"/>
      <c r="CH46" s="12"/>
      <c r="CI46" s="12"/>
      <c r="CJ46" s="12" t="s">
        <v>137</v>
      </c>
      <c r="CK46" s="12" t="s">
        <v>138</v>
      </c>
      <c r="CL46" s="12" t="s">
        <v>137</v>
      </c>
      <c r="CM46" s="12" t="s">
        <v>137</v>
      </c>
      <c r="CN46" s="12" t="s">
        <v>137</v>
      </c>
      <c r="CO46" s="12" t="s">
        <v>137</v>
      </c>
      <c r="CP46" s="12" t="s">
        <v>137</v>
      </c>
      <c r="CQ46" s="12"/>
      <c r="CR46" s="12"/>
      <c r="CS46" s="12" t="s">
        <v>135</v>
      </c>
      <c r="CT46" s="12" t="s">
        <v>135</v>
      </c>
      <c r="CU46" s="12" t="s">
        <v>135</v>
      </c>
      <c r="CV46" s="12" t="s">
        <v>135</v>
      </c>
      <c r="CW46" s="12" t="s">
        <v>135</v>
      </c>
      <c r="CX46" s="12" t="s">
        <v>135</v>
      </c>
      <c r="CY46" s="12" t="s">
        <v>135</v>
      </c>
      <c r="CZ46" s="12" t="s">
        <v>135</v>
      </c>
      <c r="DA46" s="12"/>
      <c r="DB46" s="12" t="s">
        <v>320</v>
      </c>
      <c r="DC46" s="12" t="s">
        <v>135</v>
      </c>
      <c r="DD46" s="12" t="s">
        <v>139</v>
      </c>
      <c r="DE46" s="12" t="s">
        <v>135</v>
      </c>
      <c r="DF46" s="12" t="s">
        <v>137</v>
      </c>
      <c r="DG46" s="12" t="s">
        <v>137</v>
      </c>
      <c r="DH46" s="2"/>
      <c r="DI46" s="2"/>
      <c r="DJ46" s="2"/>
      <c r="DK46" s="2"/>
      <c r="DL46" s="2"/>
      <c r="DM46" s="2"/>
      <c r="DN46" s="2"/>
      <c r="DO46" s="2"/>
      <c r="DP46" s="2"/>
      <c r="DQ46" s="2"/>
      <c r="DR46" s="2"/>
      <c r="DS46" s="2"/>
      <c r="DT46" s="2"/>
      <c r="DU46" s="2"/>
      <c r="DV46" s="2"/>
      <c r="DW46" s="2"/>
      <c r="DX46" s="2"/>
    </row>
    <row r="47" ht="13.5"/>
    <row r="48" ht="12.75"/>
    <row r="49" ht="12.75"/>
    <row r="50" ht="12.75"/>
    <row r="51" ht="12.75"/>
    <row r="52" ht="12.75"/>
    <row r="53" ht="12.75"/>
    <row r="54" ht="12.75"/>
    <row r="55" ht="12.75"/>
    <row r="56" ht="12.75"/>
    <row r="57" ht="12.75"/>
    <row r="58" ht="12.75"/>
    <row r="59" ht="12.75"/>
    <row r="60" ht="12.75"/>
    <row r="61" ht="12.75"/>
    <row r="62" ht="12.75"/>
    <row r="63" ht="12.75"/>
    <row r="64" ht="12.75"/>
    <row r="65" ht="12.75"/>
    <row r="66" ht="12.75"/>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row r="196" ht="12.75"/>
  </sheetData>
  <dataValidations count="21">
    <dataValidation showInputMessage="1" showErrorMessage="1" sqref="J1:M1 U1:V1 J2:J46 L2:L46 O1:O46 Q1:Q46 S1:S46 U2:V46"/>
    <dataValidation type="list" allowBlank="1" showInputMessage="1" showErrorMessage="1" sqref="DM1">
      <formula1>"阴性,阳性"</formula1>
    </dataValidation>
    <dataValidation type="list" showInputMessage="1" showErrorMessage="1" sqref="H2:H46">
      <formula1>"否,是"</formula1>
    </dataValidation>
    <dataValidation type="list" showInputMessage="1" showErrorMessage="1" sqref="I2:I46 K2:K46 M2:M46 P2:P46 R2:R46 T2:T46 W2:AB46">
      <formula1>"无,有"</formula1>
    </dataValidation>
    <dataValidation type="list" allowBlank="1" showInputMessage="1" showErrorMessage="1" sqref="N2:N46 CA2:CA46 DC2:DC46 BO2:BQ46 CS2:CZ46">
      <formula1>"无,有"</formula1>
    </dataValidation>
    <dataValidation type="list" allowBlank="1" showInputMessage="1" showErrorMessage="1" sqref="AP2:AP46">
      <formula1>"无,畏光,眯眼,歪头,其它"</formula1>
    </dataValidation>
    <dataValidation type="list" allowBlank="1" showInputMessage="1" showErrorMessage="1" sqref="AR2:AR46">
      <formula1>"不带镜,佩戴框架眼镜,佩戴隐形眼镜,佩戴角膜塑形镜"</formula1>
    </dataValidation>
    <dataValidation type="list" allowBlank="1" showInputMessage="1" showErrorMessage="1" sqref="AY2:AY46 BA2:BA46 BD2:BD46 BF2:BF46">
      <formula1>"0,+,-"</formula1>
    </dataValidation>
    <dataValidation type="list" allowBlank="1" showInputMessage="1" showErrorMessage="1" sqref="BI2:BI46">
      <formula1>"未见异常,异常"</formula1>
    </dataValidation>
    <dataValidation type="list" allowBlank="1" showInputMessage="1" showErrorMessage="1" sqref="BW2:BW46 BZ2:BZ46 AJ2:AO46 CL2:CM46">
      <formula1>"正常,异常"</formula1>
    </dataValidation>
    <dataValidation type="list" allowBlank="1" showInputMessage="1" showErrorMessage="1" sqref="BY2:BY46">
      <formula1>"整齐,不齐"</formula1>
    </dataValidation>
    <dataValidation type="list" allowBlank="1" showInputMessage="1" showErrorMessage="1" sqref="CJ2:CJ46">
      <formula1>"正常,潮红,苍白,发绀,黄染,色素沉着,湿疹,糜烂,其他"</formula1>
    </dataValidation>
    <dataValidation type="list" allowBlank="1" showInputMessage="1" showErrorMessage="1" sqref="CK2:CK46">
      <formula1>"未触及,锁骨上,腋窝,其他"</formula1>
    </dataValidation>
    <dataValidation type="list" allowBlank="1" showInputMessage="1" showErrorMessage="1" sqref="CN2:CN46">
      <formula1>"正常,变形"</formula1>
    </dataValidation>
    <dataValidation type="list" allowBlank="1" showInputMessage="1" showErrorMessage="1" sqref="CO2:CO46">
      <formula1>"正常,残疾"</formula1>
    </dataValidation>
    <dataValidation type="list" allowBlank="1" showInputMessage="1" showErrorMessage="1" sqref="CP2:CP46">
      <formula1>"正常,桶状胸,扁平胸,鸡胸,漏斗胸,其他"</formula1>
    </dataValidation>
    <dataValidation type="list" allowBlank="1" showInputMessage="1" showErrorMessage="1" sqref="DD2:DD46">
      <formula1>"齐,不齐  "</formula1>
    </dataValidation>
    <dataValidation type="list" allowBlank="1" showInputMessage="1" showErrorMessage="1" sqref="DE2:DE46">
      <formula1>"无,干罗音,湿罗音"</formula1>
    </dataValidation>
    <dataValidation type="list" allowBlank="1" showInputMessage="1" showErrorMessage="1" sqref="DF2:DF46">
      <formula1>"正常,肝大"</formula1>
    </dataValidation>
    <dataValidation type="list" allowBlank="1" showInputMessage="1" showErrorMessage="1" sqref="DG1:DG46">
      <formula1>"正常,脾大"</formula1>
    </dataValidation>
    <dataValidation type="list" allowBlank="1" showInputMessage="1" showErrorMessage="1" sqref="BJ2:BN46">
      <formula1>"否,是"</formula1>
    </dataValidation>
  </dataValidations>
  <pageMargins left="0.75" right="0.75" top="1" bottom="1" header="0.5" footer="0.5"/>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四17"/>
  <dimension ref="A1:DX198"/>
  <sheetViews>
    <sheetView topLeftCell="F1" workbookViewId="0">
      <selection activeCell="F2" sqref="F2"/>
    </sheetView>
  </sheetViews>
  <sheetFormatPr defaultColWidth="14" defaultRowHeight="18" customHeight="1"/>
  <cols>
    <col min="1" max="1" width="23.7142857142857" style="2" customWidth="1"/>
    <col min="2" max="3" width="10.7142857142857" style="2" customWidth="1"/>
    <col min="4" max="4" width="16.7142857142857" style="2" customWidth="1"/>
    <col min="5" max="5" width="14.7142857142857" style="2" customWidth="1"/>
    <col min="6" max="6" width="26.7142857142857" style="2" customWidth="1"/>
    <col min="7" max="8" width="11.7142857142857" style="2" customWidth="1"/>
    <col min="9" max="9" width="10.7142857142857" style="2" customWidth="1"/>
    <col min="10" max="10" width="11.7142857142857" style="2" customWidth="1"/>
    <col min="11" max="11" width="10.7142857142857" style="2" customWidth="1"/>
    <col min="12" max="12" width="11.7142857142857" style="2" customWidth="1"/>
    <col min="13" max="13" width="10.7142857142857" style="2" customWidth="1"/>
    <col min="14" max="19" width="11.7142857142857" style="2" customWidth="1"/>
    <col min="20" max="20" width="10.7142857142857" style="2" customWidth="1"/>
    <col min="21" max="21" width="11.7142857142857" style="2" customWidth="1"/>
    <col min="22" max="22" width="21.7142857142857" style="2" customWidth="1"/>
    <col min="23" max="28" width="10.7142857142857" style="2" customWidth="1"/>
    <col min="29" max="29" width="16.7142857142857" style="2" customWidth="1"/>
    <col min="30" max="30" width="10.7142857142857" style="2" customWidth="1"/>
    <col min="31" max="31" width="11.7142857142857" style="2" customWidth="1"/>
    <col min="32" max="35" width="13.7142857142857" style="2" customWidth="1"/>
    <col min="36" max="36" width="12.7142857142857" style="2" customWidth="1"/>
    <col min="37" max="40" width="10.7142857142857" style="2" customWidth="1"/>
    <col min="41" max="41" width="14.7142857142857" style="2" customWidth="1"/>
    <col min="42" max="42" width="16.7142857142857" style="2" customWidth="1"/>
    <col min="43" max="43" width="24.7142857142857" style="2" customWidth="1"/>
    <col min="44" max="44" width="19.7142857142857" style="2" customWidth="1"/>
    <col min="45" max="45" width="9.71428571428571" style="2" customWidth="1"/>
    <col min="46" max="46" width="10.7142857142857" style="2" customWidth="1"/>
    <col min="47" max="47" width="11.7142857142857" style="2" customWidth="1"/>
    <col min="48" max="48" width="9.71428571428571" style="2" customWidth="1"/>
    <col min="49" max="49" width="11.7142857142857" style="2" customWidth="1"/>
    <col min="50" max="60" width="9.71428571428571" style="2" customWidth="1"/>
    <col min="61" max="61" width="13.7142857142857" style="2" customWidth="1"/>
    <col min="62" max="62" width="11.7142857142857" style="2" customWidth="1"/>
    <col min="63" max="63" width="9.71428571428571" style="2" customWidth="1"/>
    <col min="64" max="64" width="8.71428571428571" style="2" customWidth="1"/>
    <col min="65" max="65" width="9.71428571428571" style="2" customWidth="1"/>
    <col min="66" max="67" width="8.71428571428571" style="2" customWidth="1"/>
    <col min="68" max="68" width="10.7142857142857" style="2" customWidth="1"/>
    <col min="69" max="70" width="13.7142857142857" style="2" customWidth="1"/>
    <col min="71" max="72" width="14.7142857142857" style="2" customWidth="1"/>
    <col min="73" max="73" width="15.7142857142857" style="2" customWidth="1"/>
    <col min="74" max="74" width="13.7142857142857" style="2" customWidth="1"/>
    <col min="75" max="75" width="15.7142857142857" style="2" customWidth="1"/>
    <col min="76" max="77" width="13.7142857142857" style="2" customWidth="1"/>
    <col min="78" max="78" width="11.7142857142857" style="2" customWidth="1"/>
    <col min="79" max="80" width="15.7142857142857" style="2" customWidth="1"/>
    <col min="81" max="81" width="16.7142857142857" style="2" customWidth="1"/>
    <col min="82" max="82" width="15.7142857142857" style="2" customWidth="1"/>
    <col min="83" max="84" width="16.7142857142857" style="2" customWidth="1"/>
    <col min="85" max="85" width="15.7142857142857" style="2" customWidth="1"/>
    <col min="86" max="87" width="13.7142857142857" style="2" customWidth="1"/>
    <col min="88" max="88" width="9.71428571428571" style="2" customWidth="1"/>
    <col min="89" max="89" width="11.7142857142857" style="2" customWidth="1"/>
    <col min="90" max="91" width="10.7142857142857" style="2" customWidth="1"/>
    <col min="92" max="92" width="8.71428571428571" style="2" customWidth="1"/>
    <col min="93" max="93" width="9.71428571428571" style="2" customWidth="1"/>
    <col min="94" max="94" width="10.7142857142857" style="2" customWidth="1"/>
    <col min="95" max="109" width="13.7142857142857" style="2" customWidth="1"/>
    <col min="110" max="111" width="10.7142857142857" style="2" customWidth="1"/>
    <col min="112" max="113" width="13.7142857142857" style="2" customWidth="1"/>
    <col min="114" max="114" width="25.7142857142857" style="2" customWidth="1"/>
    <col min="115" max="115" width="23.7142857142857" style="2" customWidth="1"/>
    <col min="116" max="116" width="22.7142857142857" style="2" customWidth="1"/>
    <col min="117" max="117" width="19.7142857142857" style="2" customWidth="1"/>
    <col min="118" max="118" width="17.7142857142857" style="2" customWidth="1"/>
    <col min="119" max="119" width="15.7142857142857" style="2" customWidth="1"/>
    <col min="120" max="120" width="10.7142857142857" style="2" customWidth="1"/>
    <col min="121" max="121" width="27.7142857142857" style="2" customWidth="1"/>
    <col min="122" max="122" width="10.7142857142857" style="2" customWidth="1"/>
    <col min="123" max="123" width="25.7142857142857" style="2" customWidth="1"/>
    <col min="124" max="124" width="29.7142857142857" style="2" customWidth="1"/>
    <col min="125" max="125" width="18.7142857142857" style="2" customWidth="1"/>
    <col min="126" max="126" width="28.7142857142857" style="2" customWidth="1"/>
    <col min="127" max="127" width="19.7142857142857" style="2" customWidth="1"/>
    <col min="128" max="128" width="16.7142857142857" style="2" customWidth="1"/>
  </cols>
  <sheetData>
    <row r="1" s="1" customFormat="1" ht="69" customHeight="1" spans="1:128">
      <c r="A1" s="4" t="s">
        <v>0</v>
      </c>
      <c r="B1" s="5" t="s">
        <v>1</v>
      </c>
      <c r="C1" s="6" t="s">
        <v>2</v>
      </c>
      <c r="D1" s="6" t="s">
        <v>3</v>
      </c>
      <c r="E1" s="6" t="s">
        <v>4</v>
      </c>
      <c r="F1" s="6" t="s">
        <v>5</v>
      </c>
      <c r="G1" s="6" t="s">
        <v>6</v>
      </c>
      <c r="H1" s="5" t="s">
        <v>7</v>
      </c>
      <c r="I1" s="5" t="s">
        <v>8</v>
      </c>
      <c r="J1" s="5" t="s">
        <v>9</v>
      </c>
      <c r="K1" s="5" t="s">
        <v>10</v>
      </c>
      <c r="L1" s="5" t="s">
        <v>11</v>
      </c>
      <c r="M1" s="5" t="s">
        <v>12</v>
      </c>
      <c r="N1" s="13"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14" t="s">
        <v>35</v>
      </c>
      <c r="AK1" s="14" t="s">
        <v>36</v>
      </c>
      <c r="AL1" s="15" t="s">
        <v>37</v>
      </c>
      <c r="AM1" s="14" t="s">
        <v>38</v>
      </c>
      <c r="AN1" s="14" t="s">
        <v>39</v>
      </c>
      <c r="AO1" s="14" t="s">
        <v>40</v>
      </c>
      <c r="AP1" s="14" t="s">
        <v>41</v>
      </c>
      <c r="AQ1" s="14" t="s">
        <v>42</v>
      </c>
      <c r="AR1" s="14" t="s">
        <v>43</v>
      </c>
      <c r="AS1" s="16" t="s">
        <v>44</v>
      </c>
      <c r="AT1" s="16" t="s">
        <v>45</v>
      </c>
      <c r="AU1" s="17" t="s">
        <v>46</v>
      </c>
      <c r="AV1" s="17" t="s">
        <v>47</v>
      </c>
      <c r="AW1" s="17" t="s">
        <v>48</v>
      </c>
      <c r="AX1" s="17" t="s">
        <v>49</v>
      </c>
      <c r="AY1" s="18" t="s">
        <v>50</v>
      </c>
      <c r="AZ1" s="16" t="s">
        <v>51</v>
      </c>
      <c r="BA1" s="18" t="s">
        <v>52</v>
      </c>
      <c r="BB1" s="16" t="s">
        <v>53</v>
      </c>
      <c r="BC1" s="19" t="s">
        <v>54</v>
      </c>
      <c r="BD1" s="18" t="s">
        <v>55</v>
      </c>
      <c r="BE1" s="16" t="s">
        <v>56</v>
      </c>
      <c r="BF1" s="18" t="s">
        <v>57</v>
      </c>
      <c r="BG1" s="16" t="s">
        <v>58</v>
      </c>
      <c r="BH1" s="19" t="s">
        <v>59</v>
      </c>
      <c r="BI1" s="19" t="s">
        <v>60</v>
      </c>
      <c r="BJ1" s="19" t="s">
        <v>61</v>
      </c>
      <c r="BK1" s="19" t="s">
        <v>62</v>
      </c>
      <c r="BL1" s="19" t="s">
        <v>63</v>
      </c>
      <c r="BM1" s="19" t="s">
        <v>64</v>
      </c>
      <c r="BN1" s="19" t="s">
        <v>65</v>
      </c>
      <c r="BO1" s="19" t="s">
        <v>66</v>
      </c>
      <c r="BP1" s="19" t="s">
        <v>67</v>
      </c>
      <c r="BQ1" s="19" t="s">
        <v>68</v>
      </c>
      <c r="BR1" s="19" t="s">
        <v>69</v>
      </c>
      <c r="BS1" s="16" t="s">
        <v>70</v>
      </c>
      <c r="BT1" s="16" t="s">
        <v>71</v>
      </c>
      <c r="BU1" s="19" t="s">
        <v>72</v>
      </c>
      <c r="BV1" s="17" t="s">
        <v>73</v>
      </c>
      <c r="BW1" s="17" t="s">
        <v>74</v>
      </c>
      <c r="BX1" s="5" t="s">
        <v>75</v>
      </c>
      <c r="BY1" s="5" t="s">
        <v>76</v>
      </c>
      <c r="BZ1" s="6" t="s">
        <v>77</v>
      </c>
      <c r="CA1" s="6" t="s">
        <v>78</v>
      </c>
      <c r="CB1" s="6" t="s">
        <v>79</v>
      </c>
      <c r="CC1" s="6" t="s">
        <v>80</v>
      </c>
      <c r="CD1" s="6" t="s">
        <v>81</v>
      </c>
      <c r="CE1" s="6" t="s">
        <v>82</v>
      </c>
      <c r="CF1" s="6" t="s">
        <v>83</v>
      </c>
      <c r="CG1" s="6" t="s">
        <v>84</v>
      </c>
      <c r="CH1" s="5" t="s">
        <v>85</v>
      </c>
      <c r="CI1" s="5" t="s">
        <v>86</v>
      </c>
      <c r="CJ1" s="6" t="s">
        <v>87</v>
      </c>
      <c r="CK1" s="5" t="s">
        <v>88</v>
      </c>
      <c r="CL1" s="6" t="s">
        <v>89</v>
      </c>
      <c r="CM1" s="6" t="s">
        <v>90</v>
      </c>
      <c r="CN1" s="6" t="s">
        <v>91</v>
      </c>
      <c r="CO1" s="6" t="s">
        <v>92</v>
      </c>
      <c r="CP1" s="6" t="s">
        <v>93</v>
      </c>
      <c r="CQ1" s="5" t="s">
        <v>94</v>
      </c>
      <c r="CR1" s="5" t="s">
        <v>95</v>
      </c>
      <c r="CS1" s="5" t="s">
        <v>96</v>
      </c>
      <c r="CT1" s="5" t="s">
        <v>97</v>
      </c>
      <c r="CU1" s="5" t="s">
        <v>98</v>
      </c>
      <c r="CV1" s="5" t="s">
        <v>99</v>
      </c>
      <c r="CW1" s="5" t="s">
        <v>100</v>
      </c>
      <c r="CX1" s="5" t="s">
        <v>101</v>
      </c>
      <c r="CY1" s="5" t="s">
        <v>102</v>
      </c>
      <c r="CZ1" s="5" t="s">
        <v>103</v>
      </c>
      <c r="DA1" s="5" t="s">
        <v>104</v>
      </c>
      <c r="DB1" s="5" t="s">
        <v>105</v>
      </c>
      <c r="DC1" s="5" t="s">
        <v>106</v>
      </c>
      <c r="DD1" s="5" t="s">
        <v>107</v>
      </c>
      <c r="DE1" s="5" t="s">
        <v>108</v>
      </c>
      <c r="DF1" s="6" t="s">
        <v>109</v>
      </c>
      <c r="DG1" s="6" t="s">
        <v>110</v>
      </c>
      <c r="DH1" s="5" t="s">
        <v>111</v>
      </c>
      <c r="DI1" s="5" t="s">
        <v>112</v>
      </c>
      <c r="DJ1" s="5" t="s">
        <v>113</v>
      </c>
      <c r="DK1" s="5" t="s">
        <v>114</v>
      </c>
      <c r="DL1" s="5" t="s">
        <v>115</v>
      </c>
      <c r="DM1" s="6" t="s">
        <v>116</v>
      </c>
      <c r="DN1" s="5" t="s">
        <v>117</v>
      </c>
      <c r="DO1" s="5" t="s">
        <v>118</v>
      </c>
      <c r="DP1" s="5" t="s">
        <v>119</v>
      </c>
      <c r="DQ1" s="6" t="s">
        <v>120</v>
      </c>
      <c r="DR1" s="5" t="s">
        <v>121</v>
      </c>
      <c r="DS1" s="6" t="s">
        <v>122</v>
      </c>
      <c r="DT1" s="6" t="s">
        <v>123</v>
      </c>
      <c r="DU1" s="6" t="s">
        <v>124</v>
      </c>
      <c r="DV1" s="6" t="s">
        <v>125</v>
      </c>
      <c r="DW1" s="6" t="s">
        <v>126</v>
      </c>
      <c r="DX1" s="6" t="s">
        <v>127</v>
      </c>
    </row>
    <row r="2" ht="15.75" customHeight="1" spans="1:111">
      <c r="A2" s="7" t="s">
        <v>1929</v>
      </c>
      <c r="B2" s="22" t="s">
        <v>1930</v>
      </c>
      <c r="C2" s="7" t="s">
        <v>142</v>
      </c>
      <c r="D2" s="23" t="s">
        <v>1061</v>
      </c>
      <c r="E2" s="10" t="s">
        <v>1931</v>
      </c>
      <c r="F2" s="11">
        <v>45593</v>
      </c>
      <c r="G2" s="12" t="s">
        <v>133</v>
      </c>
      <c r="H2" s="12" t="s">
        <v>134</v>
      </c>
      <c r="I2" s="12" t="s">
        <v>135</v>
      </c>
      <c r="J2" s="12"/>
      <c r="K2" s="12" t="s">
        <v>135</v>
      </c>
      <c r="L2" s="12"/>
      <c r="M2" s="12" t="s">
        <v>135</v>
      </c>
      <c r="N2" s="12" t="s">
        <v>135</v>
      </c>
      <c r="O2" s="12"/>
      <c r="P2" s="12" t="s">
        <v>135</v>
      </c>
      <c r="Q2" s="12"/>
      <c r="R2" s="12" t="s">
        <v>135</v>
      </c>
      <c r="S2" s="12"/>
      <c r="T2" s="12" t="s">
        <v>135</v>
      </c>
      <c r="U2" s="12"/>
      <c r="V2" s="12"/>
      <c r="W2" s="12" t="s">
        <v>135</v>
      </c>
      <c r="X2" s="12" t="s">
        <v>135</v>
      </c>
      <c r="Y2" s="12" t="s">
        <v>135</v>
      </c>
      <c r="Z2" s="12" t="s">
        <v>135</v>
      </c>
      <c r="AA2" s="12" t="s">
        <v>135</v>
      </c>
      <c r="AB2" s="12" t="s">
        <v>135</v>
      </c>
      <c r="AE2" s="2">
        <v>131</v>
      </c>
      <c r="AF2" s="2">
        <v>29</v>
      </c>
      <c r="AG2" s="2">
        <v>108</v>
      </c>
      <c r="AH2" s="2">
        <v>75</v>
      </c>
      <c r="BY2" s="12" t="s">
        <v>136</v>
      </c>
      <c r="BZ2" s="12" t="s">
        <v>137</v>
      </c>
      <c r="CA2" s="20" t="s">
        <v>135</v>
      </c>
      <c r="CJ2" s="12" t="s">
        <v>137</v>
      </c>
      <c r="CK2" s="12" t="s">
        <v>138</v>
      </c>
      <c r="CL2" s="12" t="s">
        <v>137</v>
      </c>
      <c r="CM2" s="12" t="s">
        <v>137</v>
      </c>
      <c r="CN2" s="12" t="s">
        <v>137</v>
      </c>
      <c r="CO2" s="12" t="s">
        <v>137</v>
      </c>
      <c r="CP2" s="12" t="s">
        <v>137</v>
      </c>
      <c r="CQ2" s="12"/>
      <c r="CR2" s="12"/>
      <c r="CS2" s="12" t="s">
        <v>135</v>
      </c>
      <c r="CT2" s="12" t="s">
        <v>135</v>
      </c>
      <c r="CU2" s="12" t="s">
        <v>135</v>
      </c>
      <c r="CV2" s="12" t="s">
        <v>135</v>
      </c>
      <c r="CW2" s="12" t="s">
        <v>135</v>
      </c>
      <c r="CX2" s="12" t="s">
        <v>135</v>
      </c>
      <c r="CY2" s="12" t="s">
        <v>135</v>
      </c>
      <c r="CZ2" s="12" t="s">
        <v>135</v>
      </c>
      <c r="DA2" s="20"/>
      <c r="DB2" s="20">
        <v>94</v>
      </c>
      <c r="DC2" s="12" t="s">
        <v>135</v>
      </c>
      <c r="DD2" s="12" t="s">
        <v>139</v>
      </c>
      <c r="DE2" s="12" t="s">
        <v>135</v>
      </c>
      <c r="DF2" s="12" t="s">
        <v>137</v>
      </c>
      <c r="DG2" s="12" t="s">
        <v>137</v>
      </c>
    </row>
    <row r="3" ht="13.5" spans="1:111">
      <c r="A3" s="7" t="s">
        <v>1932</v>
      </c>
      <c r="B3" s="22" t="s">
        <v>1933</v>
      </c>
      <c r="C3" s="7" t="s">
        <v>142</v>
      </c>
      <c r="D3" s="23" t="s">
        <v>1080</v>
      </c>
      <c r="E3" s="10" t="s">
        <v>1931</v>
      </c>
      <c r="F3" s="11">
        <v>45593</v>
      </c>
      <c r="G3" s="12" t="s">
        <v>133</v>
      </c>
      <c r="H3" s="12" t="s">
        <v>134</v>
      </c>
      <c r="I3" s="12" t="s">
        <v>135</v>
      </c>
      <c r="J3" s="12"/>
      <c r="K3" s="12" t="s">
        <v>135</v>
      </c>
      <c r="L3" s="12"/>
      <c r="M3" s="12" t="s">
        <v>135</v>
      </c>
      <c r="N3" s="12" t="s">
        <v>135</v>
      </c>
      <c r="O3" s="12"/>
      <c r="P3" s="12" t="s">
        <v>135</v>
      </c>
      <c r="Q3" s="12"/>
      <c r="R3" s="12" t="s">
        <v>135</v>
      </c>
      <c r="S3" s="12"/>
      <c r="T3" s="12" t="s">
        <v>135</v>
      </c>
      <c r="U3" s="12"/>
      <c r="V3" s="12"/>
      <c r="W3" s="12" t="s">
        <v>135</v>
      </c>
      <c r="X3" s="12" t="s">
        <v>135</v>
      </c>
      <c r="Y3" s="12" t="s">
        <v>135</v>
      </c>
      <c r="Z3" s="12" t="s">
        <v>135</v>
      </c>
      <c r="AA3" s="12" t="s">
        <v>135</v>
      </c>
      <c r="AB3" s="12" t="s">
        <v>135</v>
      </c>
      <c r="AE3" s="2">
        <v>151</v>
      </c>
      <c r="AF3" s="2">
        <v>51</v>
      </c>
      <c r="AG3" s="2">
        <v>101</v>
      </c>
      <c r="AH3" s="2">
        <v>59</v>
      </c>
      <c r="BY3" s="12" t="s">
        <v>136</v>
      </c>
      <c r="BZ3" s="12" t="s">
        <v>137</v>
      </c>
      <c r="CA3" s="20" t="s">
        <v>135</v>
      </c>
      <c r="CJ3" s="12" t="s">
        <v>137</v>
      </c>
      <c r="CK3" s="12" t="s">
        <v>138</v>
      </c>
      <c r="CL3" s="12" t="s">
        <v>137</v>
      </c>
      <c r="CM3" s="12" t="s">
        <v>137</v>
      </c>
      <c r="CN3" s="12" t="s">
        <v>137</v>
      </c>
      <c r="CO3" s="12" t="s">
        <v>137</v>
      </c>
      <c r="CP3" s="12" t="s">
        <v>137</v>
      </c>
      <c r="CQ3" s="12"/>
      <c r="CR3" s="12"/>
      <c r="CS3" s="12" t="s">
        <v>135</v>
      </c>
      <c r="CT3" s="12" t="s">
        <v>135</v>
      </c>
      <c r="CU3" s="12" t="s">
        <v>135</v>
      </c>
      <c r="CV3" s="12" t="s">
        <v>135</v>
      </c>
      <c r="CW3" s="12" t="s">
        <v>135</v>
      </c>
      <c r="CX3" s="12" t="s">
        <v>135</v>
      </c>
      <c r="CY3" s="12" t="s">
        <v>135</v>
      </c>
      <c r="CZ3" s="12" t="s">
        <v>135</v>
      </c>
      <c r="DA3" s="20"/>
      <c r="DB3" s="20">
        <v>76</v>
      </c>
      <c r="DC3" s="12" t="s">
        <v>135</v>
      </c>
      <c r="DD3" s="12" t="s">
        <v>139</v>
      </c>
      <c r="DE3" s="12" t="s">
        <v>135</v>
      </c>
      <c r="DF3" s="12" t="s">
        <v>137</v>
      </c>
      <c r="DG3" s="12" t="s">
        <v>137</v>
      </c>
    </row>
    <row r="4" ht="13.5" spans="1:111">
      <c r="A4" s="7" t="s">
        <v>1934</v>
      </c>
      <c r="B4" s="22" t="s">
        <v>1935</v>
      </c>
      <c r="C4" s="7" t="s">
        <v>142</v>
      </c>
      <c r="D4" s="23" t="s">
        <v>1936</v>
      </c>
      <c r="E4" s="10" t="s">
        <v>1931</v>
      </c>
      <c r="F4" s="11">
        <v>45593</v>
      </c>
      <c r="G4" s="12" t="s">
        <v>133</v>
      </c>
      <c r="H4" s="12" t="s">
        <v>134</v>
      </c>
      <c r="I4" s="12" t="s">
        <v>135</v>
      </c>
      <c r="J4" s="12"/>
      <c r="K4" s="12" t="s">
        <v>135</v>
      </c>
      <c r="L4" s="12"/>
      <c r="M4" s="12" t="s">
        <v>135</v>
      </c>
      <c r="N4" s="12" t="s">
        <v>135</v>
      </c>
      <c r="O4" s="12"/>
      <c r="P4" s="12" t="s">
        <v>135</v>
      </c>
      <c r="Q4" s="12"/>
      <c r="R4" s="12" t="s">
        <v>135</v>
      </c>
      <c r="S4" s="12"/>
      <c r="T4" s="12" t="s">
        <v>135</v>
      </c>
      <c r="U4" s="12"/>
      <c r="V4" s="12"/>
      <c r="W4" s="12" t="s">
        <v>135</v>
      </c>
      <c r="X4" s="12" t="s">
        <v>135</v>
      </c>
      <c r="Y4" s="12" t="s">
        <v>135</v>
      </c>
      <c r="Z4" s="12" t="s">
        <v>135</v>
      </c>
      <c r="AA4" s="12" t="s">
        <v>135</v>
      </c>
      <c r="AB4" s="12" t="s">
        <v>135</v>
      </c>
      <c r="AE4" s="2">
        <v>140</v>
      </c>
      <c r="AF4" s="2">
        <v>40</v>
      </c>
      <c r="AG4" s="2">
        <v>108</v>
      </c>
      <c r="AH4" s="2">
        <v>71</v>
      </c>
      <c r="BY4" s="12" t="s">
        <v>136</v>
      </c>
      <c r="BZ4" s="12" t="s">
        <v>137</v>
      </c>
      <c r="CA4" s="20" t="s">
        <v>135</v>
      </c>
      <c r="CJ4" s="12" t="s">
        <v>137</v>
      </c>
      <c r="CK4" s="12" t="s">
        <v>138</v>
      </c>
      <c r="CL4" s="12" t="s">
        <v>137</v>
      </c>
      <c r="CM4" s="12" t="s">
        <v>137</v>
      </c>
      <c r="CN4" s="12" t="s">
        <v>137</v>
      </c>
      <c r="CO4" s="12" t="s">
        <v>137</v>
      </c>
      <c r="CP4" s="12" t="s">
        <v>137</v>
      </c>
      <c r="CQ4" s="12"/>
      <c r="CR4" s="12"/>
      <c r="CS4" s="12" t="s">
        <v>135</v>
      </c>
      <c r="CT4" s="12" t="s">
        <v>135</v>
      </c>
      <c r="CU4" s="12" t="s">
        <v>135</v>
      </c>
      <c r="CV4" s="12" t="s">
        <v>135</v>
      </c>
      <c r="CW4" s="12" t="s">
        <v>135</v>
      </c>
      <c r="CX4" s="12" t="s">
        <v>135</v>
      </c>
      <c r="CY4" s="12" t="s">
        <v>135</v>
      </c>
      <c r="CZ4" s="12" t="s">
        <v>135</v>
      </c>
      <c r="DA4" s="20"/>
      <c r="DB4" s="20">
        <v>95</v>
      </c>
      <c r="DC4" s="12" t="s">
        <v>135</v>
      </c>
      <c r="DD4" s="12" t="s">
        <v>139</v>
      </c>
      <c r="DE4" s="12" t="s">
        <v>135</v>
      </c>
      <c r="DF4" s="12" t="s">
        <v>137</v>
      </c>
      <c r="DG4" s="12" t="s">
        <v>137</v>
      </c>
    </row>
    <row r="5" ht="13.5" spans="1:111">
      <c r="A5" s="7" t="s">
        <v>1937</v>
      </c>
      <c r="B5" s="22" t="s">
        <v>1938</v>
      </c>
      <c r="C5" s="7" t="s">
        <v>142</v>
      </c>
      <c r="D5" s="23" t="s">
        <v>179</v>
      </c>
      <c r="E5" s="10" t="s">
        <v>1931</v>
      </c>
      <c r="F5" s="11">
        <v>45593</v>
      </c>
      <c r="G5" s="12" t="s">
        <v>133</v>
      </c>
      <c r="H5" s="12" t="s">
        <v>134</v>
      </c>
      <c r="I5" s="12" t="s">
        <v>135</v>
      </c>
      <c r="J5" s="12"/>
      <c r="K5" s="12" t="s">
        <v>135</v>
      </c>
      <c r="L5" s="12"/>
      <c r="M5" s="12" t="s">
        <v>135</v>
      </c>
      <c r="N5" s="12" t="s">
        <v>135</v>
      </c>
      <c r="O5" s="12"/>
      <c r="P5" s="12" t="s">
        <v>135</v>
      </c>
      <c r="Q5" s="12"/>
      <c r="R5" s="12" t="s">
        <v>135</v>
      </c>
      <c r="S5" s="12"/>
      <c r="T5" s="12" t="s">
        <v>135</v>
      </c>
      <c r="U5" s="12"/>
      <c r="V5" s="12"/>
      <c r="W5" s="12" t="s">
        <v>135</v>
      </c>
      <c r="X5" s="12" t="s">
        <v>135</v>
      </c>
      <c r="Y5" s="12" t="s">
        <v>135</v>
      </c>
      <c r="Z5" s="12" t="s">
        <v>135</v>
      </c>
      <c r="AA5" s="12" t="s">
        <v>135</v>
      </c>
      <c r="AB5" s="12" t="s">
        <v>135</v>
      </c>
      <c r="AE5" s="2">
        <v>140</v>
      </c>
      <c r="AF5" s="2">
        <v>46</v>
      </c>
      <c r="AG5" s="2">
        <v>101</v>
      </c>
      <c r="AH5" s="2">
        <v>67</v>
      </c>
      <c r="BY5" s="12" t="s">
        <v>136</v>
      </c>
      <c r="BZ5" s="12" t="s">
        <v>137</v>
      </c>
      <c r="CA5" s="20" t="s">
        <v>135</v>
      </c>
      <c r="CJ5" s="12" t="s">
        <v>137</v>
      </c>
      <c r="CK5" s="12" t="s">
        <v>138</v>
      </c>
      <c r="CL5" s="12" t="s">
        <v>137</v>
      </c>
      <c r="CM5" s="12" t="s">
        <v>137</v>
      </c>
      <c r="CN5" s="12" t="s">
        <v>137</v>
      </c>
      <c r="CO5" s="12" t="s">
        <v>137</v>
      </c>
      <c r="CP5" s="12" t="s">
        <v>137</v>
      </c>
      <c r="CQ5" s="12"/>
      <c r="CR5" s="12"/>
      <c r="CS5" s="12" t="s">
        <v>135</v>
      </c>
      <c r="CT5" s="12" t="s">
        <v>135</v>
      </c>
      <c r="CU5" s="12" t="s">
        <v>135</v>
      </c>
      <c r="CV5" s="12" t="s">
        <v>135</v>
      </c>
      <c r="CW5" s="12" t="s">
        <v>135</v>
      </c>
      <c r="CX5" s="12" t="s">
        <v>135</v>
      </c>
      <c r="CY5" s="12" t="s">
        <v>135</v>
      </c>
      <c r="CZ5" s="12" t="s">
        <v>135</v>
      </c>
      <c r="DA5" s="20"/>
      <c r="DB5" s="20">
        <v>90</v>
      </c>
      <c r="DC5" s="12" t="s">
        <v>135</v>
      </c>
      <c r="DD5" s="12" t="s">
        <v>139</v>
      </c>
      <c r="DE5" s="12" t="s">
        <v>135</v>
      </c>
      <c r="DF5" s="12" t="s">
        <v>137</v>
      </c>
      <c r="DG5" s="12" t="s">
        <v>137</v>
      </c>
    </row>
    <row r="6" ht="13.5" spans="1:111">
      <c r="A6" s="7" t="s">
        <v>1939</v>
      </c>
      <c r="B6" s="22" t="s">
        <v>1940</v>
      </c>
      <c r="C6" s="7" t="s">
        <v>142</v>
      </c>
      <c r="D6" s="23" t="s">
        <v>1941</v>
      </c>
      <c r="E6" s="10" t="s">
        <v>1931</v>
      </c>
      <c r="F6" s="11">
        <v>45593</v>
      </c>
      <c r="G6" s="12" t="s">
        <v>133</v>
      </c>
      <c r="H6" s="12" t="s">
        <v>134</v>
      </c>
      <c r="I6" s="12" t="s">
        <v>135</v>
      </c>
      <c r="J6" s="12"/>
      <c r="K6" s="12" t="s">
        <v>135</v>
      </c>
      <c r="L6" s="12"/>
      <c r="M6" s="12" t="s">
        <v>135</v>
      </c>
      <c r="N6" s="12" t="s">
        <v>135</v>
      </c>
      <c r="O6" s="12"/>
      <c r="P6" s="12" t="s">
        <v>135</v>
      </c>
      <c r="Q6" s="12"/>
      <c r="R6" s="12" t="s">
        <v>135</v>
      </c>
      <c r="S6" s="12"/>
      <c r="T6" s="12" t="s">
        <v>135</v>
      </c>
      <c r="U6" s="12"/>
      <c r="V6" s="12"/>
      <c r="W6" s="12" t="s">
        <v>135</v>
      </c>
      <c r="X6" s="12" t="s">
        <v>135</v>
      </c>
      <c r="Y6" s="12" t="s">
        <v>135</v>
      </c>
      <c r="Z6" s="12" t="s">
        <v>135</v>
      </c>
      <c r="AA6" s="12" t="s">
        <v>135</v>
      </c>
      <c r="AB6" s="12" t="s">
        <v>135</v>
      </c>
      <c r="AE6" s="2">
        <v>148</v>
      </c>
      <c r="AF6" s="2">
        <v>48</v>
      </c>
      <c r="AG6" s="2">
        <v>109</v>
      </c>
      <c r="AH6" s="2">
        <v>60</v>
      </c>
      <c r="BY6" s="12" t="s">
        <v>136</v>
      </c>
      <c r="BZ6" s="12" t="s">
        <v>137</v>
      </c>
      <c r="CA6" s="20" t="s">
        <v>135</v>
      </c>
      <c r="CJ6" s="12" t="s">
        <v>137</v>
      </c>
      <c r="CK6" s="12" t="s">
        <v>138</v>
      </c>
      <c r="CL6" s="12" t="s">
        <v>137</v>
      </c>
      <c r="CM6" s="12" t="s">
        <v>137</v>
      </c>
      <c r="CN6" s="12" t="s">
        <v>137</v>
      </c>
      <c r="CO6" s="12" t="s">
        <v>137</v>
      </c>
      <c r="CP6" s="12" t="s">
        <v>137</v>
      </c>
      <c r="CQ6" s="12"/>
      <c r="CR6" s="12"/>
      <c r="CS6" s="12" t="s">
        <v>135</v>
      </c>
      <c r="CT6" s="12" t="s">
        <v>135</v>
      </c>
      <c r="CU6" s="12" t="s">
        <v>135</v>
      </c>
      <c r="CV6" s="12" t="s">
        <v>135</v>
      </c>
      <c r="CW6" s="12" t="s">
        <v>135</v>
      </c>
      <c r="CX6" s="12" t="s">
        <v>135</v>
      </c>
      <c r="CY6" s="12" t="s">
        <v>135</v>
      </c>
      <c r="CZ6" s="12" t="s">
        <v>135</v>
      </c>
      <c r="DA6" s="20"/>
      <c r="DB6" s="20">
        <v>67</v>
      </c>
      <c r="DC6" s="12" t="s">
        <v>135</v>
      </c>
      <c r="DD6" s="12" t="s">
        <v>139</v>
      </c>
      <c r="DE6" s="12" t="s">
        <v>135</v>
      </c>
      <c r="DF6" s="12" t="s">
        <v>137</v>
      </c>
      <c r="DG6" s="12" t="s">
        <v>137</v>
      </c>
    </row>
    <row r="7" ht="13.5" spans="1:111">
      <c r="A7" s="7" t="s">
        <v>1942</v>
      </c>
      <c r="B7" s="22" t="s">
        <v>1943</v>
      </c>
      <c r="C7" s="7" t="s">
        <v>142</v>
      </c>
      <c r="D7" s="23" t="s">
        <v>1944</v>
      </c>
      <c r="E7" s="10" t="s">
        <v>1931</v>
      </c>
      <c r="F7" s="11">
        <v>45593</v>
      </c>
      <c r="G7" s="12" t="s">
        <v>133</v>
      </c>
      <c r="H7" s="12" t="s">
        <v>134</v>
      </c>
      <c r="I7" s="12" t="s">
        <v>135</v>
      </c>
      <c r="J7" s="12"/>
      <c r="K7" s="12" t="s">
        <v>135</v>
      </c>
      <c r="L7" s="12"/>
      <c r="M7" s="12" t="s">
        <v>135</v>
      </c>
      <c r="N7" s="12" t="s">
        <v>135</v>
      </c>
      <c r="O7" s="12"/>
      <c r="P7" s="12" t="s">
        <v>135</v>
      </c>
      <c r="Q7" s="12"/>
      <c r="R7" s="12" t="s">
        <v>135</v>
      </c>
      <c r="S7" s="12"/>
      <c r="T7" s="12" t="s">
        <v>135</v>
      </c>
      <c r="U7" s="12"/>
      <c r="V7" s="12"/>
      <c r="W7" s="12" t="s">
        <v>135</v>
      </c>
      <c r="X7" s="12" t="s">
        <v>135</v>
      </c>
      <c r="Y7" s="12" t="s">
        <v>135</v>
      </c>
      <c r="Z7" s="12" t="s">
        <v>135</v>
      </c>
      <c r="AA7" s="12" t="s">
        <v>135</v>
      </c>
      <c r="AB7" s="12" t="s">
        <v>135</v>
      </c>
      <c r="BY7" s="12" t="s">
        <v>136</v>
      </c>
      <c r="BZ7" s="12" t="s">
        <v>137</v>
      </c>
      <c r="CA7" s="20" t="s">
        <v>135</v>
      </c>
      <c r="CJ7" s="12" t="s">
        <v>137</v>
      </c>
      <c r="CK7" s="12" t="s">
        <v>138</v>
      </c>
      <c r="CL7" s="12" t="s">
        <v>137</v>
      </c>
      <c r="CM7" s="12" t="s">
        <v>137</v>
      </c>
      <c r="CN7" s="12" t="s">
        <v>137</v>
      </c>
      <c r="CO7" s="12" t="s">
        <v>137</v>
      </c>
      <c r="CP7" s="12" t="s">
        <v>137</v>
      </c>
      <c r="CQ7" s="12"/>
      <c r="CR7" s="12"/>
      <c r="CS7" s="12" t="s">
        <v>135</v>
      </c>
      <c r="CT7" s="12" t="s">
        <v>135</v>
      </c>
      <c r="CU7" s="12" t="s">
        <v>135</v>
      </c>
      <c r="CV7" s="12" t="s">
        <v>135</v>
      </c>
      <c r="CW7" s="12" t="s">
        <v>135</v>
      </c>
      <c r="CX7" s="12" t="s">
        <v>135</v>
      </c>
      <c r="CY7" s="12" t="s">
        <v>135</v>
      </c>
      <c r="CZ7" s="12" t="s">
        <v>135</v>
      </c>
      <c r="DA7" s="20"/>
      <c r="DB7" s="20"/>
      <c r="DC7" s="12" t="s">
        <v>135</v>
      </c>
      <c r="DD7" s="12" t="s">
        <v>139</v>
      </c>
      <c r="DE7" s="12" t="s">
        <v>135</v>
      </c>
      <c r="DF7" s="12" t="s">
        <v>137</v>
      </c>
      <c r="DG7" s="12" t="s">
        <v>137</v>
      </c>
    </row>
    <row r="8" ht="13.5" spans="1:111">
      <c r="A8" s="8" t="s">
        <v>1945</v>
      </c>
      <c r="B8" s="22" t="s">
        <v>1946</v>
      </c>
      <c r="C8" s="7" t="s">
        <v>142</v>
      </c>
      <c r="D8" s="23" t="s">
        <v>1947</v>
      </c>
      <c r="E8" s="10" t="s">
        <v>1931</v>
      </c>
      <c r="F8" s="11">
        <v>45593</v>
      </c>
      <c r="G8" s="12" t="s">
        <v>133</v>
      </c>
      <c r="H8" s="12" t="s">
        <v>134</v>
      </c>
      <c r="I8" s="12" t="s">
        <v>135</v>
      </c>
      <c r="J8" s="12"/>
      <c r="K8" s="12" t="s">
        <v>135</v>
      </c>
      <c r="L8" s="12"/>
      <c r="M8" s="12" t="s">
        <v>135</v>
      </c>
      <c r="N8" s="12" t="s">
        <v>135</v>
      </c>
      <c r="O8" s="12"/>
      <c r="P8" s="12" t="s">
        <v>135</v>
      </c>
      <c r="Q8" s="12"/>
      <c r="R8" s="12" t="s">
        <v>135</v>
      </c>
      <c r="S8" s="12"/>
      <c r="T8" s="12" t="s">
        <v>135</v>
      </c>
      <c r="U8" s="12"/>
      <c r="V8" s="12"/>
      <c r="W8" s="12" t="s">
        <v>135</v>
      </c>
      <c r="X8" s="12" t="s">
        <v>135</v>
      </c>
      <c r="Y8" s="12" t="s">
        <v>135</v>
      </c>
      <c r="Z8" s="12" t="s">
        <v>135</v>
      </c>
      <c r="AA8" s="12" t="s">
        <v>135</v>
      </c>
      <c r="AB8" s="12" t="s">
        <v>135</v>
      </c>
      <c r="AE8" s="2">
        <v>156</v>
      </c>
      <c r="AF8" s="2">
        <v>58</v>
      </c>
      <c r="AG8" s="2">
        <v>123</v>
      </c>
      <c r="AH8" s="2">
        <v>75</v>
      </c>
      <c r="BY8" s="12" t="s">
        <v>136</v>
      </c>
      <c r="BZ8" s="12" t="s">
        <v>137</v>
      </c>
      <c r="CA8" s="20" t="s">
        <v>135</v>
      </c>
      <c r="CJ8" s="12" t="s">
        <v>137</v>
      </c>
      <c r="CK8" s="12" t="s">
        <v>138</v>
      </c>
      <c r="CL8" s="12" t="s">
        <v>137</v>
      </c>
      <c r="CM8" s="12" t="s">
        <v>137</v>
      </c>
      <c r="CN8" s="12" t="s">
        <v>137</v>
      </c>
      <c r="CO8" s="12" t="s">
        <v>137</v>
      </c>
      <c r="CP8" s="12" t="s">
        <v>137</v>
      </c>
      <c r="CQ8" s="12"/>
      <c r="CR8" s="12"/>
      <c r="CS8" s="12" t="s">
        <v>135</v>
      </c>
      <c r="CT8" s="12" t="s">
        <v>135</v>
      </c>
      <c r="CU8" s="12" t="s">
        <v>135</v>
      </c>
      <c r="CV8" s="12" t="s">
        <v>135</v>
      </c>
      <c r="CW8" s="12" t="s">
        <v>135</v>
      </c>
      <c r="CX8" s="12" t="s">
        <v>135</v>
      </c>
      <c r="CY8" s="12" t="s">
        <v>135</v>
      </c>
      <c r="CZ8" s="12" t="s">
        <v>135</v>
      </c>
      <c r="DA8" s="20"/>
      <c r="DB8" s="20">
        <v>93</v>
      </c>
      <c r="DC8" s="12" t="s">
        <v>135</v>
      </c>
      <c r="DD8" s="12" t="s">
        <v>139</v>
      </c>
      <c r="DE8" s="12" t="s">
        <v>135</v>
      </c>
      <c r="DF8" s="12" t="s">
        <v>137</v>
      </c>
      <c r="DG8" s="12" t="s">
        <v>137</v>
      </c>
    </row>
    <row r="9" ht="13.5" spans="1:111">
      <c r="A9" s="7" t="s">
        <v>1948</v>
      </c>
      <c r="B9" s="22" t="s">
        <v>1949</v>
      </c>
      <c r="C9" s="7" t="s">
        <v>142</v>
      </c>
      <c r="D9" s="23" t="s">
        <v>1031</v>
      </c>
      <c r="E9" s="10" t="s">
        <v>1931</v>
      </c>
      <c r="F9" s="11">
        <v>45593</v>
      </c>
      <c r="G9" s="12" t="s">
        <v>133</v>
      </c>
      <c r="H9" s="12" t="s">
        <v>134</v>
      </c>
      <c r="I9" s="12" t="s">
        <v>135</v>
      </c>
      <c r="J9" s="12"/>
      <c r="K9" s="12" t="s">
        <v>135</v>
      </c>
      <c r="L9" s="12"/>
      <c r="M9" s="12" t="s">
        <v>135</v>
      </c>
      <c r="N9" s="12" t="s">
        <v>135</v>
      </c>
      <c r="O9" s="12"/>
      <c r="P9" s="12" t="s">
        <v>135</v>
      </c>
      <c r="Q9" s="12"/>
      <c r="R9" s="12" t="s">
        <v>135</v>
      </c>
      <c r="S9" s="12"/>
      <c r="T9" s="12" t="s">
        <v>135</v>
      </c>
      <c r="U9" s="12"/>
      <c r="V9" s="12"/>
      <c r="W9" s="12" t="s">
        <v>135</v>
      </c>
      <c r="X9" s="12" t="s">
        <v>135</v>
      </c>
      <c r="Y9" s="12" t="s">
        <v>135</v>
      </c>
      <c r="Z9" s="12" t="s">
        <v>135</v>
      </c>
      <c r="AA9" s="12" t="s">
        <v>135</v>
      </c>
      <c r="AB9" s="12" t="s">
        <v>135</v>
      </c>
      <c r="AE9" s="2">
        <v>135</v>
      </c>
      <c r="AF9" s="2">
        <v>42</v>
      </c>
      <c r="AG9" s="2">
        <v>105</v>
      </c>
      <c r="AH9" s="2">
        <v>72</v>
      </c>
      <c r="BY9" s="12" t="s">
        <v>136</v>
      </c>
      <c r="BZ9" s="12" t="s">
        <v>137</v>
      </c>
      <c r="CA9" s="20" t="s">
        <v>135</v>
      </c>
      <c r="CJ9" s="12" t="s">
        <v>137</v>
      </c>
      <c r="CK9" s="12" t="s">
        <v>138</v>
      </c>
      <c r="CL9" s="12" t="s">
        <v>137</v>
      </c>
      <c r="CM9" s="12" t="s">
        <v>137</v>
      </c>
      <c r="CN9" s="12" t="s">
        <v>137</v>
      </c>
      <c r="CO9" s="12" t="s">
        <v>137</v>
      </c>
      <c r="CP9" s="12" t="s">
        <v>137</v>
      </c>
      <c r="CQ9" s="12"/>
      <c r="CR9" s="12"/>
      <c r="CS9" s="12" t="s">
        <v>135</v>
      </c>
      <c r="CT9" s="12" t="s">
        <v>135</v>
      </c>
      <c r="CU9" s="12" t="s">
        <v>135</v>
      </c>
      <c r="CV9" s="12" t="s">
        <v>135</v>
      </c>
      <c r="CW9" s="12" t="s">
        <v>135</v>
      </c>
      <c r="CX9" s="12" t="s">
        <v>135</v>
      </c>
      <c r="CY9" s="12" t="s">
        <v>135</v>
      </c>
      <c r="CZ9" s="12" t="s">
        <v>135</v>
      </c>
      <c r="DA9" s="20"/>
      <c r="DB9" s="20">
        <v>71</v>
      </c>
      <c r="DC9" s="12" t="s">
        <v>135</v>
      </c>
      <c r="DD9" s="12" t="s">
        <v>139</v>
      </c>
      <c r="DE9" s="12" t="s">
        <v>135</v>
      </c>
      <c r="DF9" s="12" t="s">
        <v>137</v>
      </c>
      <c r="DG9" s="12" t="s">
        <v>137</v>
      </c>
    </row>
    <row r="10" ht="13.5" spans="1:111">
      <c r="A10" s="7" t="s">
        <v>1950</v>
      </c>
      <c r="B10" s="22" t="s">
        <v>1951</v>
      </c>
      <c r="C10" s="7" t="s">
        <v>142</v>
      </c>
      <c r="D10" s="23" t="s">
        <v>1952</v>
      </c>
      <c r="E10" s="10" t="s">
        <v>1931</v>
      </c>
      <c r="F10" s="11">
        <v>45593</v>
      </c>
      <c r="G10" s="12" t="s">
        <v>133</v>
      </c>
      <c r="H10" s="12" t="s">
        <v>134</v>
      </c>
      <c r="I10" s="12" t="s">
        <v>135</v>
      </c>
      <c r="J10" s="12"/>
      <c r="K10" s="12" t="s">
        <v>135</v>
      </c>
      <c r="L10" s="12"/>
      <c r="M10" s="12" t="s">
        <v>135</v>
      </c>
      <c r="N10" s="12" t="s">
        <v>135</v>
      </c>
      <c r="O10" s="12"/>
      <c r="P10" s="12" t="s">
        <v>135</v>
      </c>
      <c r="Q10" s="12"/>
      <c r="R10" s="12" t="s">
        <v>135</v>
      </c>
      <c r="S10" s="12"/>
      <c r="T10" s="12" t="s">
        <v>135</v>
      </c>
      <c r="U10" s="12"/>
      <c r="V10" s="12"/>
      <c r="W10" s="12" t="s">
        <v>135</v>
      </c>
      <c r="X10" s="12" t="s">
        <v>135</v>
      </c>
      <c r="Y10" s="12" t="s">
        <v>135</v>
      </c>
      <c r="Z10" s="12" t="s">
        <v>135</v>
      </c>
      <c r="AA10" s="12" t="s">
        <v>135</v>
      </c>
      <c r="AB10" s="12" t="s">
        <v>135</v>
      </c>
      <c r="AE10" s="2">
        <v>100</v>
      </c>
      <c r="AF10" s="2">
        <v>69</v>
      </c>
      <c r="AG10" s="2">
        <v>100</v>
      </c>
      <c r="AH10" s="2">
        <v>69</v>
      </c>
      <c r="BY10" s="12" t="s">
        <v>136</v>
      </c>
      <c r="BZ10" s="12" t="s">
        <v>137</v>
      </c>
      <c r="CA10" s="20" t="s">
        <v>135</v>
      </c>
      <c r="CJ10" s="12" t="s">
        <v>137</v>
      </c>
      <c r="CK10" s="12" t="s">
        <v>138</v>
      </c>
      <c r="CL10" s="12" t="s">
        <v>137</v>
      </c>
      <c r="CM10" s="12" t="s">
        <v>137</v>
      </c>
      <c r="CN10" s="12" t="s">
        <v>137</v>
      </c>
      <c r="CO10" s="12" t="s">
        <v>137</v>
      </c>
      <c r="CP10" s="12" t="s">
        <v>137</v>
      </c>
      <c r="CQ10" s="12"/>
      <c r="CR10" s="12"/>
      <c r="CS10" s="12" t="s">
        <v>135</v>
      </c>
      <c r="CT10" s="12" t="s">
        <v>135</v>
      </c>
      <c r="CU10" s="12" t="s">
        <v>135</v>
      </c>
      <c r="CV10" s="12" t="s">
        <v>135</v>
      </c>
      <c r="CW10" s="12" t="s">
        <v>135</v>
      </c>
      <c r="CX10" s="12" t="s">
        <v>135</v>
      </c>
      <c r="CY10" s="12" t="s">
        <v>135</v>
      </c>
      <c r="CZ10" s="12" t="s">
        <v>135</v>
      </c>
      <c r="DA10" s="20"/>
      <c r="DB10" s="20">
        <v>80</v>
      </c>
      <c r="DC10" s="12" t="s">
        <v>135</v>
      </c>
      <c r="DD10" s="12" t="s">
        <v>139</v>
      </c>
      <c r="DE10" s="12" t="s">
        <v>135</v>
      </c>
      <c r="DF10" s="12" t="s">
        <v>137</v>
      </c>
      <c r="DG10" s="12" t="s">
        <v>137</v>
      </c>
    </row>
    <row r="11" ht="13.5" spans="1:111">
      <c r="A11" s="7" t="s">
        <v>1953</v>
      </c>
      <c r="B11" s="22" t="s">
        <v>1954</v>
      </c>
      <c r="C11" s="7" t="s">
        <v>142</v>
      </c>
      <c r="D11" s="23" t="s">
        <v>691</v>
      </c>
      <c r="E11" s="10" t="s">
        <v>1931</v>
      </c>
      <c r="F11" s="11">
        <v>45593</v>
      </c>
      <c r="G11" s="12" t="s">
        <v>133</v>
      </c>
      <c r="H11" s="12" t="s">
        <v>134</v>
      </c>
      <c r="I11" s="12" t="s">
        <v>135</v>
      </c>
      <c r="J11" s="12"/>
      <c r="K11" s="12" t="s">
        <v>135</v>
      </c>
      <c r="L11" s="12"/>
      <c r="M11" s="12" t="s">
        <v>135</v>
      </c>
      <c r="N11" s="12" t="s">
        <v>135</v>
      </c>
      <c r="O11" s="12"/>
      <c r="P11" s="12" t="s">
        <v>135</v>
      </c>
      <c r="Q11" s="12"/>
      <c r="R11" s="12" t="s">
        <v>135</v>
      </c>
      <c r="S11" s="12"/>
      <c r="T11" s="12" t="s">
        <v>135</v>
      </c>
      <c r="U11" s="12"/>
      <c r="V11" s="12"/>
      <c r="W11" s="12" t="s">
        <v>135</v>
      </c>
      <c r="X11" s="12" t="s">
        <v>135</v>
      </c>
      <c r="Y11" s="12" t="s">
        <v>135</v>
      </c>
      <c r="Z11" s="12" t="s">
        <v>135</v>
      </c>
      <c r="AA11" s="12" t="s">
        <v>135</v>
      </c>
      <c r="AB11" s="12" t="s">
        <v>135</v>
      </c>
      <c r="AE11" s="2">
        <v>158</v>
      </c>
      <c r="AF11" s="2">
        <v>63</v>
      </c>
      <c r="AG11" s="2">
        <v>100</v>
      </c>
      <c r="AH11" s="2">
        <v>57</v>
      </c>
      <c r="BY11" s="12" t="s">
        <v>136</v>
      </c>
      <c r="BZ11" s="12" t="s">
        <v>137</v>
      </c>
      <c r="CA11" s="20" t="s">
        <v>135</v>
      </c>
      <c r="CJ11" s="12" t="s">
        <v>137</v>
      </c>
      <c r="CK11" s="12" t="s">
        <v>138</v>
      </c>
      <c r="CL11" s="12" t="s">
        <v>137</v>
      </c>
      <c r="CM11" s="12" t="s">
        <v>137</v>
      </c>
      <c r="CN11" s="12" t="s">
        <v>137</v>
      </c>
      <c r="CO11" s="12" t="s">
        <v>137</v>
      </c>
      <c r="CP11" s="12" t="s">
        <v>137</v>
      </c>
      <c r="CQ11" s="12"/>
      <c r="CR11" s="12"/>
      <c r="CS11" s="12" t="s">
        <v>135</v>
      </c>
      <c r="CT11" s="12" t="s">
        <v>135</v>
      </c>
      <c r="CU11" s="12" t="s">
        <v>135</v>
      </c>
      <c r="CV11" s="12" t="s">
        <v>135</v>
      </c>
      <c r="CW11" s="12" t="s">
        <v>135</v>
      </c>
      <c r="CX11" s="12" t="s">
        <v>135</v>
      </c>
      <c r="CY11" s="12" t="s">
        <v>135</v>
      </c>
      <c r="CZ11" s="12" t="s">
        <v>135</v>
      </c>
      <c r="DA11" s="20"/>
      <c r="DB11" s="20">
        <v>72</v>
      </c>
      <c r="DC11" s="12" t="s">
        <v>135</v>
      </c>
      <c r="DD11" s="12" t="s">
        <v>139</v>
      </c>
      <c r="DE11" s="12" t="s">
        <v>135</v>
      </c>
      <c r="DF11" s="12" t="s">
        <v>137</v>
      </c>
      <c r="DG11" s="12" t="s">
        <v>137</v>
      </c>
    </row>
    <row r="12" ht="13.5" spans="1:111">
      <c r="A12" s="7" t="s">
        <v>1955</v>
      </c>
      <c r="B12" s="22" t="s">
        <v>1956</v>
      </c>
      <c r="C12" s="7" t="s">
        <v>142</v>
      </c>
      <c r="D12" s="23" t="s">
        <v>1957</v>
      </c>
      <c r="E12" s="10" t="s">
        <v>1931</v>
      </c>
      <c r="F12" s="11">
        <v>45593</v>
      </c>
      <c r="G12" s="12" t="s">
        <v>133</v>
      </c>
      <c r="H12" s="12" t="s">
        <v>134</v>
      </c>
      <c r="I12" s="12" t="s">
        <v>135</v>
      </c>
      <c r="J12" s="12"/>
      <c r="K12" s="12" t="s">
        <v>135</v>
      </c>
      <c r="L12" s="12"/>
      <c r="M12" s="12" t="s">
        <v>135</v>
      </c>
      <c r="N12" s="12" t="s">
        <v>135</v>
      </c>
      <c r="O12" s="12"/>
      <c r="P12" s="12" t="s">
        <v>135</v>
      </c>
      <c r="Q12" s="12"/>
      <c r="R12" s="12" t="s">
        <v>135</v>
      </c>
      <c r="S12" s="12"/>
      <c r="T12" s="12" t="s">
        <v>135</v>
      </c>
      <c r="U12" s="12"/>
      <c r="V12" s="12"/>
      <c r="W12" s="12" t="s">
        <v>135</v>
      </c>
      <c r="X12" s="12" t="s">
        <v>135</v>
      </c>
      <c r="Y12" s="12" t="s">
        <v>135</v>
      </c>
      <c r="Z12" s="12" t="s">
        <v>135</v>
      </c>
      <c r="AA12" s="12" t="s">
        <v>135</v>
      </c>
      <c r="AB12" s="12" t="s">
        <v>135</v>
      </c>
      <c r="AE12" s="2">
        <v>131</v>
      </c>
      <c r="AF12" s="2">
        <v>23</v>
      </c>
      <c r="AG12" s="2">
        <v>96</v>
      </c>
      <c r="AH12" s="2">
        <v>67</v>
      </c>
      <c r="BY12" s="12" t="s">
        <v>136</v>
      </c>
      <c r="BZ12" s="12" t="s">
        <v>137</v>
      </c>
      <c r="CA12" s="20" t="s">
        <v>135</v>
      </c>
      <c r="CJ12" s="12" t="s">
        <v>137</v>
      </c>
      <c r="CK12" s="12" t="s">
        <v>138</v>
      </c>
      <c r="CL12" s="12" t="s">
        <v>137</v>
      </c>
      <c r="CM12" s="12" t="s">
        <v>137</v>
      </c>
      <c r="CN12" s="12" t="s">
        <v>137</v>
      </c>
      <c r="CO12" s="12" t="s">
        <v>137</v>
      </c>
      <c r="CP12" s="12" t="s">
        <v>137</v>
      </c>
      <c r="CQ12" s="12"/>
      <c r="CR12" s="12"/>
      <c r="CS12" s="12" t="s">
        <v>135</v>
      </c>
      <c r="CT12" s="12" t="s">
        <v>135</v>
      </c>
      <c r="CU12" s="12" t="s">
        <v>135</v>
      </c>
      <c r="CV12" s="12" t="s">
        <v>135</v>
      </c>
      <c r="CW12" s="12" t="s">
        <v>135</v>
      </c>
      <c r="CX12" s="12" t="s">
        <v>135</v>
      </c>
      <c r="CY12" s="12" t="s">
        <v>135</v>
      </c>
      <c r="CZ12" s="12" t="s">
        <v>135</v>
      </c>
      <c r="DA12" s="20"/>
      <c r="DB12" s="20">
        <v>94</v>
      </c>
      <c r="DC12" s="12" t="s">
        <v>135</v>
      </c>
      <c r="DD12" s="12" t="s">
        <v>139</v>
      </c>
      <c r="DE12" s="12" t="s">
        <v>135</v>
      </c>
      <c r="DF12" s="12" t="s">
        <v>137</v>
      </c>
      <c r="DG12" s="12" t="s">
        <v>137</v>
      </c>
    </row>
    <row r="13" ht="13.5" spans="1:111">
      <c r="A13" s="7" t="s">
        <v>1958</v>
      </c>
      <c r="B13" s="22" t="s">
        <v>1959</v>
      </c>
      <c r="C13" s="7" t="s">
        <v>142</v>
      </c>
      <c r="D13" s="23" t="s">
        <v>1960</v>
      </c>
      <c r="E13" s="10" t="s">
        <v>1931</v>
      </c>
      <c r="F13" s="11">
        <v>45593</v>
      </c>
      <c r="G13" s="12" t="s">
        <v>133</v>
      </c>
      <c r="H13" s="12" t="s">
        <v>134</v>
      </c>
      <c r="I13" s="12" t="s">
        <v>135</v>
      </c>
      <c r="J13" s="12"/>
      <c r="K13" s="12" t="s">
        <v>135</v>
      </c>
      <c r="L13" s="12"/>
      <c r="M13" s="12" t="s">
        <v>135</v>
      </c>
      <c r="N13" s="12" t="s">
        <v>135</v>
      </c>
      <c r="O13" s="12"/>
      <c r="P13" s="12" t="s">
        <v>135</v>
      </c>
      <c r="Q13" s="12"/>
      <c r="R13" s="12" t="s">
        <v>135</v>
      </c>
      <c r="S13" s="12"/>
      <c r="T13" s="12" t="s">
        <v>135</v>
      </c>
      <c r="U13" s="12"/>
      <c r="V13" s="12"/>
      <c r="W13" s="12" t="s">
        <v>135</v>
      </c>
      <c r="X13" s="12" t="s">
        <v>135</v>
      </c>
      <c r="Y13" s="12" t="s">
        <v>135</v>
      </c>
      <c r="Z13" s="12" t="s">
        <v>135</v>
      </c>
      <c r="AA13" s="12" t="s">
        <v>135</v>
      </c>
      <c r="AB13" s="12" t="s">
        <v>135</v>
      </c>
      <c r="AE13" s="2">
        <v>138</v>
      </c>
      <c r="AF13" s="2">
        <v>28</v>
      </c>
      <c r="AG13" s="2">
        <v>107</v>
      </c>
      <c r="AH13" s="2">
        <v>66</v>
      </c>
      <c r="BY13" s="12" t="s">
        <v>136</v>
      </c>
      <c r="BZ13" s="12" t="s">
        <v>137</v>
      </c>
      <c r="CA13" s="20" t="s">
        <v>135</v>
      </c>
      <c r="CJ13" s="12" t="s">
        <v>137</v>
      </c>
      <c r="CK13" s="12" t="s">
        <v>138</v>
      </c>
      <c r="CL13" s="12" t="s">
        <v>137</v>
      </c>
      <c r="CM13" s="12" t="s">
        <v>137</v>
      </c>
      <c r="CN13" s="12" t="s">
        <v>137</v>
      </c>
      <c r="CO13" s="12" t="s">
        <v>137</v>
      </c>
      <c r="CP13" s="12" t="s">
        <v>137</v>
      </c>
      <c r="CQ13" s="12"/>
      <c r="CR13" s="12"/>
      <c r="CS13" s="12" t="s">
        <v>135</v>
      </c>
      <c r="CT13" s="12" t="s">
        <v>135</v>
      </c>
      <c r="CU13" s="12" t="s">
        <v>135</v>
      </c>
      <c r="CV13" s="12" t="s">
        <v>135</v>
      </c>
      <c r="CW13" s="12" t="s">
        <v>135</v>
      </c>
      <c r="CX13" s="12" t="s">
        <v>135</v>
      </c>
      <c r="CY13" s="12" t="s">
        <v>135</v>
      </c>
      <c r="CZ13" s="12" t="s">
        <v>135</v>
      </c>
      <c r="DA13" s="20"/>
      <c r="DB13" s="20">
        <v>71</v>
      </c>
      <c r="DC13" s="12" t="s">
        <v>135</v>
      </c>
      <c r="DD13" s="12" t="s">
        <v>139</v>
      </c>
      <c r="DE13" s="12" t="s">
        <v>135</v>
      </c>
      <c r="DF13" s="12" t="s">
        <v>137</v>
      </c>
      <c r="DG13" s="12" t="s">
        <v>137</v>
      </c>
    </row>
    <row r="14" ht="13.5" spans="1:111">
      <c r="A14" s="7" t="s">
        <v>1961</v>
      </c>
      <c r="B14" s="22" t="s">
        <v>1962</v>
      </c>
      <c r="C14" s="7" t="s">
        <v>142</v>
      </c>
      <c r="D14" s="23" t="s">
        <v>1963</v>
      </c>
      <c r="E14" s="10" t="s">
        <v>1931</v>
      </c>
      <c r="F14" s="11">
        <v>45593</v>
      </c>
      <c r="G14" s="12" t="s">
        <v>133</v>
      </c>
      <c r="H14" s="12" t="s">
        <v>134</v>
      </c>
      <c r="I14" s="12" t="s">
        <v>135</v>
      </c>
      <c r="J14" s="12"/>
      <c r="K14" s="12" t="s">
        <v>135</v>
      </c>
      <c r="L14" s="12"/>
      <c r="M14" s="12" t="s">
        <v>135</v>
      </c>
      <c r="N14" s="12" t="s">
        <v>135</v>
      </c>
      <c r="O14" s="12"/>
      <c r="P14" s="12" t="s">
        <v>135</v>
      </c>
      <c r="Q14" s="12"/>
      <c r="R14" s="12" t="s">
        <v>135</v>
      </c>
      <c r="S14" s="12"/>
      <c r="T14" s="12" t="s">
        <v>135</v>
      </c>
      <c r="U14" s="12"/>
      <c r="V14" s="12"/>
      <c r="W14" s="12" t="s">
        <v>135</v>
      </c>
      <c r="X14" s="12" t="s">
        <v>135</v>
      </c>
      <c r="Y14" s="12" t="s">
        <v>135</v>
      </c>
      <c r="Z14" s="12" t="s">
        <v>135</v>
      </c>
      <c r="AA14" s="12" t="s">
        <v>135</v>
      </c>
      <c r="AB14" s="12" t="s">
        <v>135</v>
      </c>
      <c r="AE14" s="2">
        <v>144</v>
      </c>
      <c r="AF14" s="2">
        <v>57</v>
      </c>
      <c r="AG14" s="2">
        <v>115</v>
      </c>
      <c r="AH14" s="2">
        <v>75</v>
      </c>
      <c r="BY14" s="12" t="s">
        <v>136</v>
      </c>
      <c r="BZ14" s="12" t="s">
        <v>137</v>
      </c>
      <c r="CA14" s="20" t="s">
        <v>135</v>
      </c>
      <c r="CJ14" s="12" t="s">
        <v>137</v>
      </c>
      <c r="CK14" s="12" t="s">
        <v>138</v>
      </c>
      <c r="CL14" s="12" t="s">
        <v>137</v>
      </c>
      <c r="CM14" s="12" t="s">
        <v>137</v>
      </c>
      <c r="CN14" s="12" t="s">
        <v>137</v>
      </c>
      <c r="CO14" s="12" t="s">
        <v>137</v>
      </c>
      <c r="CP14" s="12" t="s">
        <v>137</v>
      </c>
      <c r="CQ14" s="12"/>
      <c r="CR14" s="12"/>
      <c r="CS14" s="12" t="s">
        <v>135</v>
      </c>
      <c r="CT14" s="12" t="s">
        <v>135</v>
      </c>
      <c r="CU14" s="12" t="s">
        <v>135</v>
      </c>
      <c r="CV14" s="12" t="s">
        <v>135</v>
      </c>
      <c r="CW14" s="12" t="s">
        <v>135</v>
      </c>
      <c r="CX14" s="12" t="s">
        <v>135</v>
      </c>
      <c r="CY14" s="12" t="s">
        <v>135</v>
      </c>
      <c r="CZ14" s="12" t="s">
        <v>135</v>
      </c>
      <c r="DA14" s="20"/>
      <c r="DB14" s="20">
        <v>80</v>
      </c>
      <c r="DC14" s="12" t="s">
        <v>135</v>
      </c>
      <c r="DD14" s="12" t="s">
        <v>139</v>
      </c>
      <c r="DE14" s="12" t="s">
        <v>135</v>
      </c>
      <c r="DF14" s="12" t="s">
        <v>137</v>
      </c>
      <c r="DG14" s="12" t="s">
        <v>137</v>
      </c>
    </row>
    <row r="15" ht="13.5" spans="1:111">
      <c r="A15" s="7" t="s">
        <v>1964</v>
      </c>
      <c r="B15" s="22" t="s">
        <v>1965</v>
      </c>
      <c r="C15" s="7" t="s">
        <v>142</v>
      </c>
      <c r="D15" s="23" t="s">
        <v>1219</v>
      </c>
      <c r="E15" s="10" t="s">
        <v>1931</v>
      </c>
      <c r="F15" s="11">
        <v>45593</v>
      </c>
      <c r="G15" s="12" t="s">
        <v>133</v>
      </c>
      <c r="H15" s="12" t="s">
        <v>134</v>
      </c>
      <c r="I15" s="12" t="s">
        <v>135</v>
      </c>
      <c r="J15" s="12"/>
      <c r="K15" s="12" t="s">
        <v>135</v>
      </c>
      <c r="L15" s="12"/>
      <c r="M15" s="12" t="s">
        <v>135</v>
      </c>
      <c r="N15" s="12" t="s">
        <v>135</v>
      </c>
      <c r="O15" s="12"/>
      <c r="P15" s="12" t="s">
        <v>135</v>
      </c>
      <c r="Q15" s="12"/>
      <c r="R15" s="12" t="s">
        <v>135</v>
      </c>
      <c r="S15" s="12"/>
      <c r="T15" s="12" t="s">
        <v>135</v>
      </c>
      <c r="U15" s="12"/>
      <c r="V15" s="12"/>
      <c r="W15" s="12" t="s">
        <v>135</v>
      </c>
      <c r="X15" s="12" t="s">
        <v>135</v>
      </c>
      <c r="Y15" s="12" t="s">
        <v>135</v>
      </c>
      <c r="Z15" s="12" t="s">
        <v>135</v>
      </c>
      <c r="AA15" s="12" t="s">
        <v>135</v>
      </c>
      <c r="AB15" s="12" t="s">
        <v>135</v>
      </c>
      <c r="AE15" s="2">
        <v>140</v>
      </c>
      <c r="AF15" s="2">
        <v>32</v>
      </c>
      <c r="AG15" s="2">
        <v>108</v>
      </c>
      <c r="AH15" s="2">
        <v>69</v>
      </c>
      <c r="BY15" s="12" t="s">
        <v>136</v>
      </c>
      <c r="BZ15" s="12" t="s">
        <v>137</v>
      </c>
      <c r="CA15" s="20" t="s">
        <v>135</v>
      </c>
      <c r="CJ15" s="12" t="s">
        <v>137</v>
      </c>
      <c r="CK15" s="12" t="s">
        <v>138</v>
      </c>
      <c r="CL15" s="12" t="s">
        <v>137</v>
      </c>
      <c r="CM15" s="12" t="s">
        <v>137</v>
      </c>
      <c r="CN15" s="12" t="s">
        <v>137</v>
      </c>
      <c r="CO15" s="12" t="s">
        <v>137</v>
      </c>
      <c r="CP15" s="12" t="s">
        <v>137</v>
      </c>
      <c r="CQ15" s="12"/>
      <c r="CR15" s="12"/>
      <c r="CS15" s="12" t="s">
        <v>135</v>
      </c>
      <c r="CT15" s="12" t="s">
        <v>135</v>
      </c>
      <c r="CU15" s="12" t="s">
        <v>135</v>
      </c>
      <c r="CV15" s="12" t="s">
        <v>135</v>
      </c>
      <c r="CW15" s="12" t="s">
        <v>135</v>
      </c>
      <c r="CX15" s="12" t="s">
        <v>135</v>
      </c>
      <c r="CY15" s="12" t="s">
        <v>135</v>
      </c>
      <c r="CZ15" s="12" t="s">
        <v>135</v>
      </c>
      <c r="DA15" s="20"/>
      <c r="DB15" s="20">
        <v>85</v>
      </c>
      <c r="DC15" s="12" t="s">
        <v>135</v>
      </c>
      <c r="DD15" s="12" t="s">
        <v>139</v>
      </c>
      <c r="DE15" s="12" t="s">
        <v>135</v>
      </c>
      <c r="DF15" s="12" t="s">
        <v>137</v>
      </c>
      <c r="DG15" s="12" t="s">
        <v>137</v>
      </c>
    </row>
    <row r="16" ht="13.5" spans="1:111">
      <c r="A16" s="7" t="s">
        <v>1966</v>
      </c>
      <c r="B16" s="22" t="s">
        <v>1967</v>
      </c>
      <c r="C16" s="7" t="s">
        <v>142</v>
      </c>
      <c r="D16" s="23" t="s">
        <v>783</v>
      </c>
      <c r="E16" s="10" t="s">
        <v>1931</v>
      </c>
      <c r="F16" s="11">
        <v>45593</v>
      </c>
      <c r="G16" s="12" t="s">
        <v>133</v>
      </c>
      <c r="H16" s="12" t="s">
        <v>134</v>
      </c>
      <c r="I16" s="12" t="s">
        <v>135</v>
      </c>
      <c r="J16" s="12"/>
      <c r="K16" s="12" t="s">
        <v>135</v>
      </c>
      <c r="L16" s="12"/>
      <c r="M16" s="12" t="s">
        <v>135</v>
      </c>
      <c r="N16" s="12" t="s">
        <v>135</v>
      </c>
      <c r="O16" s="12"/>
      <c r="P16" s="12" t="s">
        <v>135</v>
      </c>
      <c r="Q16" s="12"/>
      <c r="R16" s="12" t="s">
        <v>135</v>
      </c>
      <c r="S16" s="12"/>
      <c r="T16" s="12" t="s">
        <v>135</v>
      </c>
      <c r="U16" s="12"/>
      <c r="V16" s="12"/>
      <c r="W16" s="12" t="s">
        <v>135</v>
      </c>
      <c r="X16" s="12" t="s">
        <v>135</v>
      </c>
      <c r="Y16" s="12" t="s">
        <v>135</v>
      </c>
      <c r="Z16" s="12" t="s">
        <v>135</v>
      </c>
      <c r="AA16" s="12" t="s">
        <v>135</v>
      </c>
      <c r="AB16" s="12" t="s">
        <v>135</v>
      </c>
      <c r="AE16" s="2">
        <v>142</v>
      </c>
      <c r="AF16" s="2">
        <v>28</v>
      </c>
      <c r="AG16" s="2">
        <v>82</v>
      </c>
      <c r="AH16" s="2">
        <v>54</v>
      </c>
      <c r="BY16" s="12" t="s">
        <v>136</v>
      </c>
      <c r="BZ16" s="12" t="s">
        <v>137</v>
      </c>
      <c r="CA16" s="20" t="s">
        <v>135</v>
      </c>
      <c r="CJ16" s="12" t="s">
        <v>137</v>
      </c>
      <c r="CK16" s="12" t="s">
        <v>138</v>
      </c>
      <c r="CL16" s="12" t="s">
        <v>137</v>
      </c>
      <c r="CM16" s="12" t="s">
        <v>137</v>
      </c>
      <c r="CN16" s="12" t="s">
        <v>137</v>
      </c>
      <c r="CO16" s="12" t="s">
        <v>137</v>
      </c>
      <c r="CP16" s="12" t="s">
        <v>137</v>
      </c>
      <c r="CQ16" s="12"/>
      <c r="CR16" s="12"/>
      <c r="CS16" s="12" t="s">
        <v>135</v>
      </c>
      <c r="CT16" s="12" t="s">
        <v>135</v>
      </c>
      <c r="CU16" s="12" t="s">
        <v>135</v>
      </c>
      <c r="CV16" s="12" t="s">
        <v>135</v>
      </c>
      <c r="CW16" s="12" t="s">
        <v>135</v>
      </c>
      <c r="CX16" s="12" t="s">
        <v>135</v>
      </c>
      <c r="CY16" s="12" t="s">
        <v>135</v>
      </c>
      <c r="CZ16" s="12" t="s">
        <v>135</v>
      </c>
      <c r="DA16" s="20"/>
      <c r="DB16" s="20">
        <v>86</v>
      </c>
      <c r="DC16" s="12" t="s">
        <v>135</v>
      </c>
      <c r="DD16" s="12" t="s">
        <v>139</v>
      </c>
      <c r="DE16" s="12" t="s">
        <v>135</v>
      </c>
      <c r="DF16" s="12" t="s">
        <v>137</v>
      </c>
      <c r="DG16" s="12" t="s">
        <v>137</v>
      </c>
    </row>
    <row r="17" ht="13.5" spans="1:111">
      <c r="A17" s="8" t="s">
        <v>1968</v>
      </c>
      <c r="B17" s="22" t="s">
        <v>1969</v>
      </c>
      <c r="C17" s="7" t="s">
        <v>142</v>
      </c>
      <c r="D17" s="23" t="s">
        <v>1071</v>
      </c>
      <c r="E17" s="10" t="s">
        <v>1931</v>
      </c>
      <c r="F17" s="11">
        <v>45593</v>
      </c>
      <c r="G17" s="12" t="s">
        <v>133</v>
      </c>
      <c r="H17" s="12" t="s">
        <v>134</v>
      </c>
      <c r="I17" s="12" t="s">
        <v>135</v>
      </c>
      <c r="J17" s="12"/>
      <c r="K17" s="12" t="s">
        <v>135</v>
      </c>
      <c r="L17" s="12"/>
      <c r="M17" s="12" t="s">
        <v>135</v>
      </c>
      <c r="N17" s="12" t="s">
        <v>135</v>
      </c>
      <c r="O17" s="12"/>
      <c r="P17" s="12" t="s">
        <v>135</v>
      </c>
      <c r="Q17" s="12"/>
      <c r="R17" s="12" t="s">
        <v>135</v>
      </c>
      <c r="S17" s="12"/>
      <c r="T17" s="12" t="s">
        <v>135</v>
      </c>
      <c r="U17" s="12"/>
      <c r="V17" s="12"/>
      <c r="W17" s="12" t="s">
        <v>135</v>
      </c>
      <c r="X17" s="12" t="s">
        <v>135</v>
      </c>
      <c r="Y17" s="12" t="s">
        <v>135</v>
      </c>
      <c r="Z17" s="12" t="s">
        <v>135</v>
      </c>
      <c r="AA17" s="12" t="s">
        <v>135</v>
      </c>
      <c r="AB17" s="12" t="s">
        <v>135</v>
      </c>
      <c r="AE17" s="2">
        <v>144</v>
      </c>
      <c r="AF17" s="2">
        <v>34</v>
      </c>
      <c r="AG17" s="2">
        <v>87</v>
      </c>
      <c r="AH17" s="2">
        <v>68</v>
      </c>
      <c r="BY17" s="12" t="s">
        <v>136</v>
      </c>
      <c r="BZ17" s="12" t="s">
        <v>137</v>
      </c>
      <c r="CA17" s="20" t="s">
        <v>135</v>
      </c>
      <c r="CJ17" s="12" t="s">
        <v>137</v>
      </c>
      <c r="CK17" s="12" t="s">
        <v>138</v>
      </c>
      <c r="CL17" s="12" t="s">
        <v>137</v>
      </c>
      <c r="CM17" s="12" t="s">
        <v>137</v>
      </c>
      <c r="CN17" s="12" t="s">
        <v>137</v>
      </c>
      <c r="CO17" s="12" t="s">
        <v>137</v>
      </c>
      <c r="CP17" s="12" t="s">
        <v>137</v>
      </c>
      <c r="CQ17" s="12"/>
      <c r="CR17" s="12"/>
      <c r="CS17" s="12" t="s">
        <v>135</v>
      </c>
      <c r="CT17" s="12" t="s">
        <v>135</v>
      </c>
      <c r="CU17" s="12" t="s">
        <v>135</v>
      </c>
      <c r="CV17" s="12" t="s">
        <v>135</v>
      </c>
      <c r="CW17" s="12" t="s">
        <v>135</v>
      </c>
      <c r="CX17" s="12" t="s">
        <v>135</v>
      </c>
      <c r="CY17" s="12" t="s">
        <v>135</v>
      </c>
      <c r="CZ17" s="12" t="s">
        <v>135</v>
      </c>
      <c r="DA17" s="20"/>
      <c r="DB17" s="20">
        <v>67</v>
      </c>
      <c r="DC17" s="12" t="s">
        <v>135</v>
      </c>
      <c r="DD17" s="12" t="s">
        <v>139</v>
      </c>
      <c r="DE17" s="12" t="s">
        <v>135</v>
      </c>
      <c r="DF17" s="12" t="s">
        <v>137</v>
      </c>
      <c r="DG17" s="12" t="s">
        <v>137</v>
      </c>
    </row>
    <row r="18" ht="13.5" spans="1:111">
      <c r="A18" s="7" t="s">
        <v>1970</v>
      </c>
      <c r="B18" s="22" t="s">
        <v>1971</v>
      </c>
      <c r="C18" s="7" t="s">
        <v>142</v>
      </c>
      <c r="D18" s="23" t="s">
        <v>1972</v>
      </c>
      <c r="E18" s="10" t="s">
        <v>1931</v>
      </c>
      <c r="F18" s="11">
        <v>45593</v>
      </c>
      <c r="G18" s="12" t="s">
        <v>133</v>
      </c>
      <c r="H18" s="12" t="s">
        <v>134</v>
      </c>
      <c r="I18" s="12" t="s">
        <v>135</v>
      </c>
      <c r="J18" s="12"/>
      <c r="K18" s="12" t="s">
        <v>135</v>
      </c>
      <c r="L18" s="12"/>
      <c r="M18" s="12" t="s">
        <v>135</v>
      </c>
      <c r="N18" s="12" t="s">
        <v>135</v>
      </c>
      <c r="O18" s="12"/>
      <c r="P18" s="12" t="s">
        <v>135</v>
      </c>
      <c r="Q18" s="12"/>
      <c r="R18" s="12" t="s">
        <v>135</v>
      </c>
      <c r="S18" s="12"/>
      <c r="T18" s="12" t="s">
        <v>135</v>
      </c>
      <c r="U18" s="12"/>
      <c r="V18" s="12"/>
      <c r="W18" s="12" t="s">
        <v>135</v>
      </c>
      <c r="X18" s="12" t="s">
        <v>135</v>
      </c>
      <c r="Y18" s="12" t="s">
        <v>135</v>
      </c>
      <c r="Z18" s="12" t="s">
        <v>135</v>
      </c>
      <c r="AA18" s="12" t="s">
        <v>135</v>
      </c>
      <c r="AB18" s="12" t="s">
        <v>135</v>
      </c>
      <c r="AE18" s="2">
        <v>119</v>
      </c>
      <c r="AF18" s="2">
        <v>25</v>
      </c>
      <c r="AG18" s="2">
        <v>90</v>
      </c>
      <c r="AH18" s="2">
        <v>57</v>
      </c>
      <c r="BY18" s="12" t="s">
        <v>136</v>
      </c>
      <c r="BZ18" s="12" t="s">
        <v>137</v>
      </c>
      <c r="CA18" s="20" t="s">
        <v>135</v>
      </c>
      <c r="CJ18" s="12" t="s">
        <v>137</v>
      </c>
      <c r="CK18" s="12" t="s">
        <v>138</v>
      </c>
      <c r="CL18" s="12" t="s">
        <v>137</v>
      </c>
      <c r="CM18" s="12" t="s">
        <v>137</v>
      </c>
      <c r="CN18" s="12" t="s">
        <v>137</v>
      </c>
      <c r="CO18" s="12" t="s">
        <v>137</v>
      </c>
      <c r="CP18" s="12" t="s">
        <v>137</v>
      </c>
      <c r="CQ18" s="12"/>
      <c r="CR18" s="12"/>
      <c r="CS18" s="12" t="s">
        <v>135</v>
      </c>
      <c r="CT18" s="12" t="s">
        <v>135</v>
      </c>
      <c r="CU18" s="12" t="s">
        <v>135</v>
      </c>
      <c r="CV18" s="12" t="s">
        <v>135</v>
      </c>
      <c r="CW18" s="12" t="s">
        <v>135</v>
      </c>
      <c r="CX18" s="12" t="s">
        <v>135</v>
      </c>
      <c r="CY18" s="12" t="s">
        <v>135</v>
      </c>
      <c r="CZ18" s="12" t="s">
        <v>135</v>
      </c>
      <c r="DA18" s="20"/>
      <c r="DB18" s="20">
        <v>85</v>
      </c>
      <c r="DC18" s="12" t="s">
        <v>135</v>
      </c>
      <c r="DD18" s="12" t="s">
        <v>139</v>
      </c>
      <c r="DE18" s="12" t="s">
        <v>135</v>
      </c>
      <c r="DF18" s="12" t="s">
        <v>137</v>
      </c>
      <c r="DG18" s="12" t="s">
        <v>137</v>
      </c>
    </row>
    <row r="19" ht="13.5" spans="1:111">
      <c r="A19" s="7" t="s">
        <v>1973</v>
      </c>
      <c r="B19" s="22" t="s">
        <v>1974</v>
      </c>
      <c r="C19" s="7" t="s">
        <v>142</v>
      </c>
      <c r="D19" s="23" t="s">
        <v>1975</v>
      </c>
      <c r="E19" s="10" t="s">
        <v>1931</v>
      </c>
      <c r="F19" s="11">
        <v>45593</v>
      </c>
      <c r="G19" s="12" t="s">
        <v>133</v>
      </c>
      <c r="H19" s="12" t="s">
        <v>134</v>
      </c>
      <c r="I19" s="12" t="s">
        <v>135</v>
      </c>
      <c r="J19" s="12"/>
      <c r="K19" s="12" t="s">
        <v>135</v>
      </c>
      <c r="L19" s="12"/>
      <c r="M19" s="12" t="s">
        <v>135</v>
      </c>
      <c r="N19" s="12" t="s">
        <v>135</v>
      </c>
      <c r="O19" s="12"/>
      <c r="P19" s="12" t="s">
        <v>135</v>
      </c>
      <c r="Q19" s="12"/>
      <c r="R19" s="12" t="s">
        <v>135</v>
      </c>
      <c r="S19" s="12"/>
      <c r="T19" s="12" t="s">
        <v>135</v>
      </c>
      <c r="U19" s="12"/>
      <c r="V19" s="12"/>
      <c r="W19" s="12" t="s">
        <v>135</v>
      </c>
      <c r="X19" s="12" t="s">
        <v>135</v>
      </c>
      <c r="Y19" s="12" t="s">
        <v>135</v>
      </c>
      <c r="Z19" s="12" t="s">
        <v>135</v>
      </c>
      <c r="AA19" s="12" t="s">
        <v>135</v>
      </c>
      <c r="AB19" s="12" t="s">
        <v>135</v>
      </c>
      <c r="AE19" s="2">
        <v>138</v>
      </c>
      <c r="AF19" s="2">
        <v>35</v>
      </c>
      <c r="AG19" s="2">
        <v>120</v>
      </c>
      <c r="AH19" s="2">
        <v>66</v>
      </c>
      <c r="BY19" s="12" t="s">
        <v>136</v>
      </c>
      <c r="BZ19" s="12" t="s">
        <v>137</v>
      </c>
      <c r="CA19" s="20" t="s">
        <v>135</v>
      </c>
      <c r="CJ19" s="12" t="s">
        <v>137</v>
      </c>
      <c r="CK19" s="12" t="s">
        <v>138</v>
      </c>
      <c r="CL19" s="12" t="s">
        <v>137</v>
      </c>
      <c r="CM19" s="12" t="s">
        <v>137</v>
      </c>
      <c r="CN19" s="12" t="s">
        <v>137</v>
      </c>
      <c r="CO19" s="12" t="s">
        <v>137</v>
      </c>
      <c r="CP19" s="12" t="s">
        <v>137</v>
      </c>
      <c r="CQ19" s="12"/>
      <c r="CR19" s="12"/>
      <c r="CS19" s="12" t="s">
        <v>135</v>
      </c>
      <c r="CT19" s="12" t="s">
        <v>135</v>
      </c>
      <c r="CU19" s="12" t="s">
        <v>135</v>
      </c>
      <c r="CV19" s="12" t="s">
        <v>135</v>
      </c>
      <c r="CW19" s="12" t="s">
        <v>135</v>
      </c>
      <c r="CX19" s="12" t="s">
        <v>135</v>
      </c>
      <c r="CY19" s="12" t="s">
        <v>135</v>
      </c>
      <c r="CZ19" s="12" t="s">
        <v>135</v>
      </c>
      <c r="DA19" s="20"/>
      <c r="DB19" s="20">
        <v>84</v>
      </c>
      <c r="DC19" s="12" t="s">
        <v>135</v>
      </c>
      <c r="DD19" s="12" t="s">
        <v>139</v>
      </c>
      <c r="DE19" s="12" t="s">
        <v>135</v>
      </c>
      <c r="DF19" s="12" t="s">
        <v>137</v>
      </c>
      <c r="DG19" s="12" t="s">
        <v>137</v>
      </c>
    </row>
    <row r="20" ht="13.5" spans="1:111">
      <c r="A20" s="7" t="s">
        <v>1976</v>
      </c>
      <c r="B20" s="22" t="s">
        <v>1977</v>
      </c>
      <c r="C20" s="7" t="s">
        <v>142</v>
      </c>
      <c r="D20" s="23" t="s">
        <v>712</v>
      </c>
      <c r="E20" s="10" t="s">
        <v>1931</v>
      </c>
      <c r="F20" s="11">
        <v>45593</v>
      </c>
      <c r="G20" s="12" t="s">
        <v>133</v>
      </c>
      <c r="H20" s="12" t="s">
        <v>134</v>
      </c>
      <c r="I20" s="12" t="s">
        <v>135</v>
      </c>
      <c r="J20" s="12"/>
      <c r="K20" s="12" t="s">
        <v>135</v>
      </c>
      <c r="L20" s="12"/>
      <c r="M20" s="12" t="s">
        <v>135</v>
      </c>
      <c r="N20" s="12" t="s">
        <v>135</v>
      </c>
      <c r="O20" s="12"/>
      <c r="P20" s="12" t="s">
        <v>135</v>
      </c>
      <c r="Q20" s="12"/>
      <c r="R20" s="12" t="s">
        <v>135</v>
      </c>
      <c r="S20" s="12"/>
      <c r="T20" s="12" t="s">
        <v>135</v>
      </c>
      <c r="U20" s="12"/>
      <c r="V20" s="12"/>
      <c r="W20" s="12" t="s">
        <v>135</v>
      </c>
      <c r="X20" s="12" t="s">
        <v>135</v>
      </c>
      <c r="Y20" s="12" t="s">
        <v>135</v>
      </c>
      <c r="Z20" s="12" t="s">
        <v>135</v>
      </c>
      <c r="AA20" s="12" t="s">
        <v>135</v>
      </c>
      <c r="AB20" s="12" t="s">
        <v>135</v>
      </c>
      <c r="AE20" s="2">
        <v>147</v>
      </c>
      <c r="AF20" s="2">
        <v>46</v>
      </c>
      <c r="AG20" s="2">
        <v>115</v>
      </c>
      <c r="AH20" s="2">
        <v>67</v>
      </c>
      <c r="BY20" s="12" t="s">
        <v>136</v>
      </c>
      <c r="BZ20" s="12" t="s">
        <v>137</v>
      </c>
      <c r="CA20" s="20" t="s">
        <v>135</v>
      </c>
      <c r="CJ20" s="12" t="s">
        <v>137</v>
      </c>
      <c r="CK20" s="12" t="s">
        <v>138</v>
      </c>
      <c r="CL20" s="12" t="s">
        <v>137</v>
      </c>
      <c r="CM20" s="12" t="s">
        <v>137</v>
      </c>
      <c r="CN20" s="12" t="s">
        <v>137</v>
      </c>
      <c r="CO20" s="12" t="s">
        <v>137</v>
      </c>
      <c r="CP20" s="12" t="s">
        <v>137</v>
      </c>
      <c r="CQ20" s="12"/>
      <c r="CR20" s="12"/>
      <c r="CS20" s="12" t="s">
        <v>135</v>
      </c>
      <c r="CT20" s="12" t="s">
        <v>135</v>
      </c>
      <c r="CU20" s="12" t="s">
        <v>135</v>
      </c>
      <c r="CV20" s="12" t="s">
        <v>135</v>
      </c>
      <c r="CW20" s="12" t="s">
        <v>135</v>
      </c>
      <c r="CX20" s="12" t="s">
        <v>135</v>
      </c>
      <c r="CY20" s="12" t="s">
        <v>135</v>
      </c>
      <c r="CZ20" s="12" t="s">
        <v>135</v>
      </c>
      <c r="DA20" s="20"/>
      <c r="DB20" s="20">
        <v>82</v>
      </c>
      <c r="DC20" s="12" t="s">
        <v>135</v>
      </c>
      <c r="DD20" s="12" t="s">
        <v>139</v>
      </c>
      <c r="DE20" s="12" t="s">
        <v>135</v>
      </c>
      <c r="DF20" s="12" t="s">
        <v>137</v>
      </c>
      <c r="DG20" s="12" t="s">
        <v>137</v>
      </c>
    </row>
    <row r="21" ht="13.5" spans="1:111">
      <c r="A21" s="7" t="s">
        <v>1978</v>
      </c>
      <c r="B21" s="22" t="s">
        <v>1979</v>
      </c>
      <c r="C21" s="7" t="s">
        <v>130</v>
      </c>
      <c r="D21" s="23" t="s">
        <v>1231</v>
      </c>
      <c r="E21" s="10" t="s">
        <v>1931</v>
      </c>
      <c r="F21" s="11">
        <v>45593</v>
      </c>
      <c r="G21" s="12" t="s">
        <v>133</v>
      </c>
      <c r="H21" s="12" t="s">
        <v>134</v>
      </c>
      <c r="I21" s="12" t="s">
        <v>135</v>
      </c>
      <c r="J21" s="12"/>
      <c r="K21" s="12" t="s">
        <v>135</v>
      </c>
      <c r="L21" s="12"/>
      <c r="M21" s="12" t="s">
        <v>135</v>
      </c>
      <c r="N21" s="12" t="s">
        <v>135</v>
      </c>
      <c r="O21" s="12"/>
      <c r="P21" s="12" t="s">
        <v>135</v>
      </c>
      <c r="Q21" s="12"/>
      <c r="R21" s="12" t="s">
        <v>135</v>
      </c>
      <c r="S21" s="12"/>
      <c r="T21" s="12" t="s">
        <v>135</v>
      </c>
      <c r="U21" s="12"/>
      <c r="V21" s="12"/>
      <c r="W21" s="12" t="s">
        <v>135</v>
      </c>
      <c r="X21" s="12" t="s">
        <v>135</v>
      </c>
      <c r="Y21" s="12" t="s">
        <v>135</v>
      </c>
      <c r="Z21" s="12" t="s">
        <v>135</v>
      </c>
      <c r="AA21" s="12" t="s">
        <v>135</v>
      </c>
      <c r="AB21" s="12" t="s">
        <v>135</v>
      </c>
      <c r="AE21" s="2">
        <v>145</v>
      </c>
      <c r="AF21" s="2">
        <v>47</v>
      </c>
      <c r="AG21" s="2">
        <v>112</v>
      </c>
      <c r="AH21" s="2">
        <v>67</v>
      </c>
      <c r="BY21" s="12" t="s">
        <v>136</v>
      </c>
      <c r="BZ21" s="12" t="s">
        <v>137</v>
      </c>
      <c r="CA21" s="20" t="s">
        <v>135</v>
      </c>
      <c r="CJ21" s="12" t="s">
        <v>137</v>
      </c>
      <c r="CK21" s="12" t="s">
        <v>138</v>
      </c>
      <c r="CL21" s="12" t="s">
        <v>137</v>
      </c>
      <c r="CM21" s="12" t="s">
        <v>137</v>
      </c>
      <c r="CN21" s="12" t="s">
        <v>137</v>
      </c>
      <c r="CO21" s="12" t="s">
        <v>137</v>
      </c>
      <c r="CP21" s="12" t="s">
        <v>137</v>
      </c>
      <c r="CQ21" s="12"/>
      <c r="CR21" s="12"/>
      <c r="CS21" s="12" t="s">
        <v>135</v>
      </c>
      <c r="CT21" s="12" t="s">
        <v>135</v>
      </c>
      <c r="CU21" s="12" t="s">
        <v>135</v>
      </c>
      <c r="CV21" s="12" t="s">
        <v>135</v>
      </c>
      <c r="CW21" s="12" t="s">
        <v>135</v>
      </c>
      <c r="CX21" s="12" t="s">
        <v>135</v>
      </c>
      <c r="CY21" s="12" t="s">
        <v>135</v>
      </c>
      <c r="CZ21" s="12" t="s">
        <v>135</v>
      </c>
      <c r="DA21" s="20"/>
      <c r="DB21" s="20">
        <v>77</v>
      </c>
      <c r="DC21" s="12" t="s">
        <v>135</v>
      </c>
      <c r="DD21" s="12" t="s">
        <v>139</v>
      </c>
      <c r="DE21" s="12" t="s">
        <v>135</v>
      </c>
      <c r="DF21" s="12" t="s">
        <v>137</v>
      </c>
      <c r="DG21" s="12" t="s">
        <v>137</v>
      </c>
    </row>
    <row r="22" ht="13.5" spans="1:111">
      <c r="A22" s="7" t="s">
        <v>1980</v>
      </c>
      <c r="B22" s="22" t="s">
        <v>1981</v>
      </c>
      <c r="C22" s="7" t="s">
        <v>130</v>
      </c>
      <c r="D22" s="23">
        <v>41827</v>
      </c>
      <c r="E22" s="10" t="s">
        <v>1931</v>
      </c>
      <c r="F22" s="11">
        <v>45593</v>
      </c>
      <c r="G22" s="12" t="s">
        <v>133</v>
      </c>
      <c r="H22" s="12" t="s">
        <v>134</v>
      </c>
      <c r="I22" s="12" t="s">
        <v>135</v>
      </c>
      <c r="J22" s="12"/>
      <c r="K22" s="12" t="s">
        <v>135</v>
      </c>
      <c r="L22" s="12"/>
      <c r="M22" s="12" t="s">
        <v>135</v>
      </c>
      <c r="N22" s="12" t="s">
        <v>135</v>
      </c>
      <c r="O22" s="12"/>
      <c r="P22" s="12" t="s">
        <v>135</v>
      </c>
      <c r="Q22" s="12"/>
      <c r="R22" s="12" t="s">
        <v>135</v>
      </c>
      <c r="S22" s="12"/>
      <c r="T22" s="12" t="s">
        <v>135</v>
      </c>
      <c r="U22" s="12"/>
      <c r="V22" s="12"/>
      <c r="W22" s="12" t="s">
        <v>135</v>
      </c>
      <c r="X22" s="12" t="s">
        <v>135</v>
      </c>
      <c r="Y22" s="12" t="s">
        <v>135</v>
      </c>
      <c r="Z22" s="12" t="s">
        <v>135</v>
      </c>
      <c r="AA22" s="12" t="s">
        <v>135</v>
      </c>
      <c r="AB22" s="12" t="s">
        <v>135</v>
      </c>
      <c r="AE22" s="2">
        <v>145</v>
      </c>
      <c r="AF22" s="2">
        <v>36</v>
      </c>
      <c r="AG22" s="2">
        <v>96</v>
      </c>
      <c r="AH22" s="2">
        <v>68</v>
      </c>
      <c r="BY22" s="12" t="s">
        <v>136</v>
      </c>
      <c r="BZ22" s="12" t="s">
        <v>137</v>
      </c>
      <c r="CA22" s="20" t="s">
        <v>135</v>
      </c>
      <c r="CJ22" s="12" t="s">
        <v>137</v>
      </c>
      <c r="CK22" s="12" t="s">
        <v>138</v>
      </c>
      <c r="CL22" s="12" t="s">
        <v>137</v>
      </c>
      <c r="CM22" s="12" t="s">
        <v>137</v>
      </c>
      <c r="CN22" s="12" t="s">
        <v>137</v>
      </c>
      <c r="CO22" s="12" t="s">
        <v>137</v>
      </c>
      <c r="CP22" s="12" t="s">
        <v>137</v>
      </c>
      <c r="CQ22" s="12"/>
      <c r="CR22" s="12"/>
      <c r="CS22" s="12" t="s">
        <v>135</v>
      </c>
      <c r="CT22" s="12" t="s">
        <v>135</v>
      </c>
      <c r="CU22" s="12" t="s">
        <v>135</v>
      </c>
      <c r="CV22" s="12" t="s">
        <v>135</v>
      </c>
      <c r="CW22" s="12" t="s">
        <v>135</v>
      </c>
      <c r="CX22" s="12" t="s">
        <v>135</v>
      </c>
      <c r="CY22" s="12" t="s">
        <v>135</v>
      </c>
      <c r="CZ22" s="12" t="s">
        <v>135</v>
      </c>
      <c r="DA22" s="20"/>
      <c r="DB22" s="20">
        <v>93</v>
      </c>
      <c r="DC22" s="12" t="s">
        <v>135</v>
      </c>
      <c r="DD22" s="12" t="s">
        <v>139</v>
      </c>
      <c r="DE22" s="12" t="s">
        <v>135</v>
      </c>
      <c r="DF22" s="12" t="s">
        <v>137</v>
      </c>
      <c r="DG22" s="12" t="s">
        <v>137</v>
      </c>
    </row>
    <row r="23" ht="13.5" spans="1:111">
      <c r="A23" s="7" t="s">
        <v>1982</v>
      </c>
      <c r="B23" s="22" t="s">
        <v>1983</v>
      </c>
      <c r="C23" s="7" t="s">
        <v>130</v>
      </c>
      <c r="D23" s="23">
        <v>41898</v>
      </c>
      <c r="E23" s="10" t="s">
        <v>1931</v>
      </c>
      <c r="F23" s="11">
        <v>45593</v>
      </c>
      <c r="G23" s="12" t="s">
        <v>133</v>
      </c>
      <c r="H23" s="12" t="s">
        <v>134</v>
      </c>
      <c r="I23" s="12" t="s">
        <v>135</v>
      </c>
      <c r="J23" s="12"/>
      <c r="K23" s="12" t="s">
        <v>135</v>
      </c>
      <c r="L23" s="12"/>
      <c r="M23" s="12" t="s">
        <v>135</v>
      </c>
      <c r="N23" s="12" t="s">
        <v>135</v>
      </c>
      <c r="O23" s="12"/>
      <c r="P23" s="12" t="s">
        <v>135</v>
      </c>
      <c r="Q23" s="12"/>
      <c r="R23" s="12" t="s">
        <v>135</v>
      </c>
      <c r="S23" s="12"/>
      <c r="T23" s="12" t="s">
        <v>135</v>
      </c>
      <c r="U23" s="12"/>
      <c r="V23" s="12"/>
      <c r="W23" s="12" t="s">
        <v>135</v>
      </c>
      <c r="X23" s="12" t="s">
        <v>135</v>
      </c>
      <c r="Y23" s="12" t="s">
        <v>135</v>
      </c>
      <c r="Z23" s="12" t="s">
        <v>135</v>
      </c>
      <c r="AA23" s="12" t="s">
        <v>135</v>
      </c>
      <c r="AB23" s="12" t="s">
        <v>135</v>
      </c>
      <c r="AE23" s="2">
        <v>140</v>
      </c>
      <c r="AF23" s="2">
        <v>26</v>
      </c>
      <c r="AG23" s="2">
        <v>90</v>
      </c>
      <c r="AH23" s="2">
        <v>68</v>
      </c>
      <c r="BY23" s="12" t="s">
        <v>136</v>
      </c>
      <c r="BZ23" s="12" t="s">
        <v>137</v>
      </c>
      <c r="CA23" s="20" t="s">
        <v>135</v>
      </c>
      <c r="CJ23" s="12" t="s">
        <v>137</v>
      </c>
      <c r="CK23" s="12" t="s">
        <v>138</v>
      </c>
      <c r="CL23" s="12" t="s">
        <v>137</v>
      </c>
      <c r="CM23" s="12" t="s">
        <v>137</v>
      </c>
      <c r="CN23" s="12" t="s">
        <v>137</v>
      </c>
      <c r="CO23" s="12" t="s">
        <v>137</v>
      </c>
      <c r="CP23" s="12" t="s">
        <v>137</v>
      </c>
      <c r="CQ23" s="12"/>
      <c r="CR23" s="12"/>
      <c r="CS23" s="12" t="s">
        <v>135</v>
      </c>
      <c r="CT23" s="12" t="s">
        <v>135</v>
      </c>
      <c r="CU23" s="12" t="s">
        <v>135</v>
      </c>
      <c r="CV23" s="12" t="s">
        <v>135</v>
      </c>
      <c r="CW23" s="12" t="s">
        <v>135</v>
      </c>
      <c r="CX23" s="12" t="s">
        <v>135</v>
      </c>
      <c r="CY23" s="12" t="s">
        <v>135</v>
      </c>
      <c r="CZ23" s="12" t="s">
        <v>135</v>
      </c>
      <c r="DA23" s="20"/>
      <c r="DB23" s="20">
        <v>77</v>
      </c>
      <c r="DC23" s="12" t="s">
        <v>135</v>
      </c>
      <c r="DD23" s="12" t="s">
        <v>139</v>
      </c>
      <c r="DE23" s="12" t="s">
        <v>135</v>
      </c>
      <c r="DF23" s="12" t="s">
        <v>137</v>
      </c>
      <c r="DG23" s="12" t="s">
        <v>137</v>
      </c>
    </row>
    <row r="24" ht="13.5" spans="1:111">
      <c r="A24" s="7" t="s">
        <v>1984</v>
      </c>
      <c r="B24" s="22" t="s">
        <v>1985</v>
      </c>
      <c r="C24" s="7" t="s">
        <v>130</v>
      </c>
      <c r="D24" s="23">
        <v>42159</v>
      </c>
      <c r="E24" s="10" t="s">
        <v>1931</v>
      </c>
      <c r="F24" s="11">
        <v>45593</v>
      </c>
      <c r="G24" s="12" t="s">
        <v>133</v>
      </c>
      <c r="H24" s="12" t="s">
        <v>134</v>
      </c>
      <c r="I24" s="12" t="s">
        <v>135</v>
      </c>
      <c r="J24" s="12"/>
      <c r="K24" s="12" t="s">
        <v>135</v>
      </c>
      <c r="L24" s="12"/>
      <c r="M24" s="12" t="s">
        <v>135</v>
      </c>
      <c r="N24" s="12" t="s">
        <v>135</v>
      </c>
      <c r="O24" s="12"/>
      <c r="P24" s="12" t="s">
        <v>135</v>
      </c>
      <c r="Q24" s="12"/>
      <c r="R24" s="12" t="s">
        <v>135</v>
      </c>
      <c r="S24" s="12"/>
      <c r="T24" s="12" t="s">
        <v>135</v>
      </c>
      <c r="U24" s="12"/>
      <c r="V24" s="12"/>
      <c r="W24" s="12" t="s">
        <v>135</v>
      </c>
      <c r="X24" s="12" t="s">
        <v>135</v>
      </c>
      <c r="Y24" s="12" t="s">
        <v>135</v>
      </c>
      <c r="Z24" s="12" t="s">
        <v>135</v>
      </c>
      <c r="AA24" s="12" t="s">
        <v>135</v>
      </c>
      <c r="AB24" s="12" t="s">
        <v>135</v>
      </c>
      <c r="AE24" s="2">
        <v>144</v>
      </c>
      <c r="AF24" s="2">
        <v>51</v>
      </c>
      <c r="AG24" s="2">
        <v>93</v>
      </c>
      <c r="AH24" s="2">
        <v>67</v>
      </c>
      <c r="BY24" s="12" t="s">
        <v>136</v>
      </c>
      <c r="BZ24" s="12" t="s">
        <v>137</v>
      </c>
      <c r="CA24" s="20" t="s">
        <v>135</v>
      </c>
      <c r="CJ24" s="12" t="s">
        <v>137</v>
      </c>
      <c r="CK24" s="12" t="s">
        <v>138</v>
      </c>
      <c r="CL24" s="12" t="s">
        <v>137</v>
      </c>
      <c r="CM24" s="12" t="s">
        <v>137</v>
      </c>
      <c r="CN24" s="12" t="s">
        <v>137</v>
      </c>
      <c r="CO24" s="12" t="s">
        <v>137</v>
      </c>
      <c r="CP24" s="12" t="s">
        <v>137</v>
      </c>
      <c r="CQ24" s="12"/>
      <c r="CR24" s="12"/>
      <c r="CS24" s="12" t="s">
        <v>135</v>
      </c>
      <c r="CT24" s="12" t="s">
        <v>135</v>
      </c>
      <c r="CU24" s="12" t="s">
        <v>135</v>
      </c>
      <c r="CV24" s="12" t="s">
        <v>135</v>
      </c>
      <c r="CW24" s="12" t="s">
        <v>135</v>
      </c>
      <c r="CX24" s="12" t="s">
        <v>135</v>
      </c>
      <c r="CY24" s="12" t="s">
        <v>135</v>
      </c>
      <c r="CZ24" s="12" t="s">
        <v>135</v>
      </c>
      <c r="DA24" s="20"/>
      <c r="DB24" s="20">
        <v>87</v>
      </c>
      <c r="DC24" s="12" t="s">
        <v>135</v>
      </c>
      <c r="DD24" s="12" t="s">
        <v>139</v>
      </c>
      <c r="DE24" s="12" t="s">
        <v>135</v>
      </c>
      <c r="DF24" s="12" t="s">
        <v>137</v>
      </c>
      <c r="DG24" s="12" t="s">
        <v>137</v>
      </c>
    </row>
    <row r="25" ht="13.5" spans="1:111">
      <c r="A25" s="7" t="s">
        <v>1986</v>
      </c>
      <c r="B25" s="22" t="s">
        <v>1987</v>
      </c>
      <c r="C25" s="7" t="s">
        <v>130</v>
      </c>
      <c r="D25" s="23">
        <v>42170</v>
      </c>
      <c r="E25" s="10" t="s">
        <v>1931</v>
      </c>
      <c r="F25" s="11">
        <v>45593</v>
      </c>
      <c r="G25" s="12" t="s">
        <v>133</v>
      </c>
      <c r="H25" s="12" t="s">
        <v>134</v>
      </c>
      <c r="I25" s="12" t="s">
        <v>135</v>
      </c>
      <c r="J25" s="12"/>
      <c r="K25" s="12" t="s">
        <v>135</v>
      </c>
      <c r="L25" s="12"/>
      <c r="M25" s="12" t="s">
        <v>135</v>
      </c>
      <c r="N25" s="12" t="s">
        <v>135</v>
      </c>
      <c r="O25" s="12"/>
      <c r="P25" s="12" t="s">
        <v>135</v>
      </c>
      <c r="Q25" s="12"/>
      <c r="R25" s="12" t="s">
        <v>135</v>
      </c>
      <c r="S25" s="12"/>
      <c r="T25" s="12" t="s">
        <v>135</v>
      </c>
      <c r="U25" s="12"/>
      <c r="V25" s="12"/>
      <c r="W25" s="12" t="s">
        <v>135</v>
      </c>
      <c r="X25" s="12" t="s">
        <v>135</v>
      </c>
      <c r="Y25" s="12" t="s">
        <v>135</v>
      </c>
      <c r="Z25" s="12" t="s">
        <v>135</v>
      </c>
      <c r="AA25" s="12" t="s">
        <v>135</v>
      </c>
      <c r="AB25" s="12" t="s">
        <v>135</v>
      </c>
      <c r="AE25" s="2">
        <v>138</v>
      </c>
      <c r="AF25" s="2">
        <v>28</v>
      </c>
      <c r="AG25" s="2">
        <v>88</v>
      </c>
      <c r="AH25" s="2">
        <v>60</v>
      </c>
      <c r="BY25" s="12" t="s">
        <v>136</v>
      </c>
      <c r="BZ25" s="12" t="s">
        <v>137</v>
      </c>
      <c r="CA25" s="20" t="s">
        <v>218</v>
      </c>
      <c r="CB25" s="2">
        <v>2</v>
      </c>
      <c r="CJ25" s="12" t="s">
        <v>137</v>
      </c>
      <c r="CK25" s="12" t="s">
        <v>138</v>
      </c>
      <c r="CL25" s="12" t="s">
        <v>137</v>
      </c>
      <c r="CM25" s="12" t="s">
        <v>137</v>
      </c>
      <c r="CN25" s="12" t="s">
        <v>137</v>
      </c>
      <c r="CO25" s="12" t="s">
        <v>137</v>
      </c>
      <c r="CP25" s="12" t="s">
        <v>137</v>
      </c>
      <c r="CQ25" s="12"/>
      <c r="CR25" s="12"/>
      <c r="CS25" s="12" t="s">
        <v>135</v>
      </c>
      <c r="CT25" s="12" t="s">
        <v>135</v>
      </c>
      <c r="CU25" s="12" t="s">
        <v>135</v>
      </c>
      <c r="CV25" s="12" t="s">
        <v>135</v>
      </c>
      <c r="CW25" s="12" t="s">
        <v>135</v>
      </c>
      <c r="CX25" s="12" t="s">
        <v>135</v>
      </c>
      <c r="CY25" s="12" t="s">
        <v>135</v>
      </c>
      <c r="CZ25" s="12" t="s">
        <v>135</v>
      </c>
      <c r="DA25" s="20"/>
      <c r="DB25" s="20">
        <v>70</v>
      </c>
      <c r="DC25" s="12" t="s">
        <v>135</v>
      </c>
      <c r="DD25" s="12" t="s">
        <v>139</v>
      </c>
      <c r="DE25" s="12" t="s">
        <v>135</v>
      </c>
      <c r="DF25" s="12" t="s">
        <v>137</v>
      </c>
      <c r="DG25" s="12" t="s">
        <v>137</v>
      </c>
    </row>
    <row r="26" ht="13.5" spans="1:111">
      <c r="A26" s="7" t="s">
        <v>1988</v>
      </c>
      <c r="B26" s="22" t="s">
        <v>1989</v>
      </c>
      <c r="C26" s="7" t="s">
        <v>130</v>
      </c>
      <c r="D26" s="23">
        <v>42108</v>
      </c>
      <c r="E26" s="10" t="s">
        <v>1931</v>
      </c>
      <c r="F26" s="11">
        <v>45593</v>
      </c>
      <c r="G26" s="12" t="s">
        <v>133</v>
      </c>
      <c r="H26" s="12" t="s">
        <v>134</v>
      </c>
      <c r="I26" s="12" t="s">
        <v>135</v>
      </c>
      <c r="J26" s="12"/>
      <c r="K26" s="12" t="s">
        <v>135</v>
      </c>
      <c r="L26" s="12"/>
      <c r="M26" s="12" t="s">
        <v>135</v>
      </c>
      <c r="N26" s="12" t="s">
        <v>135</v>
      </c>
      <c r="O26" s="12"/>
      <c r="P26" s="12" t="s">
        <v>135</v>
      </c>
      <c r="Q26" s="12"/>
      <c r="R26" s="12" t="s">
        <v>135</v>
      </c>
      <c r="S26" s="12"/>
      <c r="T26" s="12" t="s">
        <v>135</v>
      </c>
      <c r="U26" s="12"/>
      <c r="V26" s="12"/>
      <c r="W26" s="12" t="s">
        <v>135</v>
      </c>
      <c r="X26" s="12" t="s">
        <v>135</v>
      </c>
      <c r="Y26" s="12" t="s">
        <v>135</v>
      </c>
      <c r="Z26" s="12" t="s">
        <v>135</v>
      </c>
      <c r="AA26" s="12" t="s">
        <v>135</v>
      </c>
      <c r="AB26" s="12" t="s">
        <v>135</v>
      </c>
      <c r="AE26" s="2">
        <v>148</v>
      </c>
      <c r="AF26" s="2">
        <v>39</v>
      </c>
      <c r="AG26" s="2">
        <v>98</v>
      </c>
      <c r="AH26" s="2">
        <v>59</v>
      </c>
      <c r="BY26" s="12" t="s">
        <v>136</v>
      </c>
      <c r="BZ26" s="12" t="s">
        <v>137</v>
      </c>
      <c r="CA26" s="20" t="s">
        <v>135</v>
      </c>
      <c r="CJ26" s="12" t="s">
        <v>137</v>
      </c>
      <c r="CK26" s="12" t="s">
        <v>138</v>
      </c>
      <c r="CL26" s="12" t="s">
        <v>137</v>
      </c>
      <c r="CM26" s="12" t="s">
        <v>137</v>
      </c>
      <c r="CN26" s="12" t="s">
        <v>137</v>
      </c>
      <c r="CO26" s="12" t="s">
        <v>137</v>
      </c>
      <c r="CP26" s="12" t="s">
        <v>137</v>
      </c>
      <c r="CQ26" s="12"/>
      <c r="CR26" s="12"/>
      <c r="CS26" s="12" t="s">
        <v>135</v>
      </c>
      <c r="CT26" s="12" t="s">
        <v>135</v>
      </c>
      <c r="CU26" s="12" t="s">
        <v>135</v>
      </c>
      <c r="CV26" s="12" t="s">
        <v>135</v>
      </c>
      <c r="CW26" s="12" t="s">
        <v>135</v>
      </c>
      <c r="CX26" s="12" t="s">
        <v>135</v>
      </c>
      <c r="CY26" s="12" t="s">
        <v>135</v>
      </c>
      <c r="CZ26" s="12" t="s">
        <v>135</v>
      </c>
      <c r="DA26" s="20"/>
      <c r="DB26" s="20">
        <v>84</v>
      </c>
      <c r="DC26" s="12" t="s">
        <v>135</v>
      </c>
      <c r="DD26" s="12" t="s">
        <v>139</v>
      </c>
      <c r="DE26" s="12" t="s">
        <v>135</v>
      </c>
      <c r="DF26" s="12" t="s">
        <v>137</v>
      </c>
      <c r="DG26" s="12" t="s">
        <v>137</v>
      </c>
    </row>
    <row r="27" ht="13.5" spans="1:111">
      <c r="A27" s="7" t="s">
        <v>1990</v>
      </c>
      <c r="B27" s="22" t="s">
        <v>1991</v>
      </c>
      <c r="C27" s="7" t="s">
        <v>130</v>
      </c>
      <c r="D27" s="23" t="s">
        <v>1421</v>
      </c>
      <c r="E27" s="10" t="s">
        <v>1931</v>
      </c>
      <c r="F27" s="11">
        <v>45593</v>
      </c>
      <c r="G27" s="12" t="s">
        <v>133</v>
      </c>
      <c r="H27" s="12" t="s">
        <v>134</v>
      </c>
      <c r="I27" s="12" t="s">
        <v>135</v>
      </c>
      <c r="J27" s="12"/>
      <c r="K27" s="12" t="s">
        <v>135</v>
      </c>
      <c r="L27" s="12"/>
      <c r="M27" s="12" t="s">
        <v>135</v>
      </c>
      <c r="N27" s="12" t="s">
        <v>135</v>
      </c>
      <c r="O27" s="12"/>
      <c r="P27" s="12" t="s">
        <v>135</v>
      </c>
      <c r="Q27" s="12"/>
      <c r="R27" s="12" t="s">
        <v>135</v>
      </c>
      <c r="S27" s="12"/>
      <c r="T27" s="12" t="s">
        <v>135</v>
      </c>
      <c r="U27" s="12"/>
      <c r="V27" s="12"/>
      <c r="W27" s="12" t="s">
        <v>135</v>
      </c>
      <c r="X27" s="12" t="s">
        <v>135</v>
      </c>
      <c r="Y27" s="12" t="s">
        <v>135</v>
      </c>
      <c r="Z27" s="12" t="s">
        <v>135</v>
      </c>
      <c r="AA27" s="12" t="s">
        <v>135</v>
      </c>
      <c r="AB27" s="12" t="s">
        <v>135</v>
      </c>
      <c r="AE27" s="2">
        <v>139</v>
      </c>
      <c r="AF27" s="2">
        <v>28</v>
      </c>
      <c r="AG27" s="2">
        <v>113</v>
      </c>
      <c r="AH27" s="2">
        <v>65</v>
      </c>
      <c r="BY27" s="12" t="s">
        <v>136</v>
      </c>
      <c r="BZ27" s="12" t="s">
        <v>137</v>
      </c>
      <c r="CA27" s="20" t="s">
        <v>135</v>
      </c>
      <c r="CJ27" s="12" t="s">
        <v>137</v>
      </c>
      <c r="CK27" s="12" t="s">
        <v>138</v>
      </c>
      <c r="CL27" s="12" t="s">
        <v>137</v>
      </c>
      <c r="CM27" s="12" t="s">
        <v>137</v>
      </c>
      <c r="CN27" s="12" t="s">
        <v>137</v>
      </c>
      <c r="CO27" s="12" t="s">
        <v>137</v>
      </c>
      <c r="CP27" s="12" t="s">
        <v>137</v>
      </c>
      <c r="CQ27" s="12"/>
      <c r="CR27" s="12"/>
      <c r="CS27" s="12" t="s">
        <v>135</v>
      </c>
      <c r="CT27" s="12" t="s">
        <v>135</v>
      </c>
      <c r="CU27" s="12" t="s">
        <v>135</v>
      </c>
      <c r="CV27" s="12" t="s">
        <v>135</v>
      </c>
      <c r="CW27" s="12" t="s">
        <v>135</v>
      </c>
      <c r="CX27" s="12" t="s">
        <v>135</v>
      </c>
      <c r="CY27" s="12" t="s">
        <v>135</v>
      </c>
      <c r="CZ27" s="12" t="s">
        <v>135</v>
      </c>
      <c r="DA27" s="20"/>
      <c r="DB27" s="20">
        <v>72</v>
      </c>
      <c r="DC27" s="12" t="s">
        <v>135</v>
      </c>
      <c r="DD27" s="12" t="s">
        <v>139</v>
      </c>
      <c r="DE27" s="12" t="s">
        <v>135</v>
      </c>
      <c r="DF27" s="12" t="s">
        <v>137</v>
      </c>
      <c r="DG27" s="12" t="s">
        <v>137</v>
      </c>
    </row>
    <row r="28" ht="13.5" spans="1:111">
      <c r="A28" s="7" t="s">
        <v>1992</v>
      </c>
      <c r="B28" s="22" t="s">
        <v>1993</v>
      </c>
      <c r="C28" s="7" t="s">
        <v>130</v>
      </c>
      <c r="D28" s="23" t="s">
        <v>149</v>
      </c>
      <c r="E28" s="10" t="s">
        <v>1931</v>
      </c>
      <c r="F28" s="11">
        <v>45593</v>
      </c>
      <c r="G28" s="12" t="s">
        <v>133</v>
      </c>
      <c r="H28" s="12" t="s">
        <v>134</v>
      </c>
      <c r="I28" s="12" t="s">
        <v>135</v>
      </c>
      <c r="J28" s="12"/>
      <c r="K28" s="12" t="s">
        <v>135</v>
      </c>
      <c r="L28" s="12"/>
      <c r="M28" s="12" t="s">
        <v>135</v>
      </c>
      <c r="N28" s="12" t="s">
        <v>135</v>
      </c>
      <c r="O28" s="12"/>
      <c r="P28" s="12" t="s">
        <v>135</v>
      </c>
      <c r="Q28" s="12"/>
      <c r="R28" s="12" t="s">
        <v>135</v>
      </c>
      <c r="S28" s="12"/>
      <c r="T28" s="12" t="s">
        <v>135</v>
      </c>
      <c r="U28" s="12"/>
      <c r="V28" s="12"/>
      <c r="W28" s="12" t="s">
        <v>135</v>
      </c>
      <c r="X28" s="12" t="s">
        <v>135</v>
      </c>
      <c r="Y28" s="12" t="s">
        <v>135</v>
      </c>
      <c r="Z28" s="12" t="s">
        <v>135</v>
      </c>
      <c r="AA28" s="12" t="s">
        <v>135</v>
      </c>
      <c r="AB28" s="12" t="s">
        <v>135</v>
      </c>
      <c r="AE28" s="2">
        <v>133</v>
      </c>
      <c r="AF28" s="2">
        <v>24</v>
      </c>
      <c r="AG28" s="2">
        <v>120</v>
      </c>
      <c r="AH28" s="2">
        <v>76</v>
      </c>
      <c r="BY28" s="12" t="s">
        <v>136</v>
      </c>
      <c r="BZ28" s="12" t="s">
        <v>137</v>
      </c>
      <c r="CA28" s="20" t="s">
        <v>135</v>
      </c>
      <c r="CJ28" s="12" t="s">
        <v>137</v>
      </c>
      <c r="CK28" s="12" t="s">
        <v>138</v>
      </c>
      <c r="CL28" s="12" t="s">
        <v>137</v>
      </c>
      <c r="CM28" s="12" t="s">
        <v>137</v>
      </c>
      <c r="CN28" s="12" t="s">
        <v>137</v>
      </c>
      <c r="CO28" s="12" t="s">
        <v>137</v>
      </c>
      <c r="CP28" s="12" t="s">
        <v>137</v>
      </c>
      <c r="CQ28" s="12"/>
      <c r="CR28" s="12"/>
      <c r="CS28" s="12" t="s">
        <v>135</v>
      </c>
      <c r="CT28" s="12" t="s">
        <v>135</v>
      </c>
      <c r="CU28" s="12" t="s">
        <v>135</v>
      </c>
      <c r="CV28" s="12" t="s">
        <v>135</v>
      </c>
      <c r="CW28" s="12" t="s">
        <v>135</v>
      </c>
      <c r="CX28" s="12" t="s">
        <v>135</v>
      </c>
      <c r="CY28" s="12" t="s">
        <v>135</v>
      </c>
      <c r="CZ28" s="12" t="s">
        <v>135</v>
      </c>
      <c r="DA28" s="20"/>
      <c r="DB28" s="20">
        <v>77</v>
      </c>
      <c r="DC28" s="12" t="s">
        <v>135</v>
      </c>
      <c r="DD28" s="12" t="s">
        <v>139</v>
      </c>
      <c r="DE28" s="12" t="s">
        <v>135</v>
      </c>
      <c r="DF28" s="12" t="s">
        <v>137</v>
      </c>
      <c r="DG28" s="12" t="s">
        <v>137</v>
      </c>
    </row>
    <row r="29" ht="13.5" spans="1:111">
      <c r="A29" s="8" t="s">
        <v>1994</v>
      </c>
      <c r="B29" s="22" t="s">
        <v>1995</v>
      </c>
      <c r="C29" s="7" t="s">
        <v>130</v>
      </c>
      <c r="D29" s="23">
        <v>42082</v>
      </c>
      <c r="E29" s="10" t="s">
        <v>1931</v>
      </c>
      <c r="F29" s="11">
        <v>45593</v>
      </c>
      <c r="G29" s="12" t="s">
        <v>133</v>
      </c>
      <c r="H29" s="12" t="s">
        <v>134</v>
      </c>
      <c r="I29" s="12" t="s">
        <v>135</v>
      </c>
      <c r="J29" s="12"/>
      <c r="K29" s="12" t="s">
        <v>135</v>
      </c>
      <c r="L29" s="12"/>
      <c r="M29" s="12" t="s">
        <v>135</v>
      </c>
      <c r="N29" s="12" t="s">
        <v>135</v>
      </c>
      <c r="O29" s="12"/>
      <c r="P29" s="12" t="s">
        <v>135</v>
      </c>
      <c r="Q29" s="12"/>
      <c r="R29" s="12" t="s">
        <v>135</v>
      </c>
      <c r="S29" s="12"/>
      <c r="T29" s="12" t="s">
        <v>135</v>
      </c>
      <c r="U29" s="12"/>
      <c r="V29" s="12"/>
      <c r="W29" s="12" t="s">
        <v>135</v>
      </c>
      <c r="X29" s="12" t="s">
        <v>135</v>
      </c>
      <c r="Y29" s="12" t="s">
        <v>135</v>
      </c>
      <c r="Z29" s="12" t="s">
        <v>135</v>
      </c>
      <c r="AA29" s="12" t="s">
        <v>135</v>
      </c>
      <c r="AB29" s="12" t="s">
        <v>135</v>
      </c>
      <c r="AE29" s="2">
        <v>125</v>
      </c>
      <c r="AF29" s="2">
        <v>27</v>
      </c>
      <c r="AG29" s="2">
        <v>92</v>
      </c>
      <c r="AH29" s="2">
        <v>72</v>
      </c>
      <c r="BY29" s="12" t="s">
        <v>136</v>
      </c>
      <c r="BZ29" s="12" t="s">
        <v>137</v>
      </c>
      <c r="CA29" s="20" t="s">
        <v>135</v>
      </c>
      <c r="CJ29" s="12" t="s">
        <v>137</v>
      </c>
      <c r="CK29" s="12" t="s">
        <v>138</v>
      </c>
      <c r="CL29" s="12" t="s">
        <v>137</v>
      </c>
      <c r="CM29" s="12" t="s">
        <v>137</v>
      </c>
      <c r="CN29" s="12" t="s">
        <v>137</v>
      </c>
      <c r="CO29" s="12" t="s">
        <v>137</v>
      </c>
      <c r="CP29" s="12" t="s">
        <v>137</v>
      </c>
      <c r="CQ29" s="12"/>
      <c r="CR29" s="12"/>
      <c r="CS29" s="12" t="s">
        <v>135</v>
      </c>
      <c r="CT29" s="12" t="s">
        <v>135</v>
      </c>
      <c r="CU29" s="12" t="s">
        <v>135</v>
      </c>
      <c r="CV29" s="12" t="s">
        <v>135</v>
      </c>
      <c r="CW29" s="12" t="s">
        <v>135</v>
      </c>
      <c r="CX29" s="12" t="s">
        <v>135</v>
      </c>
      <c r="CY29" s="12" t="s">
        <v>135</v>
      </c>
      <c r="CZ29" s="12" t="s">
        <v>135</v>
      </c>
      <c r="DA29" s="20"/>
      <c r="DB29" s="20">
        <v>100</v>
      </c>
      <c r="DC29" s="12" t="s">
        <v>135</v>
      </c>
      <c r="DD29" s="12" t="s">
        <v>139</v>
      </c>
      <c r="DE29" s="12" t="s">
        <v>135</v>
      </c>
      <c r="DF29" s="12" t="s">
        <v>137</v>
      </c>
      <c r="DG29" s="12" t="s">
        <v>137</v>
      </c>
    </row>
    <row r="30" ht="13.5" spans="1:111">
      <c r="A30" s="7" t="s">
        <v>1996</v>
      </c>
      <c r="B30" s="22" t="s">
        <v>1997</v>
      </c>
      <c r="C30" s="7" t="s">
        <v>130</v>
      </c>
      <c r="D30" s="23" t="s">
        <v>1461</v>
      </c>
      <c r="E30" s="10" t="s">
        <v>1931</v>
      </c>
      <c r="F30" s="11">
        <v>45593</v>
      </c>
      <c r="G30" s="12" t="s">
        <v>133</v>
      </c>
      <c r="H30" s="12" t="s">
        <v>134</v>
      </c>
      <c r="I30" s="12" t="s">
        <v>135</v>
      </c>
      <c r="J30" s="12"/>
      <c r="K30" s="12" t="s">
        <v>135</v>
      </c>
      <c r="L30" s="12"/>
      <c r="M30" s="12" t="s">
        <v>135</v>
      </c>
      <c r="N30" s="12" t="s">
        <v>135</v>
      </c>
      <c r="O30" s="12"/>
      <c r="P30" s="12" t="s">
        <v>135</v>
      </c>
      <c r="Q30" s="12"/>
      <c r="R30" s="12" t="s">
        <v>135</v>
      </c>
      <c r="S30" s="12"/>
      <c r="T30" s="12" t="s">
        <v>135</v>
      </c>
      <c r="U30" s="12"/>
      <c r="V30" s="12"/>
      <c r="W30" s="12" t="s">
        <v>135</v>
      </c>
      <c r="X30" s="12" t="s">
        <v>135</v>
      </c>
      <c r="Y30" s="12" t="s">
        <v>135</v>
      </c>
      <c r="Z30" s="12" t="s">
        <v>135</v>
      </c>
      <c r="AA30" s="12" t="s">
        <v>135</v>
      </c>
      <c r="AB30" s="12" t="s">
        <v>135</v>
      </c>
      <c r="AE30" s="2">
        <v>141</v>
      </c>
      <c r="AF30" s="2">
        <v>40</v>
      </c>
      <c r="AG30" s="2">
        <v>89</v>
      </c>
      <c r="AH30" s="2">
        <v>57</v>
      </c>
      <c r="BY30" s="12" t="s">
        <v>136</v>
      </c>
      <c r="BZ30" s="12" t="s">
        <v>137</v>
      </c>
      <c r="CA30" s="20" t="s">
        <v>135</v>
      </c>
      <c r="CJ30" s="12" t="s">
        <v>137</v>
      </c>
      <c r="CK30" s="12" t="s">
        <v>138</v>
      </c>
      <c r="CL30" s="12" t="s">
        <v>137</v>
      </c>
      <c r="CM30" s="12" t="s">
        <v>137</v>
      </c>
      <c r="CN30" s="12" t="s">
        <v>137</v>
      </c>
      <c r="CO30" s="12" t="s">
        <v>137</v>
      </c>
      <c r="CP30" s="12" t="s">
        <v>137</v>
      </c>
      <c r="CQ30" s="12"/>
      <c r="CR30" s="12"/>
      <c r="CS30" s="12" t="s">
        <v>135</v>
      </c>
      <c r="CT30" s="12" t="s">
        <v>135</v>
      </c>
      <c r="CU30" s="12" t="s">
        <v>135</v>
      </c>
      <c r="CV30" s="12" t="s">
        <v>135</v>
      </c>
      <c r="CW30" s="12" t="s">
        <v>135</v>
      </c>
      <c r="CX30" s="12" t="s">
        <v>135</v>
      </c>
      <c r="CY30" s="12" t="s">
        <v>135</v>
      </c>
      <c r="CZ30" s="12" t="s">
        <v>135</v>
      </c>
      <c r="DA30" s="20"/>
      <c r="DB30" s="20">
        <v>70</v>
      </c>
      <c r="DC30" s="12" t="s">
        <v>135</v>
      </c>
      <c r="DD30" s="12" t="s">
        <v>139</v>
      </c>
      <c r="DE30" s="12" t="s">
        <v>135</v>
      </c>
      <c r="DF30" s="12" t="s">
        <v>137</v>
      </c>
      <c r="DG30" s="12" t="s">
        <v>137</v>
      </c>
    </row>
    <row r="31" ht="13.5" spans="1:111">
      <c r="A31" s="7" t="s">
        <v>1998</v>
      </c>
      <c r="B31" s="22" t="s">
        <v>1999</v>
      </c>
      <c r="C31" s="7" t="s">
        <v>130</v>
      </c>
      <c r="D31" s="23" t="s">
        <v>2000</v>
      </c>
      <c r="E31" s="10" t="s">
        <v>1931</v>
      </c>
      <c r="F31" s="11">
        <v>45593</v>
      </c>
      <c r="G31" s="12" t="s">
        <v>133</v>
      </c>
      <c r="H31" s="12" t="s">
        <v>134</v>
      </c>
      <c r="I31" s="12" t="s">
        <v>135</v>
      </c>
      <c r="J31" s="12"/>
      <c r="K31" s="12" t="s">
        <v>135</v>
      </c>
      <c r="L31" s="12"/>
      <c r="M31" s="12" t="s">
        <v>135</v>
      </c>
      <c r="N31" s="12" t="s">
        <v>135</v>
      </c>
      <c r="O31" s="12"/>
      <c r="P31" s="12" t="s">
        <v>135</v>
      </c>
      <c r="Q31" s="12"/>
      <c r="R31" s="12" t="s">
        <v>135</v>
      </c>
      <c r="S31" s="12"/>
      <c r="T31" s="12" t="s">
        <v>135</v>
      </c>
      <c r="U31" s="12"/>
      <c r="V31" s="12"/>
      <c r="W31" s="12" t="s">
        <v>135</v>
      </c>
      <c r="X31" s="12" t="s">
        <v>135</v>
      </c>
      <c r="Y31" s="12" t="s">
        <v>135</v>
      </c>
      <c r="Z31" s="12" t="s">
        <v>135</v>
      </c>
      <c r="AA31" s="12" t="s">
        <v>135</v>
      </c>
      <c r="AB31" s="12" t="s">
        <v>135</v>
      </c>
      <c r="AE31" s="2">
        <v>152</v>
      </c>
      <c r="AF31" s="2">
        <v>47</v>
      </c>
      <c r="AG31" s="2">
        <v>118</v>
      </c>
      <c r="AH31" s="2">
        <v>75</v>
      </c>
      <c r="BY31" s="12" t="s">
        <v>136</v>
      </c>
      <c r="BZ31" s="12" t="s">
        <v>137</v>
      </c>
      <c r="CA31" s="20" t="s">
        <v>218</v>
      </c>
      <c r="CB31" s="2">
        <v>1</v>
      </c>
      <c r="CJ31" s="12" t="s">
        <v>137</v>
      </c>
      <c r="CK31" s="12" t="s">
        <v>138</v>
      </c>
      <c r="CL31" s="12" t="s">
        <v>137</v>
      </c>
      <c r="CM31" s="12" t="s">
        <v>137</v>
      </c>
      <c r="CN31" s="12" t="s">
        <v>137</v>
      </c>
      <c r="CO31" s="12" t="s">
        <v>137</v>
      </c>
      <c r="CP31" s="12" t="s">
        <v>137</v>
      </c>
      <c r="CQ31" s="12"/>
      <c r="CR31" s="12"/>
      <c r="CS31" s="12" t="s">
        <v>135</v>
      </c>
      <c r="CT31" s="12" t="s">
        <v>135</v>
      </c>
      <c r="CU31" s="12" t="s">
        <v>135</v>
      </c>
      <c r="CV31" s="12" t="s">
        <v>135</v>
      </c>
      <c r="CW31" s="12" t="s">
        <v>135</v>
      </c>
      <c r="CX31" s="12" t="s">
        <v>135</v>
      </c>
      <c r="CY31" s="12" t="s">
        <v>135</v>
      </c>
      <c r="CZ31" s="12" t="s">
        <v>135</v>
      </c>
      <c r="DA31" s="20"/>
      <c r="DB31" s="20">
        <v>77</v>
      </c>
      <c r="DC31" s="12" t="s">
        <v>135</v>
      </c>
      <c r="DD31" s="12" t="s">
        <v>139</v>
      </c>
      <c r="DE31" s="12" t="s">
        <v>135</v>
      </c>
      <c r="DF31" s="12" t="s">
        <v>137</v>
      </c>
      <c r="DG31" s="12" t="s">
        <v>137</v>
      </c>
    </row>
    <row r="32" ht="13.5" spans="1:111">
      <c r="A32" s="7" t="s">
        <v>2001</v>
      </c>
      <c r="B32" s="22" t="s">
        <v>2002</v>
      </c>
      <c r="C32" s="7" t="s">
        <v>130</v>
      </c>
      <c r="D32" s="23" t="s">
        <v>2003</v>
      </c>
      <c r="E32" s="10" t="s">
        <v>1931</v>
      </c>
      <c r="F32" s="11">
        <v>45593</v>
      </c>
      <c r="G32" s="12" t="s">
        <v>133</v>
      </c>
      <c r="H32" s="12" t="s">
        <v>134</v>
      </c>
      <c r="I32" s="12" t="s">
        <v>135</v>
      </c>
      <c r="J32" s="12"/>
      <c r="K32" s="12" t="s">
        <v>135</v>
      </c>
      <c r="L32" s="12"/>
      <c r="M32" s="12" t="s">
        <v>135</v>
      </c>
      <c r="N32" s="12" t="s">
        <v>135</v>
      </c>
      <c r="O32" s="12"/>
      <c r="P32" s="12" t="s">
        <v>135</v>
      </c>
      <c r="Q32" s="12"/>
      <c r="R32" s="12" t="s">
        <v>135</v>
      </c>
      <c r="S32" s="12"/>
      <c r="T32" s="12" t="s">
        <v>135</v>
      </c>
      <c r="U32" s="12"/>
      <c r="V32" s="12"/>
      <c r="W32" s="12" t="s">
        <v>135</v>
      </c>
      <c r="X32" s="12" t="s">
        <v>135</v>
      </c>
      <c r="Y32" s="12" t="s">
        <v>135</v>
      </c>
      <c r="Z32" s="12" t="s">
        <v>135</v>
      </c>
      <c r="AA32" s="12" t="s">
        <v>135</v>
      </c>
      <c r="AB32" s="12" t="s">
        <v>135</v>
      </c>
      <c r="AE32" s="2">
        <v>147</v>
      </c>
      <c r="AF32" s="2">
        <v>53</v>
      </c>
      <c r="AG32" s="2">
        <v>120</v>
      </c>
      <c r="AH32" s="2">
        <v>71</v>
      </c>
      <c r="BY32" s="12" t="s">
        <v>136</v>
      </c>
      <c r="BZ32" s="12" t="s">
        <v>137</v>
      </c>
      <c r="CA32" s="20" t="s">
        <v>135</v>
      </c>
      <c r="CJ32" s="12" t="s">
        <v>137</v>
      </c>
      <c r="CK32" s="12" t="s">
        <v>138</v>
      </c>
      <c r="CL32" s="12" t="s">
        <v>137</v>
      </c>
      <c r="CM32" s="12" t="s">
        <v>137</v>
      </c>
      <c r="CN32" s="12" t="s">
        <v>137</v>
      </c>
      <c r="CO32" s="12" t="s">
        <v>137</v>
      </c>
      <c r="CP32" s="12" t="s">
        <v>137</v>
      </c>
      <c r="CQ32" s="12"/>
      <c r="CR32" s="12"/>
      <c r="CS32" s="12" t="s">
        <v>135</v>
      </c>
      <c r="CT32" s="12" t="s">
        <v>135</v>
      </c>
      <c r="CU32" s="12" t="s">
        <v>135</v>
      </c>
      <c r="CV32" s="12" t="s">
        <v>135</v>
      </c>
      <c r="CW32" s="12" t="s">
        <v>135</v>
      </c>
      <c r="CX32" s="12" t="s">
        <v>135</v>
      </c>
      <c r="CY32" s="12" t="s">
        <v>135</v>
      </c>
      <c r="CZ32" s="12" t="s">
        <v>135</v>
      </c>
      <c r="DA32" s="20"/>
      <c r="DB32" s="20">
        <v>82</v>
      </c>
      <c r="DC32" s="12" t="s">
        <v>135</v>
      </c>
      <c r="DD32" s="12" t="s">
        <v>139</v>
      </c>
      <c r="DE32" s="12" t="s">
        <v>135</v>
      </c>
      <c r="DF32" s="12" t="s">
        <v>137</v>
      </c>
      <c r="DG32" s="12" t="s">
        <v>137</v>
      </c>
    </row>
    <row r="33" ht="13.5" spans="1:111">
      <c r="A33" s="7" t="s">
        <v>2004</v>
      </c>
      <c r="B33" s="22" t="s">
        <v>2005</v>
      </c>
      <c r="C33" s="7" t="s">
        <v>130</v>
      </c>
      <c r="D33" s="23">
        <v>42008</v>
      </c>
      <c r="E33" s="10" t="s">
        <v>1931</v>
      </c>
      <c r="F33" s="11">
        <v>45593</v>
      </c>
      <c r="G33" s="12" t="s">
        <v>133</v>
      </c>
      <c r="H33" s="12" t="s">
        <v>134</v>
      </c>
      <c r="I33" s="12" t="s">
        <v>135</v>
      </c>
      <c r="J33" s="12"/>
      <c r="K33" s="12" t="s">
        <v>135</v>
      </c>
      <c r="L33" s="12"/>
      <c r="M33" s="12" t="s">
        <v>135</v>
      </c>
      <c r="N33" s="12" t="s">
        <v>135</v>
      </c>
      <c r="O33" s="12"/>
      <c r="P33" s="12" t="s">
        <v>135</v>
      </c>
      <c r="Q33" s="12"/>
      <c r="R33" s="12" t="s">
        <v>135</v>
      </c>
      <c r="S33" s="12"/>
      <c r="T33" s="12" t="s">
        <v>135</v>
      </c>
      <c r="U33" s="12"/>
      <c r="V33" s="12"/>
      <c r="W33" s="12" t="s">
        <v>135</v>
      </c>
      <c r="X33" s="12" t="s">
        <v>135</v>
      </c>
      <c r="Y33" s="12" t="s">
        <v>135</v>
      </c>
      <c r="Z33" s="12" t="s">
        <v>135</v>
      </c>
      <c r="AA33" s="12" t="s">
        <v>135</v>
      </c>
      <c r="AB33" s="12" t="s">
        <v>135</v>
      </c>
      <c r="AE33" s="2">
        <v>142</v>
      </c>
      <c r="AF33" s="2">
        <v>29</v>
      </c>
      <c r="AG33" s="2">
        <v>110</v>
      </c>
      <c r="AH33" s="2">
        <v>82</v>
      </c>
      <c r="BY33" s="12" t="s">
        <v>136</v>
      </c>
      <c r="BZ33" s="12" t="s">
        <v>137</v>
      </c>
      <c r="CA33" s="20" t="s">
        <v>135</v>
      </c>
      <c r="CJ33" s="12" t="s">
        <v>137</v>
      </c>
      <c r="CK33" s="12" t="s">
        <v>138</v>
      </c>
      <c r="CL33" s="12" t="s">
        <v>137</v>
      </c>
      <c r="CM33" s="12" t="s">
        <v>137</v>
      </c>
      <c r="CN33" s="12" t="s">
        <v>137</v>
      </c>
      <c r="CO33" s="12" t="s">
        <v>137</v>
      </c>
      <c r="CP33" s="12" t="s">
        <v>137</v>
      </c>
      <c r="CQ33" s="12"/>
      <c r="CR33" s="12"/>
      <c r="CS33" s="12" t="s">
        <v>135</v>
      </c>
      <c r="CT33" s="12" t="s">
        <v>135</v>
      </c>
      <c r="CU33" s="12" t="s">
        <v>135</v>
      </c>
      <c r="CV33" s="12" t="s">
        <v>135</v>
      </c>
      <c r="CW33" s="12" t="s">
        <v>135</v>
      </c>
      <c r="CX33" s="12" t="s">
        <v>135</v>
      </c>
      <c r="CY33" s="12" t="s">
        <v>135</v>
      </c>
      <c r="CZ33" s="12" t="s">
        <v>135</v>
      </c>
      <c r="DA33" s="20"/>
      <c r="DB33" s="20">
        <v>80</v>
      </c>
      <c r="DC33" s="12" t="s">
        <v>135</v>
      </c>
      <c r="DD33" s="12" t="s">
        <v>139</v>
      </c>
      <c r="DE33" s="12" t="s">
        <v>135</v>
      </c>
      <c r="DF33" s="12" t="s">
        <v>137</v>
      </c>
      <c r="DG33" s="12" t="s">
        <v>137</v>
      </c>
    </row>
    <row r="34" ht="13.5" spans="1:111">
      <c r="A34" s="7" t="s">
        <v>2006</v>
      </c>
      <c r="B34" s="22" t="s">
        <v>2007</v>
      </c>
      <c r="C34" s="7" t="s">
        <v>130</v>
      </c>
      <c r="D34" s="23" t="s">
        <v>1975</v>
      </c>
      <c r="E34" s="10" t="s">
        <v>1931</v>
      </c>
      <c r="F34" s="11">
        <v>45593</v>
      </c>
      <c r="G34" s="12" t="s">
        <v>133</v>
      </c>
      <c r="H34" s="12" t="s">
        <v>134</v>
      </c>
      <c r="I34" s="12" t="s">
        <v>135</v>
      </c>
      <c r="J34" s="12"/>
      <c r="K34" s="12" t="s">
        <v>135</v>
      </c>
      <c r="L34" s="12"/>
      <c r="M34" s="12" t="s">
        <v>135</v>
      </c>
      <c r="N34" s="12" t="s">
        <v>135</v>
      </c>
      <c r="O34" s="12"/>
      <c r="P34" s="12" t="s">
        <v>135</v>
      </c>
      <c r="Q34" s="12"/>
      <c r="R34" s="12" t="s">
        <v>135</v>
      </c>
      <c r="S34" s="12"/>
      <c r="T34" s="12" t="s">
        <v>135</v>
      </c>
      <c r="U34" s="12"/>
      <c r="V34" s="12"/>
      <c r="W34" s="12" t="s">
        <v>135</v>
      </c>
      <c r="X34" s="12" t="s">
        <v>135</v>
      </c>
      <c r="Y34" s="12" t="s">
        <v>135</v>
      </c>
      <c r="Z34" s="12" t="s">
        <v>135</v>
      </c>
      <c r="AA34" s="12" t="s">
        <v>135</v>
      </c>
      <c r="AB34" s="12" t="s">
        <v>135</v>
      </c>
      <c r="AE34" s="2">
        <v>140</v>
      </c>
      <c r="AF34" s="2">
        <v>36</v>
      </c>
      <c r="AG34" s="2">
        <v>109</v>
      </c>
      <c r="AH34" s="2">
        <v>68</v>
      </c>
      <c r="BY34" s="12" t="s">
        <v>136</v>
      </c>
      <c r="BZ34" s="12" t="s">
        <v>137</v>
      </c>
      <c r="CA34" s="20" t="s">
        <v>135</v>
      </c>
      <c r="CJ34" s="12" t="s">
        <v>137</v>
      </c>
      <c r="CK34" s="12" t="s">
        <v>138</v>
      </c>
      <c r="CL34" s="12" t="s">
        <v>137</v>
      </c>
      <c r="CM34" s="12" t="s">
        <v>137</v>
      </c>
      <c r="CN34" s="12" t="s">
        <v>137</v>
      </c>
      <c r="CO34" s="12" t="s">
        <v>137</v>
      </c>
      <c r="CP34" s="12" t="s">
        <v>137</v>
      </c>
      <c r="CQ34" s="12"/>
      <c r="CR34" s="12"/>
      <c r="CS34" s="12" t="s">
        <v>135</v>
      </c>
      <c r="CT34" s="12" t="s">
        <v>135</v>
      </c>
      <c r="CU34" s="12" t="s">
        <v>135</v>
      </c>
      <c r="CV34" s="12" t="s">
        <v>135</v>
      </c>
      <c r="CW34" s="12" t="s">
        <v>135</v>
      </c>
      <c r="CX34" s="12" t="s">
        <v>135</v>
      </c>
      <c r="CY34" s="12" t="s">
        <v>135</v>
      </c>
      <c r="CZ34" s="12" t="s">
        <v>135</v>
      </c>
      <c r="DA34" s="20"/>
      <c r="DB34" s="20">
        <v>81</v>
      </c>
      <c r="DC34" s="12" t="s">
        <v>135</v>
      </c>
      <c r="DD34" s="12" t="s">
        <v>139</v>
      </c>
      <c r="DE34" s="12" t="s">
        <v>135</v>
      </c>
      <c r="DF34" s="12" t="s">
        <v>137</v>
      </c>
      <c r="DG34" s="12" t="s">
        <v>137</v>
      </c>
    </row>
    <row r="35" ht="13.5" spans="1:111">
      <c r="A35" s="7" t="s">
        <v>2008</v>
      </c>
      <c r="B35" s="22" t="s">
        <v>2009</v>
      </c>
      <c r="C35" s="7" t="s">
        <v>130</v>
      </c>
      <c r="D35" s="23" t="s">
        <v>701</v>
      </c>
      <c r="E35" s="10" t="s">
        <v>1931</v>
      </c>
      <c r="F35" s="11">
        <v>45593</v>
      </c>
      <c r="G35" s="12" t="s">
        <v>133</v>
      </c>
      <c r="H35" s="12" t="s">
        <v>134</v>
      </c>
      <c r="I35" s="12" t="s">
        <v>135</v>
      </c>
      <c r="J35" s="12"/>
      <c r="K35" s="12" t="s">
        <v>135</v>
      </c>
      <c r="L35" s="12"/>
      <c r="M35" s="12" t="s">
        <v>135</v>
      </c>
      <c r="N35" s="12" t="s">
        <v>135</v>
      </c>
      <c r="O35" s="12"/>
      <c r="P35" s="12" t="s">
        <v>135</v>
      </c>
      <c r="Q35" s="12"/>
      <c r="R35" s="12" t="s">
        <v>135</v>
      </c>
      <c r="S35" s="12"/>
      <c r="T35" s="12" t="s">
        <v>135</v>
      </c>
      <c r="U35" s="12"/>
      <c r="V35" s="12"/>
      <c r="W35" s="12" t="s">
        <v>135</v>
      </c>
      <c r="X35" s="12" t="s">
        <v>135</v>
      </c>
      <c r="Y35" s="12" t="s">
        <v>135</v>
      </c>
      <c r="Z35" s="12" t="s">
        <v>135</v>
      </c>
      <c r="AA35" s="12" t="s">
        <v>135</v>
      </c>
      <c r="AB35" s="12" t="s">
        <v>135</v>
      </c>
      <c r="AE35" s="2">
        <v>125</v>
      </c>
      <c r="AF35" s="2">
        <v>28</v>
      </c>
      <c r="AG35" s="2">
        <v>86</v>
      </c>
      <c r="AH35" s="2">
        <v>60</v>
      </c>
      <c r="BY35" s="12" t="s">
        <v>136</v>
      </c>
      <c r="BZ35" s="12" t="s">
        <v>137</v>
      </c>
      <c r="CA35" s="20" t="s">
        <v>135</v>
      </c>
      <c r="CJ35" s="12" t="s">
        <v>137</v>
      </c>
      <c r="CK35" s="12" t="s">
        <v>138</v>
      </c>
      <c r="CL35" s="12" t="s">
        <v>137</v>
      </c>
      <c r="CM35" s="12" t="s">
        <v>137</v>
      </c>
      <c r="CN35" s="12" t="s">
        <v>137</v>
      </c>
      <c r="CO35" s="12" t="s">
        <v>137</v>
      </c>
      <c r="CP35" s="12" t="s">
        <v>137</v>
      </c>
      <c r="CQ35" s="12"/>
      <c r="CR35" s="12"/>
      <c r="CS35" s="12" t="s">
        <v>135</v>
      </c>
      <c r="CT35" s="12" t="s">
        <v>135</v>
      </c>
      <c r="CU35" s="12" t="s">
        <v>135</v>
      </c>
      <c r="CV35" s="12" t="s">
        <v>135</v>
      </c>
      <c r="CW35" s="12" t="s">
        <v>135</v>
      </c>
      <c r="CX35" s="12" t="s">
        <v>135</v>
      </c>
      <c r="CY35" s="12" t="s">
        <v>135</v>
      </c>
      <c r="CZ35" s="12" t="s">
        <v>135</v>
      </c>
      <c r="DA35" s="20"/>
      <c r="DB35" s="20">
        <v>100</v>
      </c>
      <c r="DC35" s="12" t="s">
        <v>135</v>
      </c>
      <c r="DD35" s="12" t="s">
        <v>139</v>
      </c>
      <c r="DE35" s="12" t="s">
        <v>135</v>
      </c>
      <c r="DF35" s="12" t="s">
        <v>137</v>
      </c>
      <c r="DG35" s="12" t="s">
        <v>137</v>
      </c>
    </row>
    <row r="36" ht="13.5" spans="1:111">
      <c r="A36" s="7" t="s">
        <v>2010</v>
      </c>
      <c r="B36" s="22" t="s">
        <v>2011</v>
      </c>
      <c r="C36" s="7" t="s">
        <v>130</v>
      </c>
      <c r="D36" s="23" t="s">
        <v>2012</v>
      </c>
      <c r="E36" s="10" t="s">
        <v>1931</v>
      </c>
      <c r="F36" s="11">
        <v>45593</v>
      </c>
      <c r="G36" s="12" t="s">
        <v>133</v>
      </c>
      <c r="H36" s="12" t="s">
        <v>134</v>
      </c>
      <c r="I36" s="12" t="s">
        <v>135</v>
      </c>
      <c r="J36" s="12"/>
      <c r="K36" s="12" t="s">
        <v>135</v>
      </c>
      <c r="L36" s="12"/>
      <c r="M36" s="12" t="s">
        <v>135</v>
      </c>
      <c r="N36" s="12" t="s">
        <v>135</v>
      </c>
      <c r="O36" s="12"/>
      <c r="P36" s="12" t="s">
        <v>135</v>
      </c>
      <c r="Q36" s="12"/>
      <c r="R36" s="12" t="s">
        <v>135</v>
      </c>
      <c r="S36" s="12"/>
      <c r="T36" s="12" t="s">
        <v>135</v>
      </c>
      <c r="U36" s="12"/>
      <c r="V36" s="12"/>
      <c r="W36" s="12" t="s">
        <v>135</v>
      </c>
      <c r="X36" s="12" t="s">
        <v>135</v>
      </c>
      <c r="Y36" s="12" t="s">
        <v>135</v>
      </c>
      <c r="Z36" s="12" t="s">
        <v>135</v>
      </c>
      <c r="AA36" s="12" t="s">
        <v>135</v>
      </c>
      <c r="AB36" s="12" t="s">
        <v>135</v>
      </c>
      <c r="AE36" s="2">
        <v>131</v>
      </c>
      <c r="AF36" s="2">
        <v>32</v>
      </c>
      <c r="AG36" s="2">
        <v>103</v>
      </c>
      <c r="AH36" s="2">
        <v>62</v>
      </c>
      <c r="BY36" s="12" t="s">
        <v>136</v>
      </c>
      <c r="BZ36" s="12" t="s">
        <v>137</v>
      </c>
      <c r="CA36" s="20" t="s">
        <v>135</v>
      </c>
      <c r="CJ36" s="12" t="s">
        <v>137</v>
      </c>
      <c r="CK36" s="12" t="s">
        <v>138</v>
      </c>
      <c r="CL36" s="12" t="s">
        <v>137</v>
      </c>
      <c r="CM36" s="12" t="s">
        <v>137</v>
      </c>
      <c r="CN36" s="12" t="s">
        <v>137</v>
      </c>
      <c r="CO36" s="12" t="s">
        <v>137</v>
      </c>
      <c r="CP36" s="12" t="s">
        <v>137</v>
      </c>
      <c r="CQ36" s="12"/>
      <c r="CR36" s="12"/>
      <c r="CS36" s="12" t="s">
        <v>135</v>
      </c>
      <c r="CT36" s="12" t="s">
        <v>135</v>
      </c>
      <c r="CU36" s="12" t="s">
        <v>135</v>
      </c>
      <c r="CV36" s="12" t="s">
        <v>135</v>
      </c>
      <c r="CW36" s="12" t="s">
        <v>135</v>
      </c>
      <c r="CX36" s="12" t="s">
        <v>135</v>
      </c>
      <c r="CY36" s="12" t="s">
        <v>135</v>
      </c>
      <c r="CZ36" s="12" t="s">
        <v>135</v>
      </c>
      <c r="DA36" s="20"/>
      <c r="DB36" s="20">
        <v>82</v>
      </c>
      <c r="DC36" s="12" t="s">
        <v>135</v>
      </c>
      <c r="DD36" s="12" t="s">
        <v>139</v>
      </c>
      <c r="DE36" s="12" t="s">
        <v>135</v>
      </c>
      <c r="DF36" s="12" t="s">
        <v>137</v>
      </c>
      <c r="DG36" s="12" t="s">
        <v>137</v>
      </c>
    </row>
    <row r="37" ht="13.5" spans="1:111">
      <c r="A37" s="7" t="s">
        <v>2013</v>
      </c>
      <c r="B37" s="22" t="s">
        <v>2014</v>
      </c>
      <c r="C37" s="7" t="s">
        <v>130</v>
      </c>
      <c r="D37" s="23" t="s">
        <v>821</v>
      </c>
      <c r="E37" s="10" t="s">
        <v>1931</v>
      </c>
      <c r="F37" s="11">
        <v>45593</v>
      </c>
      <c r="G37" s="12" t="s">
        <v>133</v>
      </c>
      <c r="H37" s="12" t="s">
        <v>134</v>
      </c>
      <c r="I37" s="12" t="s">
        <v>135</v>
      </c>
      <c r="J37" s="12"/>
      <c r="K37" s="12" t="s">
        <v>135</v>
      </c>
      <c r="L37" s="12"/>
      <c r="M37" s="12" t="s">
        <v>135</v>
      </c>
      <c r="N37" s="12" t="s">
        <v>135</v>
      </c>
      <c r="O37" s="12"/>
      <c r="P37" s="12" t="s">
        <v>135</v>
      </c>
      <c r="Q37" s="12"/>
      <c r="R37" s="12" t="s">
        <v>135</v>
      </c>
      <c r="S37" s="12"/>
      <c r="T37" s="12" t="s">
        <v>135</v>
      </c>
      <c r="U37" s="12"/>
      <c r="V37" s="12"/>
      <c r="W37" s="12" t="s">
        <v>135</v>
      </c>
      <c r="X37" s="12" t="s">
        <v>135</v>
      </c>
      <c r="Y37" s="12" t="s">
        <v>135</v>
      </c>
      <c r="Z37" s="12" t="s">
        <v>135</v>
      </c>
      <c r="AA37" s="12" t="s">
        <v>135</v>
      </c>
      <c r="AB37" s="12" t="s">
        <v>135</v>
      </c>
      <c r="AE37" s="2">
        <v>138</v>
      </c>
      <c r="AF37" s="2">
        <v>28</v>
      </c>
      <c r="AG37" s="2">
        <v>93</v>
      </c>
      <c r="AH37" s="2">
        <v>62</v>
      </c>
      <c r="BY37" s="12" t="s">
        <v>136</v>
      </c>
      <c r="BZ37" s="12" t="s">
        <v>137</v>
      </c>
      <c r="CA37" s="20" t="s">
        <v>135</v>
      </c>
      <c r="CJ37" s="12" t="s">
        <v>137</v>
      </c>
      <c r="CK37" s="12" t="s">
        <v>138</v>
      </c>
      <c r="CL37" s="12" t="s">
        <v>137</v>
      </c>
      <c r="CM37" s="12" t="s">
        <v>137</v>
      </c>
      <c r="CN37" s="12" t="s">
        <v>137</v>
      </c>
      <c r="CO37" s="12" t="s">
        <v>137</v>
      </c>
      <c r="CP37" s="12" t="s">
        <v>137</v>
      </c>
      <c r="CQ37" s="12"/>
      <c r="CR37" s="12"/>
      <c r="CS37" s="12" t="s">
        <v>135</v>
      </c>
      <c r="CT37" s="12" t="s">
        <v>135</v>
      </c>
      <c r="CU37" s="12" t="s">
        <v>135</v>
      </c>
      <c r="CV37" s="12" t="s">
        <v>135</v>
      </c>
      <c r="CW37" s="12" t="s">
        <v>135</v>
      </c>
      <c r="CX37" s="12" t="s">
        <v>135</v>
      </c>
      <c r="CY37" s="12" t="s">
        <v>135</v>
      </c>
      <c r="CZ37" s="12" t="s">
        <v>135</v>
      </c>
      <c r="DA37" s="20"/>
      <c r="DB37" s="20">
        <v>82</v>
      </c>
      <c r="DC37" s="12" t="s">
        <v>135</v>
      </c>
      <c r="DD37" s="12" t="s">
        <v>139</v>
      </c>
      <c r="DE37" s="12" t="s">
        <v>135</v>
      </c>
      <c r="DF37" s="12" t="s">
        <v>137</v>
      </c>
      <c r="DG37" s="12" t="s">
        <v>137</v>
      </c>
    </row>
    <row r="38" ht="13.5" spans="1:111">
      <c r="A38" s="7" t="s">
        <v>2015</v>
      </c>
      <c r="B38" s="22" t="s">
        <v>2016</v>
      </c>
      <c r="C38" s="7" t="s">
        <v>142</v>
      </c>
      <c r="D38" s="23" t="s">
        <v>2017</v>
      </c>
      <c r="E38" s="10" t="s">
        <v>1931</v>
      </c>
      <c r="F38" s="11">
        <v>45593</v>
      </c>
      <c r="G38" s="12" t="s">
        <v>133</v>
      </c>
      <c r="H38" s="12" t="s">
        <v>134</v>
      </c>
      <c r="I38" s="12" t="s">
        <v>135</v>
      </c>
      <c r="J38" s="12"/>
      <c r="K38" s="12" t="s">
        <v>135</v>
      </c>
      <c r="L38" s="12"/>
      <c r="M38" s="12" t="s">
        <v>135</v>
      </c>
      <c r="N38" s="12" t="s">
        <v>135</v>
      </c>
      <c r="O38" s="12"/>
      <c r="P38" s="12" t="s">
        <v>135</v>
      </c>
      <c r="Q38" s="12"/>
      <c r="R38" s="12" t="s">
        <v>135</v>
      </c>
      <c r="S38" s="12"/>
      <c r="T38" s="12" t="s">
        <v>135</v>
      </c>
      <c r="U38" s="12"/>
      <c r="V38" s="12"/>
      <c r="W38" s="12" t="s">
        <v>135</v>
      </c>
      <c r="X38" s="12" t="s">
        <v>135</v>
      </c>
      <c r="Y38" s="12" t="s">
        <v>135</v>
      </c>
      <c r="Z38" s="12" t="s">
        <v>135</v>
      </c>
      <c r="AA38" s="12" t="s">
        <v>135</v>
      </c>
      <c r="AB38" s="12" t="s">
        <v>135</v>
      </c>
      <c r="AE38" s="2">
        <v>139</v>
      </c>
      <c r="AF38" s="2">
        <v>50</v>
      </c>
      <c r="AG38" s="2">
        <v>74</v>
      </c>
      <c r="AH38" s="2">
        <v>61</v>
      </c>
      <c r="BY38" s="12" t="s">
        <v>136</v>
      </c>
      <c r="BZ38" s="12" t="s">
        <v>137</v>
      </c>
      <c r="CA38" s="20" t="s">
        <v>135</v>
      </c>
      <c r="CJ38" s="12" t="s">
        <v>137</v>
      </c>
      <c r="CK38" s="12" t="s">
        <v>138</v>
      </c>
      <c r="CL38" s="12" t="s">
        <v>137</v>
      </c>
      <c r="CM38" s="12" t="s">
        <v>137</v>
      </c>
      <c r="CN38" s="12" t="s">
        <v>137</v>
      </c>
      <c r="CO38" s="12" t="s">
        <v>137</v>
      </c>
      <c r="CP38" s="12" t="s">
        <v>137</v>
      </c>
      <c r="CQ38" s="12"/>
      <c r="CR38" s="12"/>
      <c r="CS38" s="12" t="s">
        <v>135</v>
      </c>
      <c r="CT38" s="12" t="s">
        <v>135</v>
      </c>
      <c r="CU38" s="12" t="s">
        <v>135</v>
      </c>
      <c r="CV38" s="12" t="s">
        <v>135</v>
      </c>
      <c r="CW38" s="12" t="s">
        <v>135</v>
      </c>
      <c r="CX38" s="12" t="s">
        <v>135</v>
      </c>
      <c r="CY38" s="12" t="s">
        <v>135</v>
      </c>
      <c r="CZ38" s="12" t="s">
        <v>135</v>
      </c>
      <c r="DA38" s="20"/>
      <c r="DB38" s="20">
        <v>84</v>
      </c>
      <c r="DC38" s="12" t="s">
        <v>135</v>
      </c>
      <c r="DD38" s="12" t="s">
        <v>139</v>
      </c>
      <c r="DE38" s="12" t="s">
        <v>135</v>
      </c>
      <c r="DF38" s="12" t="s">
        <v>137</v>
      </c>
      <c r="DG38" s="12" t="s">
        <v>137</v>
      </c>
    </row>
    <row r="39" ht="13.5" spans="1:111">
      <c r="A39" s="7" t="s">
        <v>2018</v>
      </c>
      <c r="B39" s="22" t="s">
        <v>2019</v>
      </c>
      <c r="C39" s="7" t="s">
        <v>142</v>
      </c>
      <c r="D39" s="23">
        <v>42009</v>
      </c>
      <c r="E39" s="10" t="s">
        <v>1931</v>
      </c>
      <c r="F39" s="11">
        <v>45593</v>
      </c>
      <c r="G39" s="12" t="s">
        <v>133</v>
      </c>
      <c r="H39" s="12" t="s">
        <v>134</v>
      </c>
      <c r="I39" s="12" t="s">
        <v>135</v>
      </c>
      <c r="J39" s="12"/>
      <c r="K39" s="12" t="s">
        <v>135</v>
      </c>
      <c r="L39" s="12"/>
      <c r="M39" s="12" t="s">
        <v>135</v>
      </c>
      <c r="N39" s="12" t="s">
        <v>135</v>
      </c>
      <c r="O39" s="12"/>
      <c r="P39" s="12" t="s">
        <v>135</v>
      </c>
      <c r="Q39" s="12"/>
      <c r="R39" s="12" t="s">
        <v>135</v>
      </c>
      <c r="S39" s="12"/>
      <c r="T39" s="12" t="s">
        <v>135</v>
      </c>
      <c r="U39" s="12"/>
      <c r="V39" s="12"/>
      <c r="W39" s="12" t="s">
        <v>135</v>
      </c>
      <c r="X39" s="12" t="s">
        <v>135</v>
      </c>
      <c r="Y39" s="12" t="s">
        <v>135</v>
      </c>
      <c r="Z39" s="12" t="s">
        <v>135</v>
      </c>
      <c r="AA39" s="12" t="s">
        <v>135</v>
      </c>
      <c r="AB39" s="12" t="s">
        <v>135</v>
      </c>
      <c r="AE39" s="2">
        <v>142</v>
      </c>
      <c r="AF39" s="2">
        <v>27</v>
      </c>
      <c r="AG39" s="2">
        <v>98</v>
      </c>
      <c r="AH39" s="2">
        <v>80</v>
      </c>
      <c r="BY39" s="12" t="s">
        <v>136</v>
      </c>
      <c r="BZ39" s="12" t="s">
        <v>137</v>
      </c>
      <c r="CA39" s="20" t="s">
        <v>135</v>
      </c>
      <c r="CJ39" s="12" t="s">
        <v>137</v>
      </c>
      <c r="CK39" s="12" t="s">
        <v>138</v>
      </c>
      <c r="CL39" s="12" t="s">
        <v>137</v>
      </c>
      <c r="CM39" s="12" t="s">
        <v>137</v>
      </c>
      <c r="CN39" s="12" t="s">
        <v>137</v>
      </c>
      <c r="CO39" s="12" t="s">
        <v>137</v>
      </c>
      <c r="CP39" s="12" t="s">
        <v>137</v>
      </c>
      <c r="CQ39" s="12"/>
      <c r="CR39" s="12"/>
      <c r="CS39" s="12" t="s">
        <v>135</v>
      </c>
      <c r="CT39" s="12" t="s">
        <v>135</v>
      </c>
      <c r="CU39" s="12" t="s">
        <v>135</v>
      </c>
      <c r="CV39" s="12" t="s">
        <v>135</v>
      </c>
      <c r="CW39" s="12" t="s">
        <v>135</v>
      </c>
      <c r="CX39" s="12" t="s">
        <v>135</v>
      </c>
      <c r="CY39" s="12" t="s">
        <v>135</v>
      </c>
      <c r="CZ39" s="12" t="s">
        <v>135</v>
      </c>
      <c r="DA39" s="20"/>
      <c r="DB39" s="20">
        <v>98</v>
      </c>
      <c r="DC39" s="12" t="s">
        <v>135</v>
      </c>
      <c r="DD39" s="12" t="s">
        <v>139</v>
      </c>
      <c r="DE39" s="12" t="s">
        <v>135</v>
      </c>
      <c r="DF39" s="12" t="s">
        <v>137</v>
      </c>
      <c r="DG39" s="12" t="s">
        <v>137</v>
      </c>
    </row>
    <row r="40" ht="13.5" spans="1:111">
      <c r="A40" s="7" t="s">
        <v>2020</v>
      </c>
      <c r="B40" s="22" t="s">
        <v>2021</v>
      </c>
      <c r="C40" s="7" t="s">
        <v>142</v>
      </c>
      <c r="D40" s="23" t="s">
        <v>2022</v>
      </c>
      <c r="E40" s="10" t="s">
        <v>1931</v>
      </c>
      <c r="F40" s="11">
        <v>45593</v>
      </c>
      <c r="G40" s="12" t="s">
        <v>133</v>
      </c>
      <c r="H40" s="12" t="s">
        <v>134</v>
      </c>
      <c r="I40" s="12" t="s">
        <v>135</v>
      </c>
      <c r="J40" s="12"/>
      <c r="K40" s="12" t="s">
        <v>135</v>
      </c>
      <c r="L40" s="12"/>
      <c r="M40" s="12" t="s">
        <v>135</v>
      </c>
      <c r="N40" s="12" t="s">
        <v>135</v>
      </c>
      <c r="O40" s="12"/>
      <c r="P40" s="12" t="s">
        <v>135</v>
      </c>
      <c r="Q40" s="12"/>
      <c r="R40" s="12" t="s">
        <v>135</v>
      </c>
      <c r="S40" s="12"/>
      <c r="T40" s="12" t="s">
        <v>135</v>
      </c>
      <c r="U40" s="12"/>
      <c r="V40" s="12"/>
      <c r="W40" s="12" t="s">
        <v>135</v>
      </c>
      <c r="X40" s="12" t="s">
        <v>135</v>
      </c>
      <c r="Y40" s="12" t="s">
        <v>135</v>
      </c>
      <c r="Z40" s="12" t="s">
        <v>135</v>
      </c>
      <c r="AA40" s="12" t="s">
        <v>135</v>
      </c>
      <c r="AB40" s="12" t="s">
        <v>135</v>
      </c>
      <c r="AE40" s="2">
        <v>138</v>
      </c>
      <c r="AF40" s="2">
        <v>28</v>
      </c>
      <c r="AG40" s="2">
        <v>105</v>
      </c>
      <c r="AH40" s="2">
        <v>71</v>
      </c>
      <c r="BY40" s="12" t="s">
        <v>136</v>
      </c>
      <c r="BZ40" s="12" t="s">
        <v>137</v>
      </c>
      <c r="CA40" s="20" t="s">
        <v>218</v>
      </c>
      <c r="CB40" s="2">
        <v>2</v>
      </c>
      <c r="CJ40" s="12" t="s">
        <v>137</v>
      </c>
      <c r="CK40" s="12" t="s">
        <v>138</v>
      </c>
      <c r="CL40" s="12" t="s">
        <v>137</v>
      </c>
      <c r="CM40" s="12" t="s">
        <v>137</v>
      </c>
      <c r="CN40" s="12" t="s">
        <v>137</v>
      </c>
      <c r="CO40" s="12" t="s">
        <v>137</v>
      </c>
      <c r="CP40" s="12" t="s">
        <v>137</v>
      </c>
      <c r="CQ40" s="12"/>
      <c r="CR40" s="12"/>
      <c r="CS40" s="12" t="s">
        <v>135</v>
      </c>
      <c r="CT40" s="12" t="s">
        <v>135</v>
      </c>
      <c r="CU40" s="12" t="s">
        <v>135</v>
      </c>
      <c r="CV40" s="12" t="s">
        <v>135</v>
      </c>
      <c r="CW40" s="12" t="s">
        <v>135</v>
      </c>
      <c r="CX40" s="12" t="s">
        <v>135</v>
      </c>
      <c r="CY40" s="12" t="s">
        <v>135</v>
      </c>
      <c r="CZ40" s="12" t="s">
        <v>135</v>
      </c>
      <c r="DA40" s="20"/>
      <c r="DB40" s="20">
        <v>88</v>
      </c>
      <c r="DC40" s="12" t="s">
        <v>135</v>
      </c>
      <c r="DD40" s="12" t="s">
        <v>139</v>
      </c>
      <c r="DE40" s="12" t="s">
        <v>135</v>
      </c>
      <c r="DF40" s="12" t="s">
        <v>137</v>
      </c>
      <c r="DG40" s="12" t="s">
        <v>137</v>
      </c>
    </row>
    <row r="41" ht="13.5" spans="1:111">
      <c r="A41" s="7" t="s">
        <v>2023</v>
      </c>
      <c r="B41" s="22" t="s">
        <v>2024</v>
      </c>
      <c r="C41" s="7" t="s">
        <v>142</v>
      </c>
      <c r="D41" s="23" t="s">
        <v>2025</v>
      </c>
      <c r="E41" s="10" t="s">
        <v>1931</v>
      </c>
      <c r="F41" s="11">
        <v>45593</v>
      </c>
      <c r="G41" s="12" t="s">
        <v>133</v>
      </c>
      <c r="H41" s="12" t="s">
        <v>134</v>
      </c>
      <c r="I41" s="12" t="s">
        <v>135</v>
      </c>
      <c r="J41" s="12"/>
      <c r="K41" s="12" t="s">
        <v>135</v>
      </c>
      <c r="L41" s="12"/>
      <c r="M41" s="12" t="s">
        <v>135</v>
      </c>
      <c r="N41" s="12" t="s">
        <v>135</v>
      </c>
      <c r="O41" s="12"/>
      <c r="P41" s="12" t="s">
        <v>135</v>
      </c>
      <c r="Q41" s="12"/>
      <c r="R41" s="12" t="s">
        <v>135</v>
      </c>
      <c r="S41" s="12"/>
      <c r="T41" s="12" t="s">
        <v>135</v>
      </c>
      <c r="U41" s="12"/>
      <c r="V41" s="12"/>
      <c r="W41" s="12" t="s">
        <v>135</v>
      </c>
      <c r="X41" s="12" t="s">
        <v>135</v>
      </c>
      <c r="Y41" s="12" t="s">
        <v>135</v>
      </c>
      <c r="Z41" s="12" t="s">
        <v>135</v>
      </c>
      <c r="AA41" s="12" t="s">
        <v>135</v>
      </c>
      <c r="AB41" s="12" t="s">
        <v>135</v>
      </c>
      <c r="AE41" s="2">
        <v>154</v>
      </c>
      <c r="AF41" s="2">
        <v>59</v>
      </c>
      <c r="AG41" s="2">
        <v>107</v>
      </c>
      <c r="AH41" s="2">
        <v>62</v>
      </c>
      <c r="BY41" s="12" t="s">
        <v>136</v>
      </c>
      <c r="BZ41" s="12" t="s">
        <v>137</v>
      </c>
      <c r="CA41" s="20" t="s">
        <v>135</v>
      </c>
      <c r="CJ41" s="12" t="s">
        <v>137</v>
      </c>
      <c r="CK41" s="12" t="s">
        <v>138</v>
      </c>
      <c r="CL41" s="12" t="s">
        <v>137</v>
      </c>
      <c r="CM41" s="12" t="s">
        <v>137</v>
      </c>
      <c r="CN41" s="12" t="s">
        <v>137</v>
      </c>
      <c r="CO41" s="12" t="s">
        <v>137</v>
      </c>
      <c r="CP41" s="12" t="s">
        <v>137</v>
      </c>
      <c r="CQ41" s="12"/>
      <c r="CR41" s="12"/>
      <c r="CS41" s="12" t="s">
        <v>135</v>
      </c>
      <c r="CT41" s="12" t="s">
        <v>135</v>
      </c>
      <c r="CU41" s="12" t="s">
        <v>135</v>
      </c>
      <c r="CV41" s="12" t="s">
        <v>135</v>
      </c>
      <c r="CW41" s="12" t="s">
        <v>135</v>
      </c>
      <c r="CX41" s="12" t="s">
        <v>135</v>
      </c>
      <c r="CY41" s="12" t="s">
        <v>135</v>
      </c>
      <c r="CZ41" s="12" t="s">
        <v>135</v>
      </c>
      <c r="DA41" s="20"/>
      <c r="DB41" s="20">
        <v>78</v>
      </c>
      <c r="DC41" s="12" t="s">
        <v>135</v>
      </c>
      <c r="DD41" s="12" t="s">
        <v>139</v>
      </c>
      <c r="DE41" s="12" t="s">
        <v>135</v>
      </c>
      <c r="DF41" s="12" t="s">
        <v>137</v>
      </c>
      <c r="DG41" s="12" t="s">
        <v>137</v>
      </c>
    </row>
    <row r="42" ht="13.5" spans="1:111">
      <c r="A42" s="7" t="s">
        <v>2026</v>
      </c>
      <c r="B42" s="22" t="s">
        <v>2027</v>
      </c>
      <c r="C42" s="7" t="s">
        <v>130</v>
      </c>
      <c r="D42" s="23" t="s">
        <v>2028</v>
      </c>
      <c r="E42" s="10" t="s">
        <v>1931</v>
      </c>
      <c r="F42" s="11">
        <v>45593</v>
      </c>
      <c r="G42" s="12" t="s">
        <v>133</v>
      </c>
      <c r="H42" s="12" t="s">
        <v>134</v>
      </c>
      <c r="I42" s="12" t="s">
        <v>135</v>
      </c>
      <c r="J42" s="12"/>
      <c r="K42" s="12" t="s">
        <v>135</v>
      </c>
      <c r="L42" s="12"/>
      <c r="M42" s="12" t="s">
        <v>135</v>
      </c>
      <c r="N42" s="12" t="s">
        <v>135</v>
      </c>
      <c r="O42" s="12"/>
      <c r="P42" s="12" t="s">
        <v>135</v>
      </c>
      <c r="Q42" s="12"/>
      <c r="R42" s="12" t="s">
        <v>135</v>
      </c>
      <c r="S42" s="12"/>
      <c r="T42" s="12" t="s">
        <v>135</v>
      </c>
      <c r="U42" s="12"/>
      <c r="V42" s="12"/>
      <c r="W42" s="12" t="s">
        <v>135</v>
      </c>
      <c r="X42" s="12" t="s">
        <v>135</v>
      </c>
      <c r="Y42" s="12" t="s">
        <v>135</v>
      </c>
      <c r="Z42" s="12" t="s">
        <v>135</v>
      </c>
      <c r="AA42" s="12" t="s">
        <v>135</v>
      </c>
      <c r="AB42" s="12" t="s">
        <v>135</v>
      </c>
      <c r="AE42" s="2">
        <v>133</v>
      </c>
      <c r="AF42" s="2">
        <v>34</v>
      </c>
      <c r="AG42" s="2">
        <v>112</v>
      </c>
      <c r="AH42" s="2">
        <v>70</v>
      </c>
      <c r="BY42" s="12" t="s">
        <v>136</v>
      </c>
      <c r="BZ42" s="12" t="s">
        <v>137</v>
      </c>
      <c r="CA42" s="20" t="s">
        <v>218</v>
      </c>
      <c r="CB42" s="2">
        <v>2</v>
      </c>
      <c r="CJ42" s="12" t="s">
        <v>137</v>
      </c>
      <c r="CK42" s="12" t="s">
        <v>138</v>
      </c>
      <c r="CL42" s="12" t="s">
        <v>137</v>
      </c>
      <c r="CM42" s="12" t="s">
        <v>137</v>
      </c>
      <c r="CN42" s="12" t="s">
        <v>137</v>
      </c>
      <c r="CO42" s="12" t="s">
        <v>137</v>
      </c>
      <c r="CP42" s="12" t="s">
        <v>137</v>
      </c>
      <c r="CQ42" s="12"/>
      <c r="CR42" s="12"/>
      <c r="CS42" s="12" t="s">
        <v>135</v>
      </c>
      <c r="CT42" s="12" t="s">
        <v>135</v>
      </c>
      <c r="CU42" s="12" t="s">
        <v>135</v>
      </c>
      <c r="CV42" s="12" t="s">
        <v>135</v>
      </c>
      <c r="CW42" s="12" t="s">
        <v>135</v>
      </c>
      <c r="CX42" s="12" t="s">
        <v>135</v>
      </c>
      <c r="CY42" s="12" t="s">
        <v>135</v>
      </c>
      <c r="CZ42" s="12" t="s">
        <v>135</v>
      </c>
      <c r="DA42" s="20"/>
      <c r="DB42" s="20">
        <v>76</v>
      </c>
      <c r="DC42" s="12" t="s">
        <v>135</v>
      </c>
      <c r="DD42" s="12" t="s">
        <v>139</v>
      </c>
      <c r="DE42" s="12" t="s">
        <v>135</v>
      </c>
      <c r="DF42" s="12" t="s">
        <v>137</v>
      </c>
      <c r="DG42" s="12" t="s">
        <v>137</v>
      </c>
    </row>
    <row r="43" ht="13.5" spans="1:111">
      <c r="A43" s="7" t="s">
        <v>2029</v>
      </c>
      <c r="B43" s="22" t="s">
        <v>2030</v>
      </c>
      <c r="C43" s="7" t="s">
        <v>142</v>
      </c>
      <c r="D43" s="23" t="s">
        <v>2031</v>
      </c>
      <c r="E43" s="10" t="s">
        <v>1931</v>
      </c>
      <c r="F43" s="11">
        <v>45593</v>
      </c>
      <c r="G43" s="12" t="s">
        <v>133</v>
      </c>
      <c r="H43" s="12" t="s">
        <v>134</v>
      </c>
      <c r="I43" s="12" t="s">
        <v>135</v>
      </c>
      <c r="J43" s="12"/>
      <c r="K43" s="12" t="s">
        <v>135</v>
      </c>
      <c r="L43" s="12"/>
      <c r="M43" s="12" t="s">
        <v>135</v>
      </c>
      <c r="N43" s="12" t="s">
        <v>135</v>
      </c>
      <c r="O43" s="12"/>
      <c r="P43" s="12" t="s">
        <v>135</v>
      </c>
      <c r="Q43" s="12"/>
      <c r="R43" s="12" t="s">
        <v>135</v>
      </c>
      <c r="S43" s="12"/>
      <c r="T43" s="12" t="s">
        <v>135</v>
      </c>
      <c r="U43" s="12"/>
      <c r="V43" s="12"/>
      <c r="W43" s="12" t="s">
        <v>135</v>
      </c>
      <c r="X43" s="12" t="s">
        <v>135</v>
      </c>
      <c r="Y43" s="12" t="s">
        <v>135</v>
      </c>
      <c r="Z43" s="12" t="s">
        <v>135</v>
      </c>
      <c r="AA43" s="12" t="s">
        <v>135</v>
      </c>
      <c r="AB43" s="12" t="s">
        <v>135</v>
      </c>
      <c r="AE43" s="2">
        <v>143</v>
      </c>
      <c r="AF43" s="2">
        <v>52</v>
      </c>
      <c r="AG43" s="2">
        <v>108</v>
      </c>
      <c r="AH43" s="2">
        <v>70</v>
      </c>
      <c r="BY43" s="12" t="s">
        <v>136</v>
      </c>
      <c r="BZ43" s="12" t="s">
        <v>137</v>
      </c>
      <c r="CA43" s="20" t="s">
        <v>135</v>
      </c>
      <c r="CJ43" s="12" t="s">
        <v>137</v>
      </c>
      <c r="CK43" s="12" t="s">
        <v>138</v>
      </c>
      <c r="CL43" s="12" t="s">
        <v>137</v>
      </c>
      <c r="CM43" s="12" t="s">
        <v>137</v>
      </c>
      <c r="CN43" s="12" t="s">
        <v>137</v>
      </c>
      <c r="CO43" s="12" t="s">
        <v>137</v>
      </c>
      <c r="CP43" s="12" t="s">
        <v>137</v>
      </c>
      <c r="CQ43" s="12"/>
      <c r="CR43" s="12"/>
      <c r="CS43" s="12" t="s">
        <v>135</v>
      </c>
      <c r="CT43" s="12" t="s">
        <v>135</v>
      </c>
      <c r="CU43" s="12" t="s">
        <v>135</v>
      </c>
      <c r="CV43" s="12" t="s">
        <v>135</v>
      </c>
      <c r="CW43" s="12" t="s">
        <v>135</v>
      </c>
      <c r="CX43" s="12" t="s">
        <v>135</v>
      </c>
      <c r="CY43" s="12" t="s">
        <v>135</v>
      </c>
      <c r="CZ43" s="12" t="s">
        <v>135</v>
      </c>
      <c r="DA43" s="20"/>
      <c r="DB43" s="20">
        <v>68</v>
      </c>
      <c r="DC43" s="12" t="s">
        <v>135</v>
      </c>
      <c r="DD43" s="12" t="s">
        <v>139</v>
      </c>
      <c r="DE43" s="12" t="s">
        <v>135</v>
      </c>
      <c r="DF43" s="12" t="s">
        <v>137</v>
      </c>
      <c r="DG43" s="12" t="s">
        <v>137</v>
      </c>
    </row>
    <row r="44" ht="13.5" spans="1:111">
      <c r="A44" s="7" t="s">
        <v>2032</v>
      </c>
      <c r="B44" s="22" t="s">
        <v>2033</v>
      </c>
      <c r="C44" s="7" t="s">
        <v>142</v>
      </c>
      <c r="D44" s="23" t="s">
        <v>2034</v>
      </c>
      <c r="E44" s="10" t="s">
        <v>1931</v>
      </c>
      <c r="F44" s="11">
        <v>45593</v>
      </c>
      <c r="G44" s="12" t="s">
        <v>133</v>
      </c>
      <c r="H44" s="12" t="s">
        <v>134</v>
      </c>
      <c r="I44" s="12" t="s">
        <v>135</v>
      </c>
      <c r="J44" s="12"/>
      <c r="K44" s="12" t="s">
        <v>135</v>
      </c>
      <c r="L44" s="12"/>
      <c r="M44" s="12" t="s">
        <v>135</v>
      </c>
      <c r="N44" s="12" t="s">
        <v>135</v>
      </c>
      <c r="O44" s="12"/>
      <c r="P44" s="12" t="s">
        <v>135</v>
      </c>
      <c r="Q44" s="12"/>
      <c r="R44" s="12" t="s">
        <v>135</v>
      </c>
      <c r="S44" s="12"/>
      <c r="T44" s="12" t="s">
        <v>135</v>
      </c>
      <c r="U44" s="12"/>
      <c r="V44" s="12"/>
      <c r="W44" s="12" t="s">
        <v>135</v>
      </c>
      <c r="X44" s="12" t="s">
        <v>135</v>
      </c>
      <c r="Y44" s="12" t="s">
        <v>135</v>
      </c>
      <c r="Z44" s="12" t="s">
        <v>135</v>
      </c>
      <c r="AA44" s="12" t="s">
        <v>135</v>
      </c>
      <c r="AB44" s="12" t="s">
        <v>135</v>
      </c>
      <c r="AE44" s="2">
        <v>134</v>
      </c>
      <c r="AF44" s="2">
        <v>25</v>
      </c>
      <c r="AG44" s="2">
        <v>94</v>
      </c>
      <c r="AH44" s="2">
        <v>69</v>
      </c>
      <c r="BY44" s="12" t="s">
        <v>136</v>
      </c>
      <c r="BZ44" s="12" t="s">
        <v>137</v>
      </c>
      <c r="CA44" s="20" t="s">
        <v>135</v>
      </c>
      <c r="CJ44" s="12" t="s">
        <v>137</v>
      </c>
      <c r="CK44" s="12" t="s">
        <v>138</v>
      </c>
      <c r="CL44" s="12" t="s">
        <v>137</v>
      </c>
      <c r="CM44" s="12" t="s">
        <v>137</v>
      </c>
      <c r="CN44" s="12" t="s">
        <v>137</v>
      </c>
      <c r="CO44" s="12" t="s">
        <v>137</v>
      </c>
      <c r="CP44" s="12" t="s">
        <v>137</v>
      </c>
      <c r="CQ44" s="12"/>
      <c r="CR44" s="12"/>
      <c r="CS44" s="12" t="s">
        <v>135</v>
      </c>
      <c r="CT44" s="12" t="s">
        <v>135</v>
      </c>
      <c r="CU44" s="12" t="s">
        <v>135</v>
      </c>
      <c r="CV44" s="12" t="s">
        <v>135</v>
      </c>
      <c r="CW44" s="12" t="s">
        <v>135</v>
      </c>
      <c r="CX44" s="12" t="s">
        <v>135</v>
      </c>
      <c r="CY44" s="12" t="s">
        <v>135</v>
      </c>
      <c r="CZ44" s="12" t="s">
        <v>135</v>
      </c>
      <c r="DA44" s="20"/>
      <c r="DB44" s="20">
        <v>97</v>
      </c>
      <c r="DC44" s="12" t="s">
        <v>135</v>
      </c>
      <c r="DD44" s="12" t="s">
        <v>139</v>
      </c>
      <c r="DE44" s="12" t="s">
        <v>135</v>
      </c>
      <c r="DF44" s="12" t="s">
        <v>137</v>
      </c>
      <c r="DG44" s="12" t="s">
        <v>137</v>
      </c>
    </row>
    <row r="45" ht="13.5" spans="1:111">
      <c r="A45" s="7" t="s">
        <v>2035</v>
      </c>
      <c r="B45" s="22" t="s">
        <v>2036</v>
      </c>
      <c r="C45" s="7" t="s">
        <v>142</v>
      </c>
      <c r="D45" s="23" t="s">
        <v>214</v>
      </c>
      <c r="E45" s="10" t="s">
        <v>1931</v>
      </c>
      <c r="F45" s="11">
        <v>45593</v>
      </c>
      <c r="G45" s="12" t="s">
        <v>133</v>
      </c>
      <c r="H45" s="12" t="s">
        <v>134</v>
      </c>
      <c r="I45" s="12" t="s">
        <v>135</v>
      </c>
      <c r="J45" s="12"/>
      <c r="K45" s="12" t="s">
        <v>135</v>
      </c>
      <c r="L45" s="12"/>
      <c r="M45" s="12" t="s">
        <v>135</v>
      </c>
      <c r="N45" s="12" t="s">
        <v>135</v>
      </c>
      <c r="O45" s="12"/>
      <c r="P45" s="12" t="s">
        <v>135</v>
      </c>
      <c r="Q45" s="12"/>
      <c r="R45" s="12" t="s">
        <v>135</v>
      </c>
      <c r="S45" s="12"/>
      <c r="T45" s="12" t="s">
        <v>135</v>
      </c>
      <c r="U45" s="12"/>
      <c r="V45" s="12"/>
      <c r="W45" s="12" t="s">
        <v>135</v>
      </c>
      <c r="X45" s="12" t="s">
        <v>135</v>
      </c>
      <c r="Y45" s="12" t="s">
        <v>135</v>
      </c>
      <c r="Z45" s="12" t="s">
        <v>135</v>
      </c>
      <c r="AA45" s="12" t="s">
        <v>135</v>
      </c>
      <c r="AB45" s="12" t="s">
        <v>135</v>
      </c>
      <c r="AE45" s="2">
        <v>130</v>
      </c>
      <c r="AF45" s="2">
        <v>24</v>
      </c>
      <c r="AG45" s="2">
        <v>118</v>
      </c>
      <c r="AH45" s="2">
        <v>90</v>
      </c>
      <c r="BY45" s="12" t="s">
        <v>136</v>
      </c>
      <c r="BZ45" s="12" t="s">
        <v>137</v>
      </c>
      <c r="CA45" s="20" t="s">
        <v>135</v>
      </c>
      <c r="CJ45" s="12" t="s">
        <v>137</v>
      </c>
      <c r="CK45" s="12" t="s">
        <v>138</v>
      </c>
      <c r="CL45" s="12" t="s">
        <v>137</v>
      </c>
      <c r="CM45" s="12" t="s">
        <v>137</v>
      </c>
      <c r="CN45" s="12" t="s">
        <v>137</v>
      </c>
      <c r="CO45" s="12" t="s">
        <v>137</v>
      </c>
      <c r="CP45" s="12" t="s">
        <v>137</v>
      </c>
      <c r="CQ45" s="12"/>
      <c r="CR45" s="12"/>
      <c r="CS45" s="12" t="s">
        <v>135</v>
      </c>
      <c r="CT45" s="12" t="s">
        <v>135</v>
      </c>
      <c r="CU45" s="12" t="s">
        <v>135</v>
      </c>
      <c r="CV45" s="12" t="s">
        <v>135</v>
      </c>
      <c r="CW45" s="12" t="s">
        <v>135</v>
      </c>
      <c r="CX45" s="12" t="s">
        <v>135</v>
      </c>
      <c r="CY45" s="12" t="s">
        <v>135</v>
      </c>
      <c r="CZ45" s="12" t="s">
        <v>135</v>
      </c>
      <c r="DA45" s="20"/>
      <c r="DB45" s="20">
        <v>77</v>
      </c>
      <c r="DC45" s="12" t="s">
        <v>135</v>
      </c>
      <c r="DD45" s="12" t="s">
        <v>139</v>
      </c>
      <c r="DE45" s="12" t="s">
        <v>135</v>
      </c>
      <c r="DF45" s="12" t="s">
        <v>137</v>
      </c>
      <c r="DG45" s="12" t="s">
        <v>137</v>
      </c>
    </row>
    <row r="46" ht="13.5" spans="4:6">
      <c r="D46" s="21"/>
      <c r="E46" s="21"/>
      <c r="F46" s="11"/>
    </row>
    <row r="47" ht="13.5" spans="4:5">
      <c r="D47" s="21"/>
      <c r="E47" s="21"/>
    </row>
    <row r="48" ht="12.75"/>
    <row r="49" ht="12.75"/>
    <row r="50" ht="12.75"/>
    <row r="51" ht="12.75"/>
    <row r="52" ht="12.75"/>
    <row r="53" ht="12.75"/>
    <row r="54" ht="12.75"/>
    <row r="55" ht="12.75"/>
    <row r="56" ht="12.75"/>
    <row r="57" ht="12.75"/>
    <row r="58" ht="12.75"/>
    <row r="59" ht="12.75"/>
    <row r="60" ht="12.75"/>
    <row r="61" ht="12.75"/>
    <row r="62" ht="12.75"/>
    <row r="63" ht="12.75"/>
    <row r="64" ht="12.75"/>
    <row r="65" ht="12.75"/>
    <row r="66" ht="12.75"/>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row r="196" ht="12.75"/>
    <row r="197" ht="12.75"/>
    <row r="198" ht="12.75"/>
  </sheetData>
  <dataValidations count="16">
    <dataValidation showInputMessage="1" showErrorMessage="1" sqref="J1:M1 O1 Q1 S1 U1:V1 J2:J45 L2:L45 O2:O45 Q2:Q45 S2:S45 U2:V45"/>
    <dataValidation type="list" allowBlank="1" showInputMessage="1" showErrorMessage="1" sqref="DG1 DG2:DG45">
      <formula1>"正常,脾大"</formula1>
    </dataValidation>
    <dataValidation type="list" allowBlank="1" showInputMessage="1" showErrorMessage="1" sqref="DM1">
      <formula1>"阴性,阳性"</formula1>
    </dataValidation>
    <dataValidation type="list" showInputMessage="1" showErrorMessage="1" sqref="H2:H45">
      <formula1>"否,是"</formula1>
    </dataValidation>
    <dataValidation type="list" showInputMessage="1" showErrorMessage="1" sqref="I2:I45 K2:K45 M2:M45 P2:P45 R2:R45 T2:T45 W2:AB45">
      <formula1>"无,有"</formula1>
    </dataValidation>
    <dataValidation type="list" allowBlank="1" showInputMessage="1" showErrorMessage="1" sqref="N2:N45 DC2:DC45 CS2:CZ45">
      <formula1>"无,有"</formula1>
    </dataValidation>
    <dataValidation type="list" allowBlank="1" showInputMessage="1" showErrorMessage="1" sqref="BY2:BY45">
      <formula1>"整齐,不齐"</formula1>
    </dataValidation>
    <dataValidation type="list" allowBlank="1" showInputMessage="1" showErrorMessage="1" sqref="BZ2:BZ45 CL2:CM45">
      <formula1>"正常,异常"</formula1>
    </dataValidation>
    <dataValidation type="list" allowBlank="1" showInputMessage="1" showErrorMessage="1" sqref="CJ2:CJ45">
      <formula1>"正常,潮红,苍白,发绀,黄染,色素沉着,湿疹,糜烂,其他"</formula1>
    </dataValidation>
    <dataValidation type="list" allowBlank="1" showInputMessage="1" showErrorMessage="1" sqref="CK2:CK45">
      <formula1>"未触及,锁骨上,腋窝,其他"</formula1>
    </dataValidation>
    <dataValidation type="list" allowBlank="1" showInputMessage="1" showErrorMessage="1" sqref="CN2:CN45">
      <formula1>"正常,变形"</formula1>
    </dataValidation>
    <dataValidation type="list" allowBlank="1" showInputMessage="1" showErrorMessage="1" sqref="CO2:CO45">
      <formula1>"正常,残疾"</formula1>
    </dataValidation>
    <dataValidation type="list" allowBlank="1" showInputMessage="1" showErrorMessage="1" sqref="CP2:CP45">
      <formula1>"正常,桶状胸,扁平胸,鸡胸,漏斗胸,其他"</formula1>
    </dataValidation>
    <dataValidation type="list" allowBlank="1" showInputMessage="1" showErrorMessage="1" sqref="DD2:DD45">
      <formula1>"齐,不齐  "</formula1>
    </dataValidation>
    <dataValidation type="list" allowBlank="1" showInputMessage="1" showErrorMessage="1" sqref="DE2:DE45">
      <formula1>"无,干罗音,湿罗音"</formula1>
    </dataValidation>
    <dataValidation type="list" allowBlank="1" showInputMessage="1" showErrorMessage="1" sqref="DF2:DF45">
      <formula1>"正常,肝大"</formula1>
    </dataValidation>
  </dataValidations>
  <pageMargins left="0.75" right="0.75" top="1" bottom="1" header="0.5" footer="0.5"/>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四18"/>
  <dimension ref="A1:DX198"/>
  <sheetViews>
    <sheetView workbookViewId="0">
      <selection activeCell="F2" sqref="F2:F46"/>
    </sheetView>
  </sheetViews>
  <sheetFormatPr defaultColWidth="14" defaultRowHeight="18" customHeight="1"/>
  <cols>
    <col min="1" max="1" width="23.7142857142857" style="2" customWidth="1"/>
    <col min="2" max="3" width="10.7142857142857" style="2" customWidth="1"/>
    <col min="4" max="4" width="16.7142857142857" style="2" customWidth="1"/>
    <col min="5" max="5" width="14.7142857142857" style="2" customWidth="1"/>
    <col min="6" max="6" width="26.7142857142857" style="2" customWidth="1"/>
    <col min="7" max="8" width="11.7142857142857" style="2" customWidth="1"/>
    <col min="9" max="9" width="10.7142857142857" style="2" customWidth="1"/>
    <col min="10" max="10" width="11.7142857142857" style="2" customWidth="1"/>
    <col min="11" max="11" width="10.7142857142857" style="2" customWidth="1"/>
    <col min="12" max="12" width="11.7142857142857" style="2" customWidth="1"/>
    <col min="13" max="13" width="10.7142857142857" style="2" customWidth="1"/>
    <col min="14" max="19" width="11.7142857142857" style="2" customWidth="1"/>
    <col min="20" max="20" width="10.7142857142857" style="2" customWidth="1"/>
    <col min="21" max="21" width="11.7142857142857" style="2" customWidth="1"/>
    <col min="22" max="22" width="21.7142857142857" style="2" customWidth="1"/>
    <col min="23" max="28" width="10.7142857142857" style="2" customWidth="1"/>
    <col min="29" max="29" width="16.7142857142857" style="2" customWidth="1"/>
    <col min="30" max="30" width="10.7142857142857" style="2" customWidth="1"/>
    <col min="31" max="31" width="11.7142857142857" style="2" customWidth="1"/>
    <col min="32" max="35" width="13.7142857142857" style="2" customWidth="1"/>
    <col min="36" max="36" width="12.7142857142857" style="2" customWidth="1"/>
    <col min="37" max="40" width="10.7142857142857" style="2" customWidth="1"/>
    <col min="41" max="41" width="14.7142857142857" style="2" customWidth="1"/>
    <col min="42" max="42" width="16.7142857142857" style="2" customWidth="1"/>
    <col min="43" max="43" width="24.7142857142857" style="2" customWidth="1"/>
    <col min="44" max="44" width="19.7142857142857" style="2" customWidth="1"/>
    <col min="45" max="45" width="9.71428571428571" style="2" customWidth="1"/>
    <col min="46" max="46" width="10.7142857142857" style="2" customWidth="1"/>
    <col min="47" max="47" width="11.7142857142857" style="2" customWidth="1"/>
    <col min="48" max="48" width="9.71428571428571" style="2" customWidth="1"/>
    <col min="49" max="49" width="11.7142857142857" style="2" customWidth="1"/>
    <col min="50" max="60" width="9.71428571428571" style="2" customWidth="1"/>
    <col min="61" max="61" width="13.7142857142857" style="2" customWidth="1"/>
    <col min="62" max="62" width="11.7142857142857" style="2" customWidth="1"/>
    <col min="63" max="63" width="9.71428571428571" style="2" customWidth="1"/>
    <col min="64" max="64" width="8.71428571428571" style="2" customWidth="1"/>
    <col min="65" max="65" width="9.71428571428571" style="2" customWidth="1"/>
    <col min="66" max="67" width="8.71428571428571" style="2" customWidth="1"/>
    <col min="68" max="68" width="10.7142857142857" style="2" customWidth="1"/>
    <col min="69" max="70" width="13.7142857142857" style="2" customWidth="1"/>
    <col min="71" max="72" width="14.7142857142857" style="2" customWidth="1"/>
    <col min="73" max="73" width="15.7142857142857" style="2" customWidth="1"/>
    <col min="74" max="74" width="13.7142857142857" style="2" customWidth="1"/>
    <col min="75" max="75" width="15.7142857142857" style="2" customWidth="1"/>
    <col min="76" max="77" width="13.7142857142857" style="2" customWidth="1"/>
    <col min="78" max="78" width="11.7142857142857" style="2" customWidth="1"/>
    <col min="79" max="80" width="15.7142857142857" style="2" customWidth="1"/>
    <col min="81" max="81" width="16.7142857142857" style="2" customWidth="1"/>
    <col min="82" max="82" width="15.7142857142857" style="2" customWidth="1"/>
    <col min="83" max="84" width="16.7142857142857" style="2" customWidth="1"/>
    <col min="85" max="85" width="15.7142857142857" style="2" customWidth="1"/>
    <col min="86" max="87" width="13.7142857142857" style="2" customWidth="1"/>
    <col min="88" max="88" width="9.71428571428571" style="2" customWidth="1"/>
    <col min="89" max="89" width="11.7142857142857" style="2" customWidth="1"/>
    <col min="90" max="91" width="10.7142857142857" style="2" customWidth="1"/>
    <col min="92" max="92" width="8.71428571428571" style="2" customWidth="1"/>
    <col min="93" max="93" width="9.71428571428571" style="2" customWidth="1"/>
    <col min="94" max="94" width="10.7142857142857" style="2" customWidth="1"/>
    <col min="95" max="109" width="13.7142857142857" style="2" customWidth="1"/>
    <col min="110" max="111" width="10.7142857142857" style="2" customWidth="1"/>
    <col min="112" max="113" width="13.7142857142857" style="2" customWidth="1"/>
    <col min="114" max="114" width="25.7142857142857" style="2" customWidth="1"/>
    <col min="115" max="115" width="23.7142857142857" style="2" customWidth="1"/>
    <col min="116" max="116" width="22.7142857142857" style="2" customWidth="1"/>
    <col min="117" max="117" width="19.7142857142857" style="2" customWidth="1"/>
    <col min="118" max="118" width="17.7142857142857" style="2" customWidth="1"/>
    <col min="119" max="119" width="15.7142857142857" style="2" customWidth="1"/>
    <col min="120" max="120" width="10.7142857142857" style="2" customWidth="1"/>
    <col min="121" max="121" width="27.7142857142857" style="2" customWidth="1"/>
    <col min="122" max="122" width="10.7142857142857" style="2" customWidth="1"/>
    <col min="123" max="123" width="25.7142857142857" style="2" customWidth="1"/>
    <col min="124" max="124" width="29.7142857142857" style="2" customWidth="1"/>
    <col min="125" max="125" width="18.7142857142857" style="2" customWidth="1"/>
    <col min="126" max="126" width="28.7142857142857" style="2" customWidth="1"/>
    <col min="127" max="127" width="19.7142857142857" style="2" customWidth="1"/>
    <col min="128" max="128" width="16.7142857142857" style="2" customWidth="1"/>
  </cols>
  <sheetData>
    <row r="1" s="1" customFormat="1" ht="69" customHeight="1" spans="1:128">
      <c r="A1" s="4" t="s">
        <v>0</v>
      </c>
      <c r="B1" s="5" t="s">
        <v>1</v>
      </c>
      <c r="C1" s="6" t="s">
        <v>2</v>
      </c>
      <c r="D1" s="6" t="s">
        <v>3</v>
      </c>
      <c r="E1" s="6" t="s">
        <v>4</v>
      </c>
      <c r="F1" s="6" t="s">
        <v>5</v>
      </c>
      <c r="G1" s="6" t="s">
        <v>6</v>
      </c>
      <c r="H1" s="5" t="s">
        <v>7</v>
      </c>
      <c r="I1" s="5" t="s">
        <v>8</v>
      </c>
      <c r="J1" s="5" t="s">
        <v>9</v>
      </c>
      <c r="K1" s="5" t="s">
        <v>10</v>
      </c>
      <c r="L1" s="5" t="s">
        <v>11</v>
      </c>
      <c r="M1" s="5" t="s">
        <v>12</v>
      </c>
      <c r="N1" s="13"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14" t="s">
        <v>35</v>
      </c>
      <c r="AK1" s="14" t="s">
        <v>36</v>
      </c>
      <c r="AL1" s="15" t="s">
        <v>37</v>
      </c>
      <c r="AM1" s="14" t="s">
        <v>38</v>
      </c>
      <c r="AN1" s="14" t="s">
        <v>39</v>
      </c>
      <c r="AO1" s="14" t="s">
        <v>40</v>
      </c>
      <c r="AP1" s="14" t="s">
        <v>41</v>
      </c>
      <c r="AQ1" s="14" t="s">
        <v>42</v>
      </c>
      <c r="AR1" s="14" t="s">
        <v>43</v>
      </c>
      <c r="AS1" s="16" t="s">
        <v>44</v>
      </c>
      <c r="AT1" s="16" t="s">
        <v>45</v>
      </c>
      <c r="AU1" s="17" t="s">
        <v>46</v>
      </c>
      <c r="AV1" s="17" t="s">
        <v>47</v>
      </c>
      <c r="AW1" s="17" t="s">
        <v>48</v>
      </c>
      <c r="AX1" s="17" t="s">
        <v>49</v>
      </c>
      <c r="AY1" s="18" t="s">
        <v>50</v>
      </c>
      <c r="AZ1" s="16" t="s">
        <v>51</v>
      </c>
      <c r="BA1" s="18" t="s">
        <v>52</v>
      </c>
      <c r="BB1" s="16" t="s">
        <v>53</v>
      </c>
      <c r="BC1" s="19" t="s">
        <v>54</v>
      </c>
      <c r="BD1" s="18" t="s">
        <v>55</v>
      </c>
      <c r="BE1" s="16" t="s">
        <v>56</v>
      </c>
      <c r="BF1" s="18" t="s">
        <v>57</v>
      </c>
      <c r="BG1" s="16" t="s">
        <v>58</v>
      </c>
      <c r="BH1" s="19" t="s">
        <v>59</v>
      </c>
      <c r="BI1" s="19" t="s">
        <v>60</v>
      </c>
      <c r="BJ1" s="19" t="s">
        <v>61</v>
      </c>
      <c r="BK1" s="19" t="s">
        <v>62</v>
      </c>
      <c r="BL1" s="19" t="s">
        <v>63</v>
      </c>
      <c r="BM1" s="19" t="s">
        <v>64</v>
      </c>
      <c r="BN1" s="19" t="s">
        <v>65</v>
      </c>
      <c r="BO1" s="19" t="s">
        <v>66</v>
      </c>
      <c r="BP1" s="19" t="s">
        <v>67</v>
      </c>
      <c r="BQ1" s="19" t="s">
        <v>68</v>
      </c>
      <c r="BR1" s="19" t="s">
        <v>69</v>
      </c>
      <c r="BS1" s="16" t="s">
        <v>70</v>
      </c>
      <c r="BT1" s="16" t="s">
        <v>71</v>
      </c>
      <c r="BU1" s="19" t="s">
        <v>72</v>
      </c>
      <c r="BV1" s="17" t="s">
        <v>73</v>
      </c>
      <c r="BW1" s="17" t="s">
        <v>74</v>
      </c>
      <c r="BX1" s="5" t="s">
        <v>75</v>
      </c>
      <c r="BY1" s="5" t="s">
        <v>76</v>
      </c>
      <c r="BZ1" s="6" t="s">
        <v>77</v>
      </c>
      <c r="CA1" s="6" t="s">
        <v>78</v>
      </c>
      <c r="CB1" s="6" t="s">
        <v>79</v>
      </c>
      <c r="CC1" s="6" t="s">
        <v>80</v>
      </c>
      <c r="CD1" s="6" t="s">
        <v>81</v>
      </c>
      <c r="CE1" s="6" t="s">
        <v>82</v>
      </c>
      <c r="CF1" s="6" t="s">
        <v>83</v>
      </c>
      <c r="CG1" s="6" t="s">
        <v>84</v>
      </c>
      <c r="CH1" s="5" t="s">
        <v>85</v>
      </c>
      <c r="CI1" s="5" t="s">
        <v>86</v>
      </c>
      <c r="CJ1" s="6" t="s">
        <v>87</v>
      </c>
      <c r="CK1" s="5" t="s">
        <v>88</v>
      </c>
      <c r="CL1" s="6" t="s">
        <v>89</v>
      </c>
      <c r="CM1" s="6" t="s">
        <v>90</v>
      </c>
      <c r="CN1" s="6" t="s">
        <v>91</v>
      </c>
      <c r="CO1" s="6" t="s">
        <v>92</v>
      </c>
      <c r="CP1" s="6" t="s">
        <v>93</v>
      </c>
      <c r="CQ1" s="5" t="s">
        <v>94</v>
      </c>
      <c r="CR1" s="5" t="s">
        <v>95</v>
      </c>
      <c r="CS1" s="5" t="s">
        <v>96</v>
      </c>
      <c r="CT1" s="5" t="s">
        <v>97</v>
      </c>
      <c r="CU1" s="5" t="s">
        <v>98</v>
      </c>
      <c r="CV1" s="5" t="s">
        <v>99</v>
      </c>
      <c r="CW1" s="5" t="s">
        <v>100</v>
      </c>
      <c r="CX1" s="5" t="s">
        <v>101</v>
      </c>
      <c r="CY1" s="5" t="s">
        <v>102</v>
      </c>
      <c r="CZ1" s="5" t="s">
        <v>103</v>
      </c>
      <c r="DA1" s="5" t="s">
        <v>104</v>
      </c>
      <c r="DB1" s="5" t="s">
        <v>105</v>
      </c>
      <c r="DC1" s="5" t="s">
        <v>106</v>
      </c>
      <c r="DD1" s="5" t="s">
        <v>107</v>
      </c>
      <c r="DE1" s="5" t="s">
        <v>108</v>
      </c>
      <c r="DF1" s="6" t="s">
        <v>109</v>
      </c>
      <c r="DG1" s="6" t="s">
        <v>110</v>
      </c>
      <c r="DH1" s="5" t="s">
        <v>111</v>
      </c>
      <c r="DI1" s="5" t="s">
        <v>112</v>
      </c>
      <c r="DJ1" s="5" t="s">
        <v>113</v>
      </c>
      <c r="DK1" s="5" t="s">
        <v>114</v>
      </c>
      <c r="DL1" s="5" t="s">
        <v>115</v>
      </c>
      <c r="DM1" s="6" t="s">
        <v>116</v>
      </c>
      <c r="DN1" s="5" t="s">
        <v>117</v>
      </c>
      <c r="DO1" s="5" t="s">
        <v>118</v>
      </c>
      <c r="DP1" s="5" t="s">
        <v>119</v>
      </c>
      <c r="DQ1" s="6" t="s">
        <v>120</v>
      </c>
      <c r="DR1" s="5" t="s">
        <v>121</v>
      </c>
      <c r="DS1" s="6" t="s">
        <v>122</v>
      </c>
      <c r="DT1" s="6" t="s">
        <v>123</v>
      </c>
      <c r="DU1" s="6" t="s">
        <v>124</v>
      </c>
      <c r="DV1" s="6" t="s">
        <v>125</v>
      </c>
      <c r="DW1" s="6" t="s">
        <v>126</v>
      </c>
      <c r="DX1" s="6" t="s">
        <v>127</v>
      </c>
    </row>
    <row r="2" ht="15.75" customHeight="1" spans="1:111">
      <c r="A2" s="7" t="s">
        <v>2037</v>
      </c>
      <c r="B2" s="7" t="s">
        <v>2038</v>
      </c>
      <c r="C2" s="7" t="s">
        <v>142</v>
      </c>
      <c r="D2" s="10" t="s">
        <v>2039</v>
      </c>
      <c r="E2" s="10" t="s">
        <v>2040</v>
      </c>
      <c r="F2" s="11">
        <v>45593</v>
      </c>
      <c r="G2" s="12" t="s">
        <v>133</v>
      </c>
      <c r="H2" s="12" t="s">
        <v>134</v>
      </c>
      <c r="I2" s="12" t="s">
        <v>135</v>
      </c>
      <c r="J2" s="12"/>
      <c r="K2" s="12" t="s">
        <v>135</v>
      </c>
      <c r="L2" s="12"/>
      <c r="M2" s="12" t="s">
        <v>135</v>
      </c>
      <c r="N2" s="12" t="s">
        <v>135</v>
      </c>
      <c r="O2" s="12"/>
      <c r="P2" s="12" t="s">
        <v>135</v>
      </c>
      <c r="Q2" s="12"/>
      <c r="R2" s="12" t="s">
        <v>135</v>
      </c>
      <c r="S2" s="12"/>
      <c r="T2" s="12" t="s">
        <v>135</v>
      </c>
      <c r="U2" s="12"/>
      <c r="V2" s="12"/>
      <c r="W2" s="12" t="s">
        <v>135</v>
      </c>
      <c r="X2" s="12" t="s">
        <v>135</v>
      </c>
      <c r="Y2" s="12" t="s">
        <v>135</v>
      </c>
      <c r="Z2" s="12" t="s">
        <v>135</v>
      </c>
      <c r="AA2" s="12" t="s">
        <v>135</v>
      </c>
      <c r="AB2" s="12" t="s">
        <v>135</v>
      </c>
      <c r="AE2" s="2">
        <v>142</v>
      </c>
      <c r="AF2" s="2">
        <v>44</v>
      </c>
      <c r="AG2" s="2">
        <v>104</v>
      </c>
      <c r="AH2" s="2">
        <v>74</v>
      </c>
      <c r="BY2" s="12" t="s">
        <v>136</v>
      </c>
      <c r="BZ2" s="12" t="s">
        <v>137</v>
      </c>
      <c r="CA2" s="20" t="s">
        <v>135</v>
      </c>
      <c r="CJ2" s="12" t="s">
        <v>137</v>
      </c>
      <c r="CK2" s="12" t="s">
        <v>138</v>
      </c>
      <c r="CL2" s="12" t="s">
        <v>137</v>
      </c>
      <c r="CM2" s="12" t="s">
        <v>137</v>
      </c>
      <c r="CN2" s="12" t="s">
        <v>137</v>
      </c>
      <c r="CO2" s="12" t="s">
        <v>137</v>
      </c>
      <c r="CP2" s="12" t="s">
        <v>137</v>
      </c>
      <c r="CQ2" s="12"/>
      <c r="CR2" s="12"/>
      <c r="CS2" s="12" t="s">
        <v>135</v>
      </c>
      <c r="CT2" s="12" t="s">
        <v>135</v>
      </c>
      <c r="CU2" s="12" t="s">
        <v>135</v>
      </c>
      <c r="CV2" s="12" t="s">
        <v>135</v>
      </c>
      <c r="CW2" s="12" t="s">
        <v>135</v>
      </c>
      <c r="CX2" s="12" t="s">
        <v>135</v>
      </c>
      <c r="CY2" s="12" t="s">
        <v>135</v>
      </c>
      <c r="CZ2" s="12" t="s">
        <v>135</v>
      </c>
      <c r="DA2" s="20"/>
      <c r="DB2" s="20">
        <v>91</v>
      </c>
      <c r="DC2" s="12" t="s">
        <v>135</v>
      </c>
      <c r="DD2" s="12" t="s">
        <v>139</v>
      </c>
      <c r="DE2" s="12" t="s">
        <v>135</v>
      </c>
      <c r="DF2" s="12" t="s">
        <v>137</v>
      </c>
      <c r="DG2" s="12" t="s">
        <v>137</v>
      </c>
    </row>
    <row r="3" ht="13.5" spans="1:111">
      <c r="A3" s="8" t="s">
        <v>2041</v>
      </c>
      <c r="B3" s="7" t="s">
        <v>2042</v>
      </c>
      <c r="C3" s="7" t="s">
        <v>142</v>
      </c>
      <c r="D3" s="10" t="s">
        <v>2043</v>
      </c>
      <c r="E3" s="10" t="s">
        <v>2040</v>
      </c>
      <c r="F3" s="11">
        <v>45593</v>
      </c>
      <c r="G3" s="12" t="s">
        <v>133</v>
      </c>
      <c r="H3" s="12" t="s">
        <v>134</v>
      </c>
      <c r="I3" s="12" t="s">
        <v>135</v>
      </c>
      <c r="J3" s="12"/>
      <c r="K3" s="12" t="s">
        <v>135</v>
      </c>
      <c r="L3" s="12"/>
      <c r="M3" s="12" t="s">
        <v>135</v>
      </c>
      <c r="N3" s="12" t="s">
        <v>135</v>
      </c>
      <c r="O3" s="12"/>
      <c r="P3" s="12" t="s">
        <v>135</v>
      </c>
      <c r="Q3" s="12"/>
      <c r="R3" s="12" t="s">
        <v>135</v>
      </c>
      <c r="S3" s="12"/>
      <c r="T3" s="12" t="s">
        <v>135</v>
      </c>
      <c r="U3" s="12"/>
      <c r="V3" s="12"/>
      <c r="W3" s="12" t="s">
        <v>135</v>
      </c>
      <c r="X3" s="12" t="s">
        <v>135</v>
      </c>
      <c r="Y3" s="12" t="s">
        <v>135</v>
      </c>
      <c r="Z3" s="12" t="s">
        <v>135</v>
      </c>
      <c r="AA3" s="12" t="s">
        <v>135</v>
      </c>
      <c r="AB3" s="12" t="s">
        <v>135</v>
      </c>
      <c r="AE3" s="2">
        <v>146</v>
      </c>
      <c r="AF3" s="2">
        <v>40</v>
      </c>
      <c r="AG3" s="2">
        <v>108</v>
      </c>
      <c r="AH3" s="2">
        <v>70</v>
      </c>
      <c r="BY3" s="12" t="s">
        <v>136</v>
      </c>
      <c r="BZ3" s="12" t="s">
        <v>137</v>
      </c>
      <c r="CA3" s="20" t="s">
        <v>135</v>
      </c>
      <c r="CJ3" s="12" t="s">
        <v>137</v>
      </c>
      <c r="CK3" s="12" t="s">
        <v>138</v>
      </c>
      <c r="CL3" s="12" t="s">
        <v>137</v>
      </c>
      <c r="CM3" s="12" t="s">
        <v>137</v>
      </c>
      <c r="CN3" s="12" t="s">
        <v>137</v>
      </c>
      <c r="CO3" s="12" t="s">
        <v>137</v>
      </c>
      <c r="CP3" s="12" t="s">
        <v>137</v>
      </c>
      <c r="CQ3" s="12"/>
      <c r="CR3" s="12"/>
      <c r="CS3" s="12" t="s">
        <v>135</v>
      </c>
      <c r="CT3" s="12" t="s">
        <v>135</v>
      </c>
      <c r="CU3" s="12" t="s">
        <v>135</v>
      </c>
      <c r="CV3" s="12" t="s">
        <v>135</v>
      </c>
      <c r="CW3" s="12" t="s">
        <v>135</v>
      </c>
      <c r="CX3" s="12" t="s">
        <v>135</v>
      </c>
      <c r="CY3" s="12" t="s">
        <v>135</v>
      </c>
      <c r="CZ3" s="12" t="s">
        <v>135</v>
      </c>
      <c r="DA3" s="20"/>
      <c r="DB3" s="20">
        <v>76</v>
      </c>
      <c r="DC3" s="12" t="s">
        <v>135</v>
      </c>
      <c r="DD3" s="12" t="s">
        <v>139</v>
      </c>
      <c r="DE3" s="12" t="s">
        <v>135</v>
      </c>
      <c r="DF3" s="12" t="s">
        <v>137</v>
      </c>
      <c r="DG3" s="12" t="s">
        <v>137</v>
      </c>
    </row>
    <row r="4" ht="13.5" spans="1:111">
      <c r="A4" s="7" t="s">
        <v>2044</v>
      </c>
      <c r="B4" s="7" t="s">
        <v>2045</v>
      </c>
      <c r="C4" s="7" t="s">
        <v>142</v>
      </c>
      <c r="D4" s="10" t="s">
        <v>1083</v>
      </c>
      <c r="E4" s="10" t="s">
        <v>2040</v>
      </c>
      <c r="F4" s="11">
        <v>45593</v>
      </c>
      <c r="G4" s="12" t="s">
        <v>133</v>
      </c>
      <c r="H4" s="12" t="s">
        <v>134</v>
      </c>
      <c r="I4" s="12" t="s">
        <v>135</v>
      </c>
      <c r="J4" s="12"/>
      <c r="K4" s="12" t="s">
        <v>135</v>
      </c>
      <c r="L4" s="12"/>
      <c r="M4" s="12" t="s">
        <v>135</v>
      </c>
      <c r="N4" s="12" t="s">
        <v>135</v>
      </c>
      <c r="O4" s="12"/>
      <c r="P4" s="12" t="s">
        <v>135</v>
      </c>
      <c r="Q4" s="12"/>
      <c r="R4" s="12" t="s">
        <v>135</v>
      </c>
      <c r="S4" s="12"/>
      <c r="T4" s="12" t="s">
        <v>135</v>
      </c>
      <c r="U4" s="12"/>
      <c r="V4" s="12"/>
      <c r="W4" s="12" t="s">
        <v>135</v>
      </c>
      <c r="X4" s="12" t="s">
        <v>135</v>
      </c>
      <c r="Y4" s="12" t="s">
        <v>135</v>
      </c>
      <c r="Z4" s="12" t="s">
        <v>135</v>
      </c>
      <c r="AA4" s="12" t="s">
        <v>135</v>
      </c>
      <c r="AB4" s="12" t="s">
        <v>135</v>
      </c>
      <c r="AE4" s="2">
        <v>144</v>
      </c>
      <c r="AF4" s="2">
        <v>29</v>
      </c>
      <c r="AG4" s="2">
        <v>83</v>
      </c>
      <c r="AH4" s="2">
        <v>61</v>
      </c>
      <c r="BY4" s="12" t="s">
        <v>136</v>
      </c>
      <c r="BZ4" s="12" t="s">
        <v>137</v>
      </c>
      <c r="CA4" s="20" t="s">
        <v>135</v>
      </c>
      <c r="CJ4" s="12" t="s">
        <v>137</v>
      </c>
      <c r="CK4" s="12" t="s">
        <v>138</v>
      </c>
      <c r="CL4" s="12" t="s">
        <v>137</v>
      </c>
      <c r="CM4" s="12" t="s">
        <v>137</v>
      </c>
      <c r="CN4" s="12" t="s">
        <v>137</v>
      </c>
      <c r="CO4" s="12" t="s">
        <v>137</v>
      </c>
      <c r="CP4" s="12" t="s">
        <v>137</v>
      </c>
      <c r="CQ4" s="12"/>
      <c r="CR4" s="12"/>
      <c r="CS4" s="12" t="s">
        <v>135</v>
      </c>
      <c r="CT4" s="12" t="s">
        <v>135</v>
      </c>
      <c r="CU4" s="12" t="s">
        <v>135</v>
      </c>
      <c r="CV4" s="12" t="s">
        <v>135</v>
      </c>
      <c r="CW4" s="12" t="s">
        <v>135</v>
      </c>
      <c r="CX4" s="12" t="s">
        <v>135</v>
      </c>
      <c r="CY4" s="12" t="s">
        <v>135</v>
      </c>
      <c r="CZ4" s="12" t="s">
        <v>135</v>
      </c>
      <c r="DA4" s="20"/>
      <c r="DB4" s="20">
        <v>90</v>
      </c>
      <c r="DC4" s="12" t="s">
        <v>135</v>
      </c>
      <c r="DD4" s="12" t="s">
        <v>139</v>
      </c>
      <c r="DE4" s="12" t="s">
        <v>135</v>
      </c>
      <c r="DF4" s="12" t="s">
        <v>137</v>
      </c>
      <c r="DG4" s="12" t="s">
        <v>137</v>
      </c>
    </row>
    <row r="5" ht="13.5" spans="1:111">
      <c r="A5" s="7" t="s">
        <v>2046</v>
      </c>
      <c r="B5" s="7" t="s">
        <v>2047</v>
      </c>
      <c r="C5" s="7" t="s">
        <v>142</v>
      </c>
      <c r="D5" s="10" t="s">
        <v>1243</v>
      </c>
      <c r="E5" s="10" t="s">
        <v>2040</v>
      </c>
      <c r="F5" s="11">
        <v>45593</v>
      </c>
      <c r="G5" s="12" t="s">
        <v>133</v>
      </c>
      <c r="H5" s="12" t="s">
        <v>134</v>
      </c>
      <c r="I5" s="12" t="s">
        <v>135</v>
      </c>
      <c r="J5" s="12"/>
      <c r="K5" s="12" t="s">
        <v>135</v>
      </c>
      <c r="L5" s="12"/>
      <c r="M5" s="12" t="s">
        <v>135</v>
      </c>
      <c r="N5" s="12" t="s">
        <v>135</v>
      </c>
      <c r="O5" s="12"/>
      <c r="P5" s="12" t="s">
        <v>135</v>
      </c>
      <c r="Q5" s="12"/>
      <c r="R5" s="12" t="s">
        <v>135</v>
      </c>
      <c r="S5" s="12"/>
      <c r="T5" s="12" t="s">
        <v>135</v>
      </c>
      <c r="U5" s="12"/>
      <c r="V5" s="12"/>
      <c r="W5" s="12" t="s">
        <v>135</v>
      </c>
      <c r="X5" s="12" t="s">
        <v>135</v>
      </c>
      <c r="Y5" s="12" t="s">
        <v>135</v>
      </c>
      <c r="Z5" s="12" t="s">
        <v>135</v>
      </c>
      <c r="AA5" s="12" t="s">
        <v>135</v>
      </c>
      <c r="AB5" s="12" t="s">
        <v>135</v>
      </c>
      <c r="AE5" s="2">
        <v>150</v>
      </c>
      <c r="AF5" s="2">
        <v>53</v>
      </c>
      <c r="AG5" s="2">
        <v>112</v>
      </c>
      <c r="AH5" s="2">
        <v>71</v>
      </c>
      <c r="BY5" s="12" t="s">
        <v>136</v>
      </c>
      <c r="BZ5" s="12" t="s">
        <v>137</v>
      </c>
      <c r="CA5" s="20" t="s">
        <v>135</v>
      </c>
      <c r="CJ5" s="12" t="s">
        <v>137</v>
      </c>
      <c r="CK5" s="12" t="s">
        <v>138</v>
      </c>
      <c r="CL5" s="12" t="s">
        <v>137</v>
      </c>
      <c r="CM5" s="12" t="s">
        <v>137</v>
      </c>
      <c r="CN5" s="12" t="s">
        <v>137</v>
      </c>
      <c r="CO5" s="12" t="s">
        <v>137</v>
      </c>
      <c r="CP5" s="12" t="s">
        <v>137</v>
      </c>
      <c r="CQ5" s="12"/>
      <c r="CR5" s="12"/>
      <c r="CS5" s="12" t="s">
        <v>135</v>
      </c>
      <c r="CT5" s="12" t="s">
        <v>135</v>
      </c>
      <c r="CU5" s="12" t="s">
        <v>135</v>
      </c>
      <c r="CV5" s="12" t="s">
        <v>135</v>
      </c>
      <c r="CW5" s="12" t="s">
        <v>135</v>
      </c>
      <c r="CX5" s="12" t="s">
        <v>135</v>
      </c>
      <c r="CY5" s="12" t="s">
        <v>135</v>
      </c>
      <c r="CZ5" s="12" t="s">
        <v>135</v>
      </c>
      <c r="DA5" s="20"/>
      <c r="DB5" s="20">
        <v>78</v>
      </c>
      <c r="DC5" s="12" t="s">
        <v>135</v>
      </c>
      <c r="DD5" s="12" t="s">
        <v>139</v>
      </c>
      <c r="DE5" s="12" t="s">
        <v>135</v>
      </c>
      <c r="DF5" s="12" t="s">
        <v>137</v>
      </c>
      <c r="DG5" s="12" t="s">
        <v>137</v>
      </c>
    </row>
    <row r="6" ht="13.5" spans="1:111">
      <c r="A6" s="7" t="s">
        <v>2048</v>
      </c>
      <c r="B6" s="7" t="s">
        <v>2049</v>
      </c>
      <c r="C6" s="7" t="s">
        <v>142</v>
      </c>
      <c r="D6" s="10" t="s">
        <v>2050</v>
      </c>
      <c r="E6" s="10" t="s">
        <v>2040</v>
      </c>
      <c r="F6" s="11">
        <v>45593</v>
      </c>
      <c r="G6" s="12" t="s">
        <v>133</v>
      </c>
      <c r="H6" s="12" t="s">
        <v>134</v>
      </c>
      <c r="I6" s="12" t="s">
        <v>135</v>
      </c>
      <c r="J6" s="12"/>
      <c r="K6" s="12" t="s">
        <v>135</v>
      </c>
      <c r="L6" s="12"/>
      <c r="M6" s="12" t="s">
        <v>135</v>
      </c>
      <c r="N6" s="12" t="s">
        <v>135</v>
      </c>
      <c r="O6" s="12"/>
      <c r="P6" s="12" t="s">
        <v>135</v>
      </c>
      <c r="Q6" s="12"/>
      <c r="R6" s="12" t="s">
        <v>135</v>
      </c>
      <c r="S6" s="12"/>
      <c r="T6" s="12" t="s">
        <v>135</v>
      </c>
      <c r="U6" s="12"/>
      <c r="V6" s="12"/>
      <c r="W6" s="12" t="s">
        <v>135</v>
      </c>
      <c r="X6" s="12" t="s">
        <v>135</v>
      </c>
      <c r="Y6" s="12" t="s">
        <v>135</v>
      </c>
      <c r="Z6" s="12" t="s">
        <v>135</v>
      </c>
      <c r="AA6" s="12" t="s">
        <v>135</v>
      </c>
      <c r="AB6" s="12" t="s">
        <v>135</v>
      </c>
      <c r="AE6" s="2">
        <v>143</v>
      </c>
      <c r="AF6" s="2">
        <v>59</v>
      </c>
      <c r="AG6" s="2">
        <v>137</v>
      </c>
      <c r="AH6" s="2">
        <v>97</v>
      </c>
      <c r="BY6" s="12" t="s">
        <v>136</v>
      </c>
      <c r="BZ6" s="12" t="s">
        <v>137</v>
      </c>
      <c r="CA6" s="20" t="s">
        <v>135</v>
      </c>
      <c r="CJ6" s="12" t="s">
        <v>137</v>
      </c>
      <c r="CK6" s="12" t="s">
        <v>138</v>
      </c>
      <c r="CL6" s="12" t="s">
        <v>137</v>
      </c>
      <c r="CM6" s="12" t="s">
        <v>137</v>
      </c>
      <c r="CN6" s="12" t="s">
        <v>137</v>
      </c>
      <c r="CO6" s="12" t="s">
        <v>137</v>
      </c>
      <c r="CP6" s="12" t="s">
        <v>137</v>
      </c>
      <c r="CQ6" s="12"/>
      <c r="CR6" s="12"/>
      <c r="CS6" s="12" t="s">
        <v>135</v>
      </c>
      <c r="CT6" s="12" t="s">
        <v>135</v>
      </c>
      <c r="CU6" s="12" t="s">
        <v>135</v>
      </c>
      <c r="CV6" s="12" t="s">
        <v>135</v>
      </c>
      <c r="CW6" s="12" t="s">
        <v>135</v>
      </c>
      <c r="CX6" s="12" t="s">
        <v>135</v>
      </c>
      <c r="CY6" s="12" t="s">
        <v>135</v>
      </c>
      <c r="CZ6" s="12" t="s">
        <v>135</v>
      </c>
      <c r="DA6" s="20"/>
      <c r="DB6" s="20">
        <v>100</v>
      </c>
      <c r="DC6" s="12" t="s">
        <v>135</v>
      </c>
      <c r="DD6" s="12" t="s">
        <v>139</v>
      </c>
      <c r="DE6" s="12" t="s">
        <v>135</v>
      </c>
      <c r="DF6" s="12" t="s">
        <v>137</v>
      </c>
      <c r="DG6" s="12" t="s">
        <v>137</v>
      </c>
    </row>
    <row r="7" ht="13.5" spans="1:111">
      <c r="A7" s="7" t="s">
        <v>2051</v>
      </c>
      <c r="B7" s="7" t="s">
        <v>2052</v>
      </c>
      <c r="C7" s="7" t="s">
        <v>142</v>
      </c>
      <c r="D7" s="10" t="s">
        <v>2053</v>
      </c>
      <c r="E7" s="10" t="s">
        <v>2040</v>
      </c>
      <c r="F7" s="11">
        <v>45593</v>
      </c>
      <c r="G7" s="12" t="s">
        <v>133</v>
      </c>
      <c r="H7" s="12" t="s">
        <v>134</v>
      </c>
      <c r="I7" s="12" t="s">
        <v>135</v>
      </c>
      <c r="J7" s="12"/>
      <c r="K7" s="12" t="s">
        <v>135</v>
      </c>
      <c r="L7" s="12"/>
      <c r="M7" s="12" t="s">
        <v>135</v>
      </c>
      <c r="N7" s="12" t="s">
        <v>135</v>
      </c>
      <c r="O7" s="12"/>
      <c r="P7" s="12" t="s">
        <v>135</v>
      </c>
      <c r="Q7" s="12"/>
      <c r="R7" s="12" t="s">
        <v>135</v>
      </c>
      <c r="S7" s="12"/>
      <c r="T7" s="12" t="s">
        <v>135</v>
      </c>
      <c r="U7" s="12"/>
      <c r="V7" s="12"/>
      <c r="W7" s="12" t="s">
        <v>135</v>
      </c>
      <c r="X7" s="12" t="s">
        <v>135</v>
      </c>
      <c r="Y7" s="12" t="s">
        <v>135</v>
      </c>
      <c r="Z7" s="12" t="s">
        <v>135</v>
      </c>
      <c r="AA7" s="12" t="s">
        <v>135</v>
      </c>
      <c r="AB7" s="12" t="s">
        <v>135</v>
      </c>
      <c r="AE7" s="2">
        <v>156</v>
      </c>
      <c r="AF7" s="2">
        <v>74</v>
      </c>
      <c r="AG7" s="2">
        <v>143</v>
      </c>
      <c r="AH7" s="2">
        <v>80</v>
      </c>
      <c r="BY7" s="12" t="s">
        <v>136</v>
      </c>
      <c r="BZ7" s="12" t="s">
        <v>137</v>
      </c>
      <c r="CA7" s="20" t="s">
        <v>135</v>
      </c>
      <c r="CJ7" s="12" t="s">
        <v>137</v>
      </c>
      <c r="CK7" s="12" t="s">
        <v>138</v>
      </c>
      <c r="CL7" s="12" t="s">
        <v>137</v>
      </c>
      <c r="CM7" s="12" t="s">
        <v>137</v>
      </c>
      <c r="CN7" s="12" t="s">
        <v>137</v>
      </c>
      <c r="CO7" s="12" t="s">
        <v>137</v>
      </c>
      <c r="CP7" s="12" t="s">
        <v>137</v>
      </c>
      <c r="CQ7" s="12"/>
      <c r="CR7" s="12"/>
      <c r="CS7" s="12" t="s">
        <v>135</v>
      </c>
      <c r="CT7" s="12" t="s">
        <v>135</v>
      </c>
      <c r="CU7" s="12" t="s">
        <v>135</v>
      </c>
      <c r="CV7" s="12" t="s">
        <v>135</v>
      </c>
      <c r="CW7" s="12" t="s">
        <v>135</v>
      </c>
      <c r="CX7" s="12" t="s">
        <v>135</v>
      </c>
      <c r="CY7" s="12" t="s">
        <v>135</v>
      </c>
      <c r="CZ7" s="12" t="s">
        <v>135</v>
      </c>
      <c r="DA7" s="20"/>
      <c r="DB7" s="20">
        <v>100</v>
      </c>
      <c r="DC7" s="12" t="s">
        <v>135</v>
      </c>
      <c r="DD7" s="12" t="s">
        <v>139</v>
      </c>
      <c r="DE7" s="12" t="s">
        <v>135</v>
      </c>
      <c r="DF7" s="12" t="s">
        <v>137</v>
      </c>
      <c r="DG7" s="12" t="s">
        <v>137</v>
      </c>
    </row>
    <row r="8" ht="13.5" spans="1:111">
      <c r="A8" s="8" t="s">
        <v>2054</v>
      </c>
      <c r="B8" s="7" t="s">
        <v>2055</v>
      </c>
      <c r="C8" s="7" t="s">
        <v>142</v>
      </c>
      <c r="D8" s="10" t="s">
        <v>2056</v>
      </c>
      <c r="E8" s="10" t="s">
        <v>2040</v>
      </c>
      <c r="F8" s="11">
        <v>45593</v>
      </c>
      <c r="G8" s="12" t="s">
        <v>133</v>
      </c>
      <c r="H8" s="12" t="s">
        <v>134</v>
      </c>
      <c r="I8" s="12" t="s">
        <v>135</v>
      </c>
      <c r="J8" s="12"/>
      <c r="K8" s="12" t="s">
        <v>135</v>
      </c>
      <c r="L8" s="12"/>
      <c r="M8" s="12" t="s">
        <v>135</v>
      </c>
      <c r="N8" s="12" t="s">
        <v>135</v>
      </c>
      <c r="O8" s="12"/>
      <c r="P8" s="12" t="s">
        <v>135</v>
      </c>
      <c r="Q8" s="12"/>
      <c r="R8" s="12" t="s">
        <v>135</v>
      </c>
      <c r="S8" s="12"/>
      <c r="T8" s="12" t="s">
        <v>135</v>
      </c>
      <c r="U8" s="12"/>
      <c r="V8" s="12"/>
      <c r="W8" s="12" t="s">
        <v>135</v>
      </c>
      <c r="X8" s="12" t="s">
        <v>135</v>
      </c>
      <c r="Y8" s="12" t="s">
        <v>135</v>
      </c>
      <c r="Z8" s="12" t="s">
        <v>135</v>
      </c>
      <c r="AA8" s="12" t="s">
        <v>135</v>
      </c>
      <c r="AB8" s="12" t="s">
        <v>135</v>
      </c>
      <c r="AE8" s="2">
        <v>130</v>
      </c>
      <c r="AF8" s="2">
        <v>28</v>
      </c>
      <c r="AG8" s="2">
        <v>80</v>
      </c>
      <c r="AH8" s="2">
        <v>67</v>
      </c>
      <c r="BY8" s="12" t="s">
        <v>136</v>
      </c>
      <c r="BZ8" s="12" t="s">
        <v>137</v>
      </c>
      <c r="CA8" s="20" t="s">
        <v>135</v>
      </c>
      <c r="CJ8" s="12" t="s">
        <v>137</v>
      </c>
      <c r="CK8" s="12" t="s">
        <v>138</v>
      </c>
      <c r="CL8" s="12" t="s">
        <v>137</v>
      </c>
      <c r="CM8" s="12" t="s">
        <v>137</v>
      </c>
      <c r="CN8" s="12" t="s">
        <v>137</v>
      </c>
      <c r="CO8" s="12" t="s">
        <v>137</v>
      </c>
      <c r="CP8" s="12" t="s">
        <v>137</v>
      </c>
      <c r="CQ8" s="12"/>
      <c r="CR8" s="12"/>
      <c r="CS8" s="12" t="s">
        <v>135</v>
      </c>
      <c r="CT8" s="12" t="s">
        <v>135</v>
      </c>
      <c r="CU8" s="12" t="s">
        <v>135</v>
      </c>
      <c r="CV8" s="12" t="s">
        <v>135</v>
      </c>
      <c r="CW8" s="12" t="s">
        <v>135</v>
      </c>
      <c r="CX8" s="12" t="s">
        <v>135</v>
      </c>
      <c r="CY8" s="12" t="s">
        <v>135</v>
      </c>
      <c r="CZ8" s="12" t="s">
        <v>135</v>
      </c>
      <c r="DA8" s="20"/>
      <c r="DB8" s="20">
        <v>100</v>
      </c>
      <c r="DC8" s="12" t="s">
        <v>135</v>
      </c>
      <c r="DD8" s="12" t="s">
        <v>139</v>
      </c>
      <c r="DE8" s="12" t="s">
        <v>135</v>
      </c>
      <c r="DF8" s="12" t="s">
        <v>137</v>
      </c>
      <c r="DG8" s="12" t="s">
        <v>137</v>
      </c>
    </row>
    <row r="9" ht="13.5" spans="1:111">
      <c r="A9" s="7" t="s">
        <v>2057</v>
      </c>
      <c r="B9" s="7" t="s">
        <v>2058</v>
      </c>
      <c r="C9" s="7" t="s">
        <v>142</v>
      </c>
      <c r="D9" s="10" t="s">
        <v>2059</v>
      </c>
      <c r="E9" s="10" t="s">
        <v>2040</v>
      </c>
      <c r="F9" s="11">
        <v>45593</v>
      </c>
      <c r="G9" s="12" t="s">
        <v>133</v>
      </c>
      <c r="H9" s="12" t="s">
        <v>134</v>
      </c>
      <c r="I9" s="12" t="s">
        <v>135</v>
      </c>
      <c r="J9" s="12"/>
      <c r="K9" s="12" t="s">
        <v>135</v>
      </c>
      <c r="L9" s="12"/>
      <c r="M9" s="12" t="s">
        <v>135</v>
      </c>
      <c r="N9" s="12" t="s">
        <v>135</v>
      </c>
      <c r="O9" s="12"/>
      <c r="P9" s="12" t="s">
        <v>135</v>
      </c>
      <c r="Q9" s="12"/>
      <c r="R9" s="12" t="s">
        <v>135</v>
      </c>
      <c r="S9" s="12"/>
      <c r="T9" s="12" t="s">
        <v>135</v>
      </c>
      <c r="U9" s="12"/>
      <c r="V9" s="12"/>
      <c r="W9" s="12" t="s">
        <v>135</v>
      </c>
      <c r="X9" s="12" t="s">
        <v>135</v>
      </c>
      <c r="Y9" s="12" t="s">
        <v>135</v>
      </c>
      <c r="Z9" s="12" t="s">
        <v>135</v>
      </c>
      <c r="AA9" s="12" t="s">
        <v>135</v>
      </c>
      <c r="AB9" s="12" t="s">
        <v>135</v>
      </c>
      <c r="AE9" s="2">
        <v>135</v>
      </c>
      <c r="AF9" s="2">
        <v>40</v>
      </c>
      <c r="AG9" s="2">
        <v>111</v>
      </c>
      <c r="AH9" s="2">
        <v>64</v>
      </c>
      <c r="BY9" s="12" t="s">
        <v>136</v>
      </c>
      <c r="BZ9" s="12" t="s">
        <v>137</v>
      </c>
      <c r="CA9" s="20" t="s">
        <v>135</v>
      </c>
      <c r="CJ9" s="12" t="s">
        <v>137</v>
      </c>
      <c r="CK9" s="12" t="s">
        <v>138</v>
      </c>
      <c r="CL9" s="12" t="s">
        <v>137</v>
      </c>
      <c r="CM9" s="12" t="s">
        <v>137</v>
      </c>
      <c r="CN9" s="12" t="s">
        <v>137</v>
      </c>
      <c r="CO9" s="12" t="s">
        <v>137</v>
      </c>
      <c r="CP9" s="12" t="s">
        <v>137</v>
      </c>
      <c r="CQ9" s="12"/>
      <c r="CR9" s="12"/>
      <c r="CS9" s="12" t="s">
        <v>135</v>
      </c>
      <c r="CT9" s="12" t="s">
        <v>135</v>
      </c>
      <c r="CU9" s="12" t="s">
        <v>135</v>
      </c>
      <c r="CV9" s="12" t="s">
        <v>135</v>
      </c>
      <c r="CW9" s="12" t="s">
        <v>135</v>
      </c>
      <c r="CX9" s="12" t="s">
        <v>135</v>
      </c>
      <c r="CY9" s="12" t="s">
        <v>135</v>
      </c>
      <c r="CZ9" s="12" t="s">
        <v>135</v>
      </c>
      <c r="DA9" s="20"/>
      <c r="DB9" s="20">
        <v>84</v>
      </c>
      <c r="DC9" s="12" t="s">
        <v>135</v>
      </c>
      <c r="DD9" s="12" t="s">
        <v>139</v>
      </c>
      <c r="DE9" s="12" t="s">
        <v>135</v>
      </c>
      <c r="DF9" s="12" t="s">
        <v>137</v>
      </c>
      <c r="DG9" s="12" t="s">
        <v>137</v>
      </c>
    </row>
    <row r="10" ht="13.5" spans="1:111">
      <c r="A10" s="7" t="s">
        <v>2060</v>
      </c>
      <c r="B10" s="7" t="s">
        <v>2061</v>
      </c>
      <c r="C10" s="7" t="s">
        <v>142</v>
      </c>
      <c r="D10" s="10" t="s">
        <v>733</v>
      </c>
      <c r="E10" s="10" t="s">
        <v>2040</v>
      </c>
      <c r="F10" s="11">
        <v>45593</v>
      </c>
      <c r="G10" s="12" t="s">
        <v>133</v>
      </c>
      <c r="H10" s="12" t="s">
        <v>134</v>
      </c>
      <c r="I10" s="12" t="s">
        <v>135</v>
      </c>
      <c r="J10" s="12"/>
      <c r="K10" s="12" t="s">
        <v>135</v>
      </c>
      <c r="L10" s="12"/>
      <c r="M10" s="12" t="s">
        <v>135</v>
      </c>
      <c r="N10" s="12" t="s">
        <v>135</v>
      </c>
      <c r="O10" s="12"/>
      <c r="P10" s="12" t="s">
        <v>135</v>
      </c>
      <c r="Q10" s="12"/>
      <c r="R10" s="12" t="s">
        <v>135</v>
      </c>
      <c r="S10" s="12"/>
      <c r="T10" s="12" t="s">
        <v>135</v>
      </c>
      <c r="U10" s="12"/>
      <c r="V10" s="12"/>
      <c r="W10" s="12" t="s">
        <v>135</v>
      </c>
      <c r="X10" s="12" t="s">
        <v>135</v>
      </c>
      <c r="Y10" s="12" t="s">
        <v>135</v>
      </c>
      <c r="Z10" s="12" t="s">
        <v>135</v>
      </c>
      <c r="AA10" s="12" t="s">
        <v>135</v>
      </c>
      <c r="AB10" s="12" t="s">
        <v>135</v>
      </c>
      <c r="AE10" s="2">
        <v>144</v>
      </c>
      <c r="AF10" s="2">
        <v>30</v>
      </c>
      <c r="AG10" s="2">
        <v>87</v>
      </c>
      <c r="AH10" s="2">
        <v>65</v>
      </c>
      <c r="BY10" s="12" t="s">
        <v>136</v>
      </c>
      <c r="BZ10" s="12" t="s">
        <v>137</v>
      </c>
      <c r="CA10" s="20" t="s">
        <v>135</v>
      </c>
      <c r="CJ10" s="12" t="s">
        <v>137</v>
      </c>
      <c r="CK10" s="12" t="s">
        <v>138</v>
      </c>
      <c r="CL10" s="12" t="s">
        <v>137</v>
      </c>
      <c r="CM10" s="12" t="s">
        <v>137</v>
      </c>
      <c r="CN10" s="12" t="s">
        <v>137</v>
      </c>
      <c r="CO10" s="12" t="s">
        <v>137</v>
      </c>
      <c r="CP10" s="12" t="s">
        <v>137</v>
      </c>
      <c r="CQ10" s="12"/>
      <c r="CR10" s="12"/>
      <c r="CS10" s="12" t="s">
        <v>135</v>
      </c>
      <c r="CT10" s="12" t="s">
        <v>135</v>
      </c>
      <c r="CU10" s="12" t="s">
        <v>135</v>
      </c>
      <c r="CV10" s="12" t="s">
        <v>135</v>
      </c>
      <c r="CW10" s="12" t="s">
        <v>135</v>
      </c>
      <c r="CX10" s="12" t="s">
        <v>135</v>
      </c>
      <c r="CY10" s="12" t="s">
        <v>135</v>
      </c>
      <c r="CZ10" s="12" t="s">
        <v>135</v>
      </c>
      <c r="DA10" s="20"/>
      <c r="DB10" s="20">
        <v>91</v>
      </c>
      <c r="DC10" s="12" t="s">
        <v>135</v>
      </c>
      <c r="DD10" s="12" t="s">
        <v>139</v>
      </c>
      <c r="DE10" s="12" t="s">
        <v>135</v>
      </c>
      <c r="DF10" s="12" t="s">
        <v>137</v>
      </c>
      <c r="DG10" s="12" t="s">
        <v>137</v>
      </c>
    </row>
    <row r="11" ht="13.5" spans="1:111">
      <c r="A11" s="7" t="s">
        <v>2062</v>
      </c>
      <c r="B11" s="7" t="s">
        <v>2063</v>
      </c>
      <c r="C11" s="7" t="s">
        <v>142</v>
      </c>
      <c r="D11" s="10" t="s">
        <v>2064</v>
      </c>
      <c r="E11" s="10" t="s">
        <v>2040</v>
      </c>
      <c r="F11" s="11">
        <v>45593</v>
      </c>
      <c r="G11" s="12" t="s">
        <v>133</v>
      </c>
      <c r="H11" s="12" t="s">
        <v>134</v>
      </c>
      <c r="I11" s="12" t="s">
        <v>135</v>
      </c>
      <c r="J11" s="12"/>
      <c r="K11" s="12" t="s">
        <v>135</v>
      </c>
      <c r="L11" s="12"/>
      <c r="M11" s="12" t="s">
        <v>135</v>
      </c>
      <c r="N11" s="12" t="s">
        <v>135</v>
      </c>
      <c r="O11" s="12"/>
      <c r="P11" s="12" t="s">
        <v>135</v>
      </c>
      <c r="Q11" s="12"/>
      <c r="R11" s="12" t="s">
        <v>135</v>
      </c>
      <c r="S11" s="12"/>
      <c r="T11" s="12" t="s">
        <v>135</v>
      </c>
      <c r="U11" s="12"/>
      <c r="V11" s="12"/>
      <c r="W11" s="12" t="s">
        <v>135</v>
      </c>
      <c r="X11" s="12" t="s">
        <v>135</v>
      </c>
      <c r="Y11" s="12" t="s">
        <v>135</v>
      </c>
      <c r="Z11" s="12" t="s">
        <v>135</v>
      </c>
      <c r="AA11" s="12" t="s">
        <v>135</v>
      </c>
      <c r="AB11" s="12" t="s">
        <v>135</v>
      </c>
      <c r="AE11" s="2">
        <v>143</v>
      </c>
      <c r="AF11" s="2">
        <v>46</v>
      </c>
      <c r="AG11" s="2">
        <v>100</v>
      </c>
      <c r="AH11" s="2">
        <v>66</v>
      </c>
      <c r="BY11" s="12" t="s">
        <v>136</v>
      </c>
      <c r="BZ11" s="12" t="s">
        <v>137</v>
      </c>
      <c r="CA11" s="20" t="s">
        <v>135</v>
      </c>
      <c r="CJ11" s="12" t="s">
        <v>137</v>
      </c>
      <c r="CK11" s="12" t="s">
        <v>138</v>
      </c>
      <c r="CL11" s="12" t="s">
        <v>137</v>
      </c>
      <c r="CM11" s="12" t="s">
        <v>137</v>
      </c>
      <c r="CN11" s="12" t="s">
        <v>137</v>
      </c>
      <c r="CO11" s="12" t="s">
        <v>137</v>
      </c>
      <c r="CP11" s="12" t="s">
        <v>137</v>
      </c>
      <c r="CQ11" s="12"/>
      <c r="CR11" s="12"/>
      <c r="CS11" s="12" t="s">
        <v>135</v>
      </c>
      <c r="CT11" s="12" t="s">
        <v>135</v>
      </c>
      <c r="CU11" s="12" t="s">
        <v>135</v>
      </c>
      <c r="CV11" s="12" t="s">
        <v>135</v>
      </c>
      <c r="CW11" s="12" t="s">
        <v>135</v>
      </c>
      <c r="CX11" s="12" t="s">
        <v>135</v>
      </c>
      <c r="CY11" s="12" t="s">
        <v>135</v>
      </c>
      <c r="CZ11" s="12" t="s">
        <v>135</v>
      </c>
      <c r="DA11" s="20"/>
      <c r="DB11" s="20">
        <v>90</v>
      </c>
      <c r="DC11" s="12" t="s">
        <v>135</v>
      </c>
      <c r="DD11" s="12" t="s">
        <v>139</v>
      </c>
      <c r="DE11" s="12" t="s">
        <v>135</v>
      </c>
      <c r="DF11" s="12" t="s">
        <v>137</v>
      </c>
      <c r="DG11" s="12" t="s">
        <v>137</v>
      </c>
    </row>
    <row r="12" ht="13.5" spans="1:111">
      <c r="A12" s="7" t="s">
        <v>2065</v>
      </c>
      <c r="B12" s="7" t="s">
        <v>2066</v>
      </c>
      <c r="C12" s="7" t="s">
        <v>142</v>
      </c>
      <c r="D12" s="10" t="s">
        <v>1113</v>
      </c>
      <c r="E12" s="10" t="s">
        <v>2040</v>
      </c>
      <c r="F12" s="11">
        <v>45593</v>
      </c>
      <c r="G12" s="12" t="s">
        <v>133</v>
      </c>
      <c r="H12" s="12" t="s">
        <v>134</v>
      </c>
      <c r="I12" s="12" t="s">
        <v>135</v>
      </c>
      <c r="J12" s="12"/>
      <c r="K12" s="12" t="s">
        <v>135</v>
      </c>
      <c r="L12" s="12"/>
      <c r="M12" s="12" t="s">
        <v>135</v>
      </c>
      <c r="N12" s="12" t="s">
        <v>135</v>
      </c>
      <c r="O12" s="12"/>
      <c r="P12" s="12" t="s">
        <v>135</v>
      </c>
      <c r="Q12" s="12"/>
      <c r="R12" s="12" t="s">
        <v>135</v>
      </c>
      <c r="S12" s="12"/>
      <c r="T12" s="12" t="s">
        <v>135</v>
      </c>
      <c r="U12" s="12"/>
      <c r="V12" s="12"/>
      <c r="W12" s="12" t="s">
        <v>135</v>
      </c>
      <c r="X12" s="12" t="s">
        <v>135</v>
      </c>
      <c r="Y12" s="12" t="s">
        <v>135</v>
      </c>
      <c r="Z12" s="12" t="s">
        <v>135</v>
      </c>
      <c r="AA12" s="12" t="s">
        <v>135</v>
      </c>
      <c r="AB12" s="12" t="s">
        <v>135</v>
      </c>
      <c r="AE12" s="2">
        <v>147</v>
      </c>
      <c r="AF12" s="2">
        <v>58</v>
      </c>
      <c r="AG12" s="2">
        <v>115</v>
      </c>
      <c r="AH12" s="2">
        <v>73</v>
      </c>
      <c r="BY12" s="12" t="s">
        <v>136</v>
      </c>
      <c r="BZ12" s="12" t="s">
        <v>137</v>
      </c>
      <c r="CA12" s="20" t="s">
        <v>135</v>
      </c>
      <c r="CJ12" s="12" t="s">
        <v>137</v>
      </c>
      <c r="CK12" s="12" t="s">
        <v>138</v>
      </c>
      <c r="CL12" s="12" t="s">
        <v>137</v>
      </c>
      <c r="CM12" s="12" t="s">
        <v>137</v>
      </c>
      <c r="CN12" s="12" t="s">
        <v>137</v>
      </c>
      <c r="CO12" s="12" t="s">
        <v>137</v>
      </c>
      <c r="CP12" s="12" t="s">
        <v>137</v>
      </c>
      <c r="CQ12" s="12"/>
      <c r="CR12" s="12"/>
      <c r="CS12" s="12" t="s">
        <v>135</v>
      </c>
      <c r="CT12" s="12" t="s">
        <v>135</v>
      </c>
      <c r="CU12" s="12" t="s">
        <v>135</v>
      </c>
      <c r="CV12" s="12" t="s">
        <v>135</v>
      </c>
      <c r="CW12" s="12" t="s">
        <v>135</v>
      </c>
      <c r="CX12" s="12" t="s">
        <v>135</v>
      </c>
      <c r="CY12" s="12" t="s">
        <v>135</v>
      </c>
      <c r="CZ12" s="12" t="s">
        <v>135</v>
      </c>
      <c r="DA12" s="20"/>
      <c r="DB12" s="20">
        <v>88</v>
      </c>
      <c r="DC12" s="12" t="s">
        <v>135</v>
      </c>
      <c r="DD12" s="12" t="s">
        <v>139</v>
      </c>
      <c r="DE12" s="12" t="s">
        <v>135</v>
      </c>
      <c r="DF12" s="12" t="s">
        <v>137</v>
      </c>
      <c r="DG12" s="12" t="s">
        <v>137</v>
      </c>
    </row>
    <row r="13" ht="13.5" spans="1:111">
      <c r="A13" s="8" t="s">
        <v>2067</v>
      </c>
      <c r="B13" s="7" t="s">
        <v>2068</v>
      </c>
      <c r="C13" s="7" t="s">
        <v>142</v>
      </c>
      <c r="D13" s="10" t="s">
        <v>271</v>
      </c>
      <c r="E13" s="10" t="s">
        <v>2040</v>
      </c>
      <c r="F13" s="11">
        <v>45593</v>
      </c>
      <c r="G13" s="12" t="s">
        <v>133</v>
      </c>
      <c r="H13" s="12" t="s">
        <v>134</v>
      </c>
      <c r="I13" s="12" t="s">
        <v>135</v>
      </c>
      <c r="J13" s="12"/>
      <c r="K13" s="12" t="s">
        <v>135</v>
      </c>
      <c r="L13" s="12"/>
      <c r="M13" s="12" t="s">
        <v>135</v>
      </c>
      <c r="N13" s="12" t="s">
        <v>135</v>
      </c>
      <c r="O13" s="12"/>
      <c r="P13" s="12" t="s">
        <v>135</v>
      </c>
      <c r="Q13" s="12"/>
      <c r="R13" s="12" t="s">
        <v>135</v>
      </c>
      <c r="S13" s="12"/>
      <c r="T13" s="12" t="s">
        <v>135</v>
      </c>
      <c r="U13" s="12"/>
      <c r="V13" s="12"/>
      <c r="W13" s="12" t="s">
        <v>135</v>
      </c>
      <c r="X13" s="12" t="s">
        <v>135</v>
      </c>
      <c r="Y13" s="12" t="s">
        <v>135</v>
      </c>
      <c r="Z13" s="12" t="s">
        <v>135</v>
      </c>
      <c r="AA13" s="12" t="s">
        <v>135</v>
      </c>
      <c r="AB13" s="12" t="s">
        <v>135</v>
      </c>
      <c r="AE13" s="2">
        <v>151</v>
      </c>
      <c r="AF13" s="2">
        <v>33</v>
      </c>
      <c r="AG13" s="2">
        <v>98</v>
      </c>
      <c r="AH13" s="2">
        <v>65</v>
      </c>
      <c r="BY13" s="12" t="s">
        <v>136</v>
      </c>
      <c r="BZ13" s="12" t="s">
        <v>137</v>
      </c>
      <c r="CA13" s="20" t="s">
        <v>218</v>
      </c>
      <c r="CB13" s="2">
        <v>1</v>
      </c>
      <c r="CJ13" s="12" t="s">
        <v>137</v>
      </c>
      <c r="CK13" s="12" t="s">
        <v>138</v>
      </c>
      <c r="CL13" s="12" t="s">
        <v>137</v>
      </c>
      <c r="CM13" s="12" t="s">
        <v>137</v>
      </c>
      <c r="CN13" s="12" t="s">
        <v>137</v>
      </c>
      <c r="CO13" s="12" t="s">
        <v>137</v>
      </c>
      <c r="CP13" s="12" t="s">
        <v>137</v>
      </c>
      <c r="CQ13" s="12"/>
      <c r="CR13" s="12"/>
      <c r="CS13" s="12" t="s">
        <v>135</v>
      </c>
      <c r="CT13" s="12" t="s">
        <v>135</v>
      </c>
      <c r="CU13" s="12" t="s">
        <v>135</v>
      </c>
      <c r="CV13" s="12" t="s">
        <v>135</v>
      </c>
      <c r="CW13" s="12" t="s">
        <v>135</v>
      </c>
      <c r="CX13" s="12" t="s">
        <v>135</v>
      </c>
      <c r="CY13" s="12" t="s">
        <v>135</v>
      </c>
      <c r="CZ13" s="12" t="s">
        <v>135</v>
      </c>
      <c r="DA13" s="20"/>
      <c r="DB13" s="20">
        <v>72</v>
      </c>
      <c r="DC13" s="12" t="s">
        <v>135</v>
      </c>
      <c r="DD13" s="12" t="s">
        <v>139</v>
      </c>
      <c r="DE13" s="12" t="s">
        <v>135</v>
      </c>
      <c r="DF13" s="12" t="s">
        <v>137</v>
      </c>
      <c r="DG13" s="12" t="s">
        <v>137</v>
      </c>
    </row>
    <row r="14" ht="13.5" spans="1:111">
      <c r="A14" s="7" t="s">
        <v>2069</v>
      </c>
      <c r="B14" s="7" t="s">
        <v>2070</v>
      </c>
      <c r="C14" s="7" t="s">
        <v>142</v>
      </c>
      <c r="D14" s="10" t="s">
        <v>2071</v>
      </c>
      <c r="E14" s="10" t="s">
        <v>2040</v>
      </c>
      <c r="F14" s="11">
        <v>45593</v>
      </c>
      <c r="G14" s="12" t="s">
        <v>133</v>
      </c>
      <c r="H14" s="12" t="s">
        <v>134</v>
      </c>
      <c r="I14" s="12" t="s">
        <v>135</v>
      </c>
      <c r="J14" s="12"/>
      <c r="K14" s="12" t="s">
        <v>135</v>
      </c>
      <c r="L14" s="12"/>
      <c r="M14" s="12" t="s">
        <v>135</v>
      </c>
      <c r="N14" s="12" t="s">
        <v>135</v>
      </c>
      <c r="O14" s="12"/>
      <c r="P14" s="12" t="s">
        <v>135</v>
      </c>
      <c r="Q14" s="12"/>
      <c r="R14" s="12" t="s">
        <v>135</v>
      </c>
      <c r="S14" s="12"/>
      <c r="T14" s="12" t="s">
        <v>135</v>
      </c>
      <c r="U14" s="12"/>
      <c r="V14" s="12"/>
      <c r="W14" s="12" t="s">
        <v>135</v>
      </c>
      <c r="X14" s="12" t="s">
        <v>135</v>
      </c>
      <c r="Y14" s="12" t="s">
        <v>135</v>
      </c>
      <c r="Z14" s="12" t="s">
        <v>135</v>
      </c>
      <c r="AA14" s="12" t="s">
        <v>135</v>
      </c>
      <c r="AB14" s="12" t="s">
        <v>135</v>
      </c>
      <c r="AE14" s="2">
        <v>152</v>
      </c>
      <c r="AF14" s="2">
        <v>58</v>
      </c>
      <c r="AG14" s="2">
        <v>114</v>
      </c>
      <c r="AH14" s="2">
        <v>80</v>
      </c>
      <c r="BY14" s="12" t="s">
        <v>136</v>
      </c>
      <c r="BZ14" s="12" t="s">
        <v>137</v>
      </c>
      <c r="CA14" s="20" t="s">
        <v>135</v>
      </c>
      <c r="CJ14" s="12" t="s">
        <v>137</v>
      </c>
      <c r="CK14" s="12" t="s">
        <v>138</v>
      </c>
      <c r="CL14" s="12" t="s">
        <v>137</v>
      </c>
      <c r="CM14" s="12" t="s">
        <v>137</v>
      </c>
      <c r="CN14" s="12" t="s">
        <v>137</v>
      </c>
      <c r="CO14" s="12" t="s">
        <v>137</v>
      </c>
      <c r="CP14" s="12" t="s">
        <v>137</v>
      </c>
      <c r="CQ14" s="12"/>
      <c r="CR14" s="12"/>
      <c r="CS14" s="12" t="s">
        <v>135</v>
      </c>
      <c r="CT14" s="12" t="s">
        <v>135</v>
      </c>
      <c r="CU14" s="12" t="s">
        <v>135</v>
      </c>
      <c r="CV14" s="12" t="s">
        <v>135</v>
      </c>
      <c r="CW14" s="12" t="s">
        <v>135</v>
      </c>
      <c r="CX14" s="12" t="s">
        <v>135</v>
      </c>
      <c r="CY14" s="12" t="s">
        <v>135</v>
      </c>
      <c r="CZ14" s="12" t="s">
        <v>135</v>
      </c>
      <c r="DA14" s="20"/>
      <c r="DB14" s="20">
        <v>84</v>
      </c>
      <c r="DC14" s="12" t="s">
        <v>135</v>
      </c>
      <c r="DD14" s="12" t="s">
        <v>139</v>
      </c>
      <c r="DE14" s="12" t="s">
        <v>135</v>
      </c>
      <c r="DF14" s="12" t="s">
        <v>137</v>
      </c>
      <c r="DG14" s="12" t="s">
        <v>137</v>
      </c>
    </row>
    <row r="15" ht="13.5" spans="1:111">
      <c r="A15" s="7" t="s">
        <v>2072</v>
      </c>
      <c r="B15" s="7" t="s">
        <v>2073</v>
      </c>
      <c r="C15" s="7" t="s">
        <v>142</v>
      </c>
      <c r="D15" s="10" t="s">
        <v>1036</v>
      </c>
      <c r="E15" s="10" t="s">
        <v>2040</v>
      </c>
      <c r="F15" s="11">
        <v>45593</v>
      </c>
      <c r="G15" s="12" t="s">
        <v>133</v>
      </c>
      <c r="H15" s="12" t="s">
        <v>134</v>
      </c>
      <c r="I15" s="12" t="s">
        <v>135</v>
      </c>
      <c r="J15" s="12"/>
      <c r="K15" s="12" t="s">
        <v>135</v>
      </c>
      <c r="L15" s="12"/>
      <c r="M15" s="12" t="s">
        <v>135</v>
      </c>
      <c r="N15" s="12" t="s">
        <v>135</v>
      </c>
      <c r="O15" s="12"/>
      <c r="P15" s="12" t="s">
        <v>135</v>
      </c>
      <c r="Q15" s="12"/>
      <c r="R15" s="12" t="s">
        <v>135</v>
      </c>
      <c r="S15" s="12"/>
      <c r="T15" s="12" t="s">
        <v>135</v>
      </c>
      <c r="U15" s="12"/>
      <c r="V15" s="12"/>
      <c r="W15" s="12" t="s">
        <v>135</v>
      </c>
      <c r="X15" s="12" t="s">
        <v>135</v>
      </c>
      <c r="Y15" s="12" t="s">
        <v>135</v>
      </c>
      <c r="Z15" s="12" t="s">
        <v>135</v>
      </c>
      <c r="AA15" s="12" t="s">
        <v>135</v>
      </c>
      <c r="AB15" s="12" t="s">
        <v>135</v>
      </c>
      <c r="AE15" s="2">
        <v>138</v>
      </c>
      <c r="AF15" s="2">
        <v>30</v>
      </c>
      <c r="AG15" s="2">
        <v>97</v>
      </c>
      <c r="AH15" s="2">
        <v>76</v>
      </c>
      <c r="BY15" s="12" t="s">
        <v>136</v>
      </c>
      <c r="BZ15" s="12" t="s">
        <v>137</v>
      </c>
      <c r="CA15" s="20" t="s">
        <v>135</v>
      </c>
      <c r="CJ15" s="12" t="s">
        <v>137</v>
      </c>
      <c r="CK15" s="12" t="s">
        <v>138</v>
      </c>
      <c r="CL15" s="12" t="s">
        <v>137</v>
      </c>
      <c r="CM15" s="12" t="s">
        <v>137</v>
      </c>
      <c r="CN15" s="12" t="s">
        <v>137</v>
      </c>
      <c r="CO15" s="12" t="s">
        <v>137</v>
      </c>
      <c r="CP15" s="12" t="s">
        <v>137</v>
      </c>
      <c r="CQ15" s="12"/>
      <c r="CR15" s="12"/>
      <c r="CS15" s="12" t="s">
        <v>135</v>
      </c>
      <c r="CT15" s="12" t="s">
        <v>135</v>
      </c>
      <c r="CU15" s="12" t="s">
        <v>135</v>
      </c>
      <c r="CV15" s="12" t="s">
        <v>135</v>
      </c>
      <c r="CW15" s="12" t="s">
        <v>135</v>
      </c>
      <c r="CX15" s="12" t="s">
        <v>135</v>
      </c>
      <c r="CY15" s="12" t="s">
        <v>135</v>
      </c>
      <c r="CZ15" s="12" t="s">
        <v>135</v>
      </c>
      <c r="DA15" s="20"/>
      <c r="DB15" s="20">
        <v>91</v>
      </c>
      <c r="DC15" s="12" t="s">
        <v>135</v>
      </c>
      <c r="DD15" s="12" t="s">
        <v>139</v>
      </c>
      <c r="DE15" s="12" t="s">
        <v>135</v>
      </c>
      <c r="DF15" s="12" t="s">
        <v>137</v>
      </c>
      <c r="DG15" s="12" t="s">
        <v>137</v>
      </c>
    </row>
    <row r="16" ht="13.5" spans="1:111">
      <c r="A16" s="7" t="s">
        <v>2074</v>
      </c>
      <c r="B16" s="7" t="s">
        <v>2075</v>
      </c>
      <c r="C16" s="7" t="s">
        <v>142</v>
      </c>
      <c r="D16" s="10" t="s">
        <v>2076</v>
      </c>
      <c r="E16" s="10" t="s">
        <v>2040</v>
      </c>
      <c r="F16" s="11">
        <v>45593</v>
      </c>
      <c r="G16" s="12" t="s">
        <v>133</v>
      </c>
      <c r="H16" s="12" t="s">
        <v>134</v>
      </c>
      <c r="I16" s="12" t="s">
        <v>135</v>
      </c>
      <c r="J16" s="12"/>
      <c r="K16" s="12" t="s">
        <v>135</v>
      </c>
      <c r="L16" s="12"/>
      <c r="M16" s="12" t="s">
        <v>135</v>
      </c>
      <c r="N16" s="12" t="s">
        <v>135</v>
      </c>
      <c r="O16" s="12"/>
      <c r="P16" s="12" t="s">
        <v>135</v>
      </c>
      <c r="Q16" s="12"/>
      <c r="R16" s="12" t="s">
        <v>135</v>
      </c>
      <c r="S16" s="12"/>
      <c r="T16" s="12" t="s">
        <v>135</v>
      </c>
      <c r="U16" s="12"/>
      <c r="V16" s="12"/>
      <c r="W16" s="12" t="s">
        <v>135</v>
      </c>
      <c r="X16" s="12" t="s">
        <v>135</v>
      </c>
      <c r="Y16" s="12" t="s">
        <v>135</v>
      </c>
      <c r="Z16" s="12" t="s">
        <v>135</v>
      </c>
      <c r="AA16" s="12" t="s">
        <v>135</v>
      </c>
      <c r="AB16" s="12" t="s">
        <v>135</v>
      </c>
      <c r="AE16" s="2">
        <v>135</v>
      </c>
      <c r="AF16" s="2">
        <v>41</v>
      </c>
      <c r="AG16" s="2">
        <v>120</v>
      </c>
      <c r="AH16" s="2">
        <v>73</v>
      </c>
      <c r="BY16" s="12" t="s">
        <v>136</v>
      </c>
      <c r="BZ16" s="12" t="s">
        <v>137</v>
      </c>
      <c r="CA16" s="20" t="s">
        <v>135</v>
      </c>
      <c r="CJ16" s="12" t="s">
        <v>137</v>
      </c>
      <c r="CK16" s="12" t="s">
        <v>138</v>
      </c>
      <c r="CL16" s="12" t="s">
        <v>137</v>
      </c>
      <c r="CM16" s="12" t="s">
        <v>137</v>
      </c>
      <c r="CN16" s="12" t="s">
        <v>137</v>
      </c>
      <c r="CO16" s="12" t="s">
        <v>137</v>
      </c>
      <c r="CP16" s="12" t="s">
        <v>137</v>
      </c>
      <c r="CQ16" s="12"/>
      <c r="CR16" s="12"/>
      <c r="CS16" s="12" t="s">
        <v>135</v>
      </c>
      <c r="CT16" s="12" t="s">
        <v>135</v>
      </c>
      <c r="CU16" s="12" t="s">
        <v>135</v>
      </c>
      <c r="CV16" s="12" t="s">
        <v>135</v>
      </c>
      <c r="CW16" s="12" t="s">
        <v>135</v>
      </c>
      <c r="CX16" s="12" t="s">
        <v>135</v>
      </c>
      <c r="CY16" s="12" t="s">
        <v>135</v>
      </c>
      <c r="CZ16" s="12" t="s">
        <v>135</v>
      </c>
      <c r="DA16" s="20"/>
      <c r="DB16" s="20">
        <v>76</v>
      </c>
      <c r="DC16" s="12" t="s">
        <v>135</v>
      </c>
      <c r="DD16" s="12" t="s">
        <v>139</v>
      </c>
      <c r="DE16" s="12" t="s">
        <v>135</v>
      </c>
      <c r="DF16" s="12" t="s">
        <v>137</v>
      </c>
      <c r="DG16" s="12" t="s">
        <v>137</v>
      </c>
    </row>
    <row r="17" ht="13.5" spans="1:111">
      <c r="A17" s="8" t="s">
        <v>2077</v>
      </c>
      <c r="B17" s="7" t="s">
        <v>2078</v>
      </c>
      <c r="C17" s="7" t="s">
        <v>142</v>
      </c>
      <c r="D17" s="10" t="s">
        <v>2079</v>
      </c>
      <c r="E17" s="10" t="s">
        <v>2040</v>
      </c>
      <c r="F17" s="11">
        <v>45593</v>
      </c>
      <c r="G17" s="12" t="s">
        <v>133</v>
      </c>
      <c r="H17" s="12" t="s">
        <v>134</v>
      </c>
      <c r="I17" s="12" t="s">
        <v>135</v>
      </c>
      <c r="J17" s="12"/>
      <c r="K17" s="12" t="s">
        <v>135</v>
      </c>
      <c r="L17" s="12"/>
      <c r="M17" s="12" t="s">
        <v>135</v>
      </c>
      <c r="N17" s="12" t="s">
        <v>135</v>
      </c>
      <c r="O17" s="12"/>
      <c r="P17" s="12" t="s">
        <v>135</v>
      </c>
      <c r="Q17" s="12"/>
      <c r="R17" s="12" t="s">
        <v>135</v>
      </c>
      <c r="S17" s="12"/>
      <c r="T17" s="12" t="s">
        <v>135</v>
      </c>
      <c r="U17" s="12"/>
      <c r="V17" s="12"/>
      <c r="W17" s="12" t="s">
        <v>135</v>
      </c>
      <c r="X17" s="12" t="s">
        <v>135</v>
      </c>
      <c r="Y17" s="12" t="s">
        <v>135</v>
      </c>
      <c r="Z17" s="12" t="s">
        <v>135</v>
      </c>
      <c r="AA17" s="12" t="s">
        <v>135</v>
      </c>
      <c r="AB17" s="12" t="s">
        <v>135</v>
      </c>
      <c r="AE17" s="2">
        <v>144</v>
      </c>
      <c r="AF17" s="2">
        <v>39</v>
      </c>
      <c r="AG17" s="2">
        <v>89</v>
      </c>
      <c r="AH17" s="2">
        <v>64</v>
      </c>
      <c r="BY17" s="12" t="s">
        <v>136</v>
      </c>
      <c r="BZ17" s="12" t="s">
        <v>137</v>
      </c>
      <c r="CA17" s="20" t="s">
        <v>135</v>
      </c>
      <c r="CJ17" s="12" t="s">
        <v>137</v>
      </c>
      <c r="CK17" s="12" t="s">
        <v>138</v>
      </c>
      <c r="CL17" s="12" t="s">
        <v>137</v>
      </c>
      <c r="CM17" s="12" t="s">
        <v>137</v>
      </c>
      <c r="CN17" s="12" t="s">
        <v>137</v>
      </c>
      <c r="CO17" s="12" t="s">
        <v>137</v>
      </c>
      <c r="CP17" s="12" t="s">
        <v>137</v>
      </c>
      <c r="CQ17" s="12"/>
      <c r="CR17" s="12"/>
      <c r="CS17" s="12" t="s">
        <v>135</v>
      </c>
      <c r="CT17" s="12" t="s">
        <v>135</v>
      </c>
      <c r="CU17" s="12" t="s">
        <v>135</v>
      </c>
      <c r="CV17" s="12" t="s">
        <v>135</v>
      </c>
      <c r="CW17" s="12" t="s">
        <v>135</v>
      </c>
      <c r="CX17" s="12" t="s">
        <v>135</v>
      </c>
      <c r="CY17" s="12" t="s">
        <v>135</v>
      </c>
      <c r="CZ17" s="12" t="s">
        <v>135</v>
      </c>
      <c r="DA17" s="20"/>
      <c r="DB17" s="20">
        <v>86</v>
      </c>
      <c r="DC17" s="12" t="s">
        <v>135</v>
      </c>
      <c r="DD17" s="12" t="s">
        <v>139</v>
      </c>
      <c r="DE17" s="12" t="s">
        <v>135</v>
      </c>
      <c r="DF17" s="12" t="s">
        <v>137</v>
      </c>
      <c r="DG17" s="12" t="s">
        <v>137</v>
      </c>
    </row>
    <row r="18" ht="13.5" spans="1:111">
      <c r="A18" s="7" t="s">
        <v>2080</v>
      </c>
      <c r="B18" s="7" t="s">
        <v>2081</v>
      </c>
      <c r="C18" s="7" t="s">
        <v>142</v>
      </c>
      <c r="D18" s="10" t="s">
        <v>2082</v>
      </c>
      <c r="E18" s="10" t="s">
        <v>2040</v>
      </c>
      <c r="F18" s="11">
        <v>45593</v>
      </c>
      <c r="G18" s="12" t="s">
        <v>133</v>
      </c>
      <c r="H18" s="12" t="s">
        <v>134</v>
      </c>
      <c r="I18" s="12" t="s">
        <v>135</v>
      </c>
      <c r="J18" s="12"/>
      <c r="K18" s="12" t="s">
        <v>135</v>
      </c>
      <c r="L18" s="12"/>
      <c r="M18" s="12" t="s">
        <v>135</v>
      </c>
      <c r="N18" s="12" t="s">
        <v>135</v>
      </c>
      <c r="O18" s="12"/>
      <c r="P18" s="12" t="s">
        <v>135</v>
      </c>
      <c r="Q18" s="12"/>
      <c r="R18" s="12" t="s">
        <v>135</v>
      </c>
      <c r="S18" s="12"/>
      <c r="T18" s="12" t="s">
        <v>135</v>
      </c>
      <c r="U18" s="12"/>
      <c r="V18" s="12"/>
      <c r="W18" s="12" t="s">
        <v>135</v>
      </c>
      <c r="X18" s="12" t="s">
        <v>135</v>
      </c>
      <c r="Y18" s="12" t="s">
        <v>135</v>
      </c>
      <c r="Z18" s="12" t="s">
        <v>135</v>
      </c>
      <c r="AA18" s="12" t="s">
        <v>135</v>
      </c>
      <c r="AB18" s="12" t="s">
        <v>135</v>
      </c>
      <c r="AE18" s="2">
        <v>142</v>
      </c>
      <c r="AF18" s="2">
        <v>48</v>
      </c>
      <c r="AG18" s="2">
        <v>115</v>
      </c>
      <c r="AH18" s="2">
        <v>72</v>
      </c>
      <c r="BY18" s="12" t="s">
        <v>136</v>
      </c>
      <c r="BZ18" s="12" t="s">
        <v>137</v>
      </c>
      <c r="CA18" s="20" t="s">
        <v>135</v>
      </c>
      <c r="CJ18" s="12" t="s">
        <v>137</v>
      </c>
      <c r="CK18" s="12" t="s">
        <v>138</v>
      </c>
      <c r="CL18" s="12" t="s">
        <v>137</v>
      </c>
      <c r="CM18" s="12" t="s">
        <v>137</v>
      </c>
      <c r="CN18" s="12" t="s">
        <v>137</v>
      </c>
      <c r="CO18" s="12" t="s">
        <v>137</v>
      </c>
      <c r="CP18" s="12" t="s">
        <v>137</v>
      </c>
      <c r="CQ18" s="12"/>
      <c r="CR18" s="12"/>
      <c r="CS18" s="12" t="s">
        <v>135</v>
      </c>
      <c r="CT18" s="12" t="s">
        <v>135</v>
      </c>
      <c r="CU18" s="12" t="s">
        <v>135</v>
      </c>
      <c r="CV18" s="12" t="s">
        <v>135</v>
      </c>
      <c r="CW18" s="12" t="s">
        <v>135</v>
      </c>
      <c r="CX18" s="12" t="s">
        <v>135</v>
      </c>
      <c r="CY18" s="12" t="s">
        <v>135</v>
      </c>
      <c r="CZ18" s="12" t="s">
        <v>135</v>
      </c>
      <c r="DA18" s="20"/>
      <c r="DB18" s="20">
        <v>88</v>
      </c>
      <c r="DC18" s="12" t="s">
        <v>135</v>
      </c>
      <c r="DD18" s="12" t="s">
        <v>139</v>
      </c>
      <c r="DE18" s="12" t="s">
        <v>135</v>
      </c>
      <c r="DF18" s="12" t="s">
        <v>137</v>
      </c>
      <c r="DG18" s="12" t="s">
        <v>137</v>
      </c>
    </row>
    <row r="19" ht="13.5" spans="1:111">
      <c r="A19" s="7" t="s">
        <v>2083</v>
      </c>
      <c r="B19" s="7" t="s">
        <v>2084</v>
      </c>
      <c r="C19" s="7" t="s">
        <v>142</v>
      </c>
      <c r="D19" s="10" t="s">
        <v>268</v>
      </c>
      <c r="E19" s="10" t="s">
        <v>2040</v>
      </c>
      <c r="F19" s="11">
        <v>45593</v>
      </c>
      <c r="G19" s="12" t="s">
        <v>133</v>
      </c>
      <c r="H19" s="12" t="s">
        <v>134</v>
      </c>
      <c r="I19" s="12" t="s">
        <v>135</v>
      </c>
      <c r="J19" s="12"/>
      <c r="K19" s="12" t="s">
        <v>135</v>
      </c>
      <c r="L19" s="12"/>
      <c r="M19" s="12" t="s">
        <v>135</v>
      </c>
      <c r="N19" s="12" t="s">
        <v>135</v>
      </c>
      <c r="O19" s="12"/>
      <c r="P19" s="12" t="s">
        <v>135</v>
      </c>
      <c r="Q19" s="12"/>
      <c r="R19" s="12" t="s">
        <v>135</v>
      </c>
      <c r="S19" s="12"/>
      <c r="T19" s="12" t="s">
        <v>135</v>
      </c>
      <c r="U19" s="12"/>
      <c r="V19" s="12"/>
      <c r="W19" s="12" t="s">
        <v>135</v>
      </c>
      <c r="X19" s="12" t="s">
        <v>135</v>
      </c>
      <c r="Y19" s="12" t="s">
        <v>135</v>
      </c>
      <c r="Z19" s="12" t="s">
        <v>135</v>
      </c>
      <c r="AA19" s="12" t="s">
        <v>135</v>
      </c>
      <c r="AB19" s="12" t="s">
        <v>135</v>
      </c>
      <c r="AE19" s="2">
        <v>139</v>
      </c>
      <c r="AF19" s="2">
        <v>30</v>
      </c>
      <c r="AG19" s="2">
        <v>150</v>
      </c>
      <c r="AH19" s="2">
        <v>90</v>
      </c>
      <c r="BY19" s="12" t="s">
        <v>136</v>
      </c>
      <c r="BZ19" s="12" t="s">
        <v>137</v>
      </c>
      <c r="CA19" s="20" t="s">
        <v>135</v>
      </c>
      <c r="CJ19" s="12" t="s">
        <v>137</v>
      </c>
      <c r="CK19" s="12" t="s">
        <v>138</v>
      </c>
      <c r="CL19" s="12" t="s">
        <v>137</v>
      </c>
      <c r="CM19" s="12" t="s">
        <v>137</v>
      </c>
      <c r="CN19" s="12" t="s">
        <v>137</v>
      </c>
      <c r="CO19" s="12" t="s">
        <v>137</v>
      </c>
      <c r="CP19" s="12" t="s">
        <v>137</v>
      </c>
      <c r="CQ19" s="12"/>
      <c r="CR19" s="12"/>
      <c r="CS19" s="12" t="s">
        <v>135</v>
      </c>
      <c r="CT19" s="12" t="s">
        <v>135</v>
      </c>
      <c r="CU19" s="12" t="s">
        <v>135</v>
      </c>
      <c r="CV19" s="12" t="s">
        <v>135</v>
      </c>
      <c r="CW19" s="12" t="s">
        <v>135</v>
      </c>
      <c r="CX19" s="12" t="s">
        <v>135</v>
      </c>
      <c r="CY19" s="12" t="s">
        <v>135</v>
      </c>
      <c r="CZ19" s="12" t="s">
        <v>135</v>
      </c>
      <c r="DA19" s="20"/>
      <c r="DB19" s="20">
        <v>53</v>
      </c>
      <c r="DC19" s="12" t="s">
        <v>135</v>
      </c>
      <c r="DD19" s="12" t="s">
        <v>139</v>
      </c>
      <c r="DE19" s="12" t="s">
        <v>135</v>
      </c>
      <c r="DF19" s="12" t="s">
        <v>137</v>
      </c>
      <c r="DG19" s="12" t="s">
        <v>137</v>
      </c>
    </row>
    <row r="20" ht="13.5" spans="1:111">
      <c r="A20" s="7" t="s">
        <v>2085</v>
      </c>
      <c r="B20" s="7" t="s">
        <v>2086</v>
      </c>
      <c r="C20" s="7" t="s">
        <v>142</v>
      </c>
      <c r="D20" s="10" t="s">
        <v>2087</v>
      </c>
      <c r="E20" s="10" t="s">
        <v>2040</v>
      </c>
      <c r="F20" s="11">
        <v>45593</v>
      </c>
      <c r="G20" s="12" t="s">
        <v>133</v>
      </c>
      <c r="H20" s="12" t="s">
        <v>134</v>
      </c>
      <c r="I20" s="12" t="s">
        <v>135</v>
      </c>
      <c r="J20" s="12"/>
      <c r="K20" s="12" t="s">
        <v>135</v>
      </c>
      <c r="L20" s="12"/>
      <c r="M20" s="12" t="s">
        <v>135</v>
      </c>
      <c r="N20" s="12" t="s">
        <v>135</v>
      </c>
      <c r="O20" s="12"/>
      <c r="P20" s="12" t="s">
        <v>135</v>
      </c>
      <c r="Q20" s="12"/>
      <c r="R20" s="12" t="s">
        <v>135</v>
      </c>
      <c r="S20" s="12"/>
      <c r="T20" s="12" t="s">
        <v>135</v>
      </c>
      <c r="U20" s="12"/>
      <c r="V20" s="12"/>
      <c r="W20" s="12" t="s">
        <v>135</v>
      </c>
      <c r="X20" s="12" t="s">
        <v>135</v>
      </c>
      <c r="Y20" s="12" t="s">
        <v>135</v>
      </c>
      <c r="Z20" s="12" t="s">
        <v>135</v>
      </c>
      <c r="AA20" s="12" t="s">
        <v>135</v>
      </c>
      <c r="AB20" s="12" t="s">
        <v>135</v>
      </c>
      <c r="AE20" s="2">
        <v>144</v>
      </c>
      <c r="AF20" s="2">
        <v>50</v>
      </c>
      <c r="AG20" s="2">
        <v>110</v>
      </c>
      <c r="AH20" s="2">
        <v>71</v>
      </c>
      <c r="BY20" s="12" t="s">
        <v>136</v>
      </c>
      <c r="BZ20" s="12" t="s">
        <v>137</v>
      </c>
      <c r="CA20" s="20" t="s">
        <v>135</v>
      </c>
      <c r="CJ20" s="12" t="s">
        <v>137</v>
      </c>
      <c r="CK20" s="12" t="s">
        <v>138</v>
      </c>
      <c r="CL20" s="12" t="s">
        <v>137</v>
      </c>
      <c r="CM20" s="12" t="s">
        <v>137</v>
      </c>
      <c r="CN20" s="12" t="s">
        <v>137</v>
      </c>
      <c r="CO20" s="12" t="s">
        <v>137</v>
      </c>
      <c r="CP20" s="12" t="s">
        <v>137</v>
      </c>
      <c r="CQ20" s="12"/>
      <c r="CR20" s="12"/>
      <c r="CS20" s="12" t="s">
        <v>135</v>
      </c>
      <c r="CT20" s="12" t="s">
        <v>135</v>
      </c>
      <c r="CU20" s="12" t="s">
        <v>135</v>
      </c>
      <c r="CV20" s="12" t="s">
        <v>135</v>
      </c>
      <c r="CW20" s="12" t="s">
        <v>135</v>
      </c>
      <c r="CX20" s="12" t="s">
        <v>135</v>
      </c>
      <c r="CY20" s="12" t="s">
        <v>135</v>
      </c>
      <c r="CZ20" s="12" t="s">
        <v>135</v>
      </c>
      <c r="DA20" s="20"/>
      <c r="DB20" s="20">
        <v>93</v>
      </c>
      <c r="DC20" s="12" t="s">
        <v>135</v>
      </c>
      <c r="DD20" s="12" t="s">
        <v>139</v>
      </c>
      <c r="DE20" s="12" t="s">
        <v>135</v>
      </c>
      <c r="DF20" s="12" t="s">
        <v>137</v>
      </c>
      <c r="DG20" s="12" t="s">
        <v>137</v>
      </c>
    </row>
    <row r="21" ht="13.5" spans="1:111">
      <c r="A21" s="7" t="s">
        <v>2088</v>
      </c>
      <c r="B21" s="7" t="s">
        <v>2089</v>
      </c>
      <c r="C21" s="7" t="s">
        <v>142</v>
      </c>
      <c r="D21" s="10" t="s">
        <v>2090</v>
      </c>
      <c r="E21" s="10" t="s">
        <v>2040</v>
      </c>
      <c r="F21" s="11">
        <v>45593</v>
      </c>
      <c r="G21" s="12" t="s">
        <v>133</v>
      </c>
      <c r="H21" s="12" t="s">
        <v>134</v>
      </c>
      <c r="I21" s="12" t="s">
        <v>135</v>
      </c>
      <c r="J21" s="12"/>
      <c r="K21" s="12" t="s">
        <v>135</v>
      </c>
      <c r="L21" s="12"/>
      <c r="M21" s="12" t="s">
        <v>135</v>
      </c>
      <c r="N21" s="12" t="s">
        <v>135</v>
      </c>
      <c r="O21" s="12"/>
      <c r="P21" s="12" t="s">
        <v>135</v>
      </c>
      <c r="Q21" s="12"/>
      <c r="R21" s="12" t="s">
        <v>135</v>
      </c>
      <c r="S21" s="12"/>
      <c r="T21" s="12" t="s">
        <v>135</v>
      </c>
      <c r="U21" s="12"/>
      <c r="V21" s="12"/>
      <c r="W21" s="12" t="s">
        <v>135</v>
      </c>
      <c r="X21" s="12" t="s">
        <v>135</v>
      </c>
      <c r="Y21" s="12" t="s">
        <v>135</v>
      </c>
      <c r="Z21" s="12" t="s">
        <v>135</v>
      </c>
      <c r="AA21" s="12" t="s">
        <v>135</v>
      </c>
      <c r="AB21" s="12" t="s">
        <v>135</v>
      </c>
      <c r="AE21" s="2">
        <v>154</v>
      </c>
      <c r="AF21" s="2">
        <v>50</v>
      </c>
      <c r="AG21" s="2">
        <v>122</v>
      </c>
      <c r="AH21" s="2">
        <v>73</v>
      </c>
      <c r="BY21" s="12" t="s">
        <v>136</v>
      </c>
      <c r="BZ21" s="12" t="s">
        <v>137</v>
      </c>
      <c r="CA21" s="20" t="s">
        <v>135</v>
      </c>
      <c r="CJ21" s="12" t="s">
        <v>137</v>
      </c>
      <c r="CK21" s="12" t="s">
        <v>138</v>
      </c>
      <c r="CL21" s="12" t="s">
        <v>137</v>
      </c>
      <c r="CM21" s="12" t="s">
        <v>137</v>
      </c>
      <c r="CN21" s="12" t="s">
        <v>137</v>
      </c>
      <c r="CO21" s="12" t="s">
        <v>137</v>
      </c>
      <c r="CP21" s="12" t="s">
        <v>137</v>
      </c>
      <c r="CQ21" s="12"/>
      <c r="CR21" s="12"/>
      <c r="CS21" s="12" t="s">
        <v>135</v>
      </c>
      <c r="CT21" s="12" t="s">
        <v>135</v>
      </c>
      <c r="CU21" s="12" t="s">
        <v>135</v>
      </c>
      <c r="CV21" s="12" t="s">
        <v>135</v>
      </c>
      <c r="CW21" s="12" t="s">
        <v>135</v>
      </c>
      <c r="CX21" s="12" t="s">
        <v>135</v>
      </c>
      <c r="CY21" s="12" t="s">
        <v>135</v>
      </c>
      <c r="CZ21" s="12" t="s">
        <v>135</v>
      </c>
      <c r="DA21" s="20"/>
      <c r="DB21" s="20">
        <v>82</v>
      </c>
      <c r="DC21" s="12" t="s">
        <v>135</v>
      </c>
      <c r="DD21" s="12" t="s">
        <v>139</v>
      </c>
      <c r="DE21" s="12" t="s">
        <v>135</v>
      </c>
      <c r="DF21" s="12" t="s">
        <v>137</v>
      </c>
      <c r="DG21" s="12" t="s">
        <v>137</v>
      </c>
    </row>
    <row r="22" ht="13.5" spans="1:111">
      <c r="A22" s="7" t="s">
        <v>2091</v>
      </c>
      <c r="B22" s="7" t="s">
        <v>2092</v>
      </c>
      <c r="C22" s="7" t="s">
        <v>142</v>
      </c>
      <c r="D22" s="10" t="s">
        <v>2093</v>
      </c>
      <c r="E22" s="10" t="s">
        <v>2040</v>
      </c>
      <c r="F22" s="11">
        <v>45593</v>
      </c>
      <c r="G22" s="12" t="s">
        <v>133</v>
      </c>
      <c r="H22" s="12" t="s">
        <v>134</v>
      </c>
      <c r="I22" s="12" t="s">
        <v>135</v>
      </c>
      <c r="J22" s="12"/>
      <c r="K22" s="12" t="s">
        <v>135</v>
      </c>
      <c r="L22" s="12"/>
      <c r="M22" s="12" t="s">
        <v>135</v>
      </c>
      <c r="N22" s="12" t="s">
        <v>135</v>
      </c>
      <c r="O22" s="12"/>
      <c r="P22" s="12" t="s">
        <v>135</v>
      </c>
      <c r="Q22" s="12"/>
      <c r="R22" s="12" t="s">
        <v>135</v>
      </c>
      <c r="S22" s="12"/>
      <c r="T22" s="12" t="s">
        <v>135</v>
      </c>
      <c r="U22" s="12"/>
      <c r="V22" s="12"/>
      <c r="W22" s="12" t="s">
        <v>135</v>
      </c>
      <c r="X22" s="12" t="s">
        <v>135</v>
      </c>
      <c r="Y22" s="12" t="s">
        <v>135</v>
      </c>
      <c r="Z22" s="12" t="s">
        <v>135</v>
      </c>
      <c r="AA22" s="12" t="s">
        <v>135</v>
      </c>
      <c r="AB22" s="12" t="s">
        <v>135</v>
      </c>
      <c r="AE22" s="2">
        <v>151</v>
      </c>
      <c r="AF22" s="2">
        <v>57</v>
      </c>
      <c r="AG22" s="2">
        <v>120</v>
      </c>
      <c r="AH22" s="2">
        <v>71</v>
      </c>
      <c r="BY22" s="12" t="s">
        <v>136</v>
      </c>
      <c r="BZ22" s="12" t="s">
        <v>137</v>
      </c>
      <c r="CA22" s="20" t="s">
        <v>135</v>
      </c>
      <c r="CJ22" s="12" t="s">
        <v>137</v>
      </c>
      <c r="CK22" s="12" t="s">
        <v>138</v>
      </c>
      <c r="CL22" s="12" t="s">
        <v>137</v>
      </c>
      <c r="CM22" s="12" t="s">
        <v>137</v>
      </c>
      <c r="CN22" s="12" t="s">
        <v>137</v>
      </c>
      <c r="CO22" s="12" t="s">
        <v>137</v>
      </c>
      <c r="CP22" s="12" t="s">
        <v>137</v>
      </c>
      <c r="CQ22" s="12"/>
      <c r="CR22" s="12"/>
      <c r="CS22" s="12" t="s">
        <v>135</v>
      </c>
      <c r="CT22" s="12" t="s">
        <v>135</v>
      </c>
      <c r="CU22" s="12" t="s">
        <v>135</v>
      </c>
      <c r="CV22" s="12" t="s">
        <v>135</v>
      </c>
      <c r="CW22" s="12" t="s">
        <v>135</v>
      </c>
      <c r="CX22" s="12" t="s">
        <v>135</v>
      </c>
      <c r="CY22" s="12" t="s">
        <v>135</v>
      </c>
      <c r="CZ22" s="12" t="s">
        <v>135</v>
      </c>
      <c r="DA22" s="20"/>
      <c r="DB22" s="20">
        <v>79</v>
      </c>
      <c r="DC22" s="12" t="s">
        <v>135</v>
      </c>
      <c r="DD22" s="12" t="s">
        <v>139</v>
      </c>
      <c r="DE22" s="12" t="s">
        <v>135</v>
      </c>
      <c r="DF22" s="12" t="s">
        <v>137</v>
      </c>
      <c r="DG22" s="12" t="s">
        <v>137</v>
      </c>
    </row>
    <row r="23" ht="13.5" spans="1:111">
      <c r="A23" s="8" t="s">
        <v>2094</v>
      </c>
      <c r="B23" s="7" t="s">
        <v>2095</v>
      </c>
      <c r="C23" s="7" t="s">
        <v>142</v>
      </c>
      <c r="D23" s="10" t="s">
        <v>2096</v>
      </c>
      <c r="E23" s="10" t="s">
        <v>2040</v>
      </c>
      <c r="F23" s="11">
        <v>45593</v>
      </c>
      <c r="G23" s="12" t="s">
        <v>133</v>
      </c>
      <c r="H23" s="12" t="s">
        <v>134</v>
      </c>
      <c r="I23" s="12" t="s">
        <v>135</v>
      </c>
      <c r="J23" s="12"/>
      <c r="K23" s="12" t="s">
        <v>135</v>
      </c>
      <c r="L23" s="12"/>
      <c r="M23" s="12" t="s">
        <v>135</v>
      </c>
      <c r="N23" s="12" t="s">
        <v>135</v>
      </c>
      <c r="O23" s="12"/>
      <c r="P23" s="12" t="s">
        <v>135</v>
      </c>
      <c r="Q23" s="12"/>
      <c r="R23" s="12" t="s">
        <v>135</v>
      </c>
      <c r="S23" s="12"/>
      <c r="T23" s="12" t="s">
        <v>135</v>
      </c>
      <c r="U23" s="12"/>
      <c r="V23" s="12"/>
      <c r="W23" s="12" t="s">
        <v>135</v>
      </c>
      <c r="X23" s="12" t="s">
        <v>135</v>
      </c>
      <c r="Y23" s="12" t="s">
        <v>135</v>
      </c>
      <c r="Z23" s="12" t="s">
        <v>135</v>
      </c>
      <c r="AA23" s="12" t="s">
        <v>135</v>
      </c>
      <c r="AB23" s="12" t="s">
        <v>135</v>
      </c>
      <c r="AE23" s="2">
        <v>149</v>
      </c>
      <c r="AF23" s="2">
        <v>53</v>
      </c>
      <c r="AG23" s="2">
        <v>105</v>
      </c>
      <c r="AH23" s="2">
        <v>61</v>
      </c>
      <c r="BY23" s="12" t="s">
        <v>136</v>
      </c>
      <c r="BZ23" s="12" t="s">
        <v>137</v>
      </c>
      <c r="CA23" s="20" t="s">
        <v>135</v>
      </c>
      <c r="CJ23" s="12" t="s">
        <v>137</v>
      </c>
      <c r="CK23" s="12" t="s">
        <v>138</v>
      </c>
      <c r="CL23" s="12" t="s">
        <v>137</v>
      </c>
      <c r="CM23" s="12" t="s">
        <v>137</v>
      </c>
      <c r="CN23" s="12" t="s">
        <v>137</v>
      </c>
      <c r="CO23" s="12" t="s">
        <v>137</v>
      </c>
      <c r="CP23" s="12" t="s">
        <v>137</v>
      </c>
      <c r="CQ23" s="12"/>
      <c r="CR23" s="12"/>
      <c r="CS23" s="12" t="s">
        <v>135</v>
      </c>
      <c r="CT23" s="12" t="s">
        <v>135</v>
      </c>
      <c r="CU23" s="12" t="s">
        <v>135</v>
      </c>
      <c r="CV23" s="12" t="s">
        <v>135</v>
      </c>
      <c r="CW23" s="12" t="s">
        <v>135</v>
      </c>
      <c r="CX23" s="12" t="s">
        <v>135</v>
      </c>
      <c r="CY23" s="12" t="s">
        <v>135</v>
      </c>
      <c r="CZ23" s="12" t="s">
        <v>135</v>
      </c>
      <c r="DA23" s="20"/>
      <c r="DB23" s="20">
        <v>85</v>
      </c>
      <c r="DC23" s="12" t="s">
        <v>135</v>
      </c>
      <c r="DD23" s="12" t="s">
        <v>139</v>
      </c>
      <c r="DE23" s="12" t="s">
        <v>135</v>
      </c>
      <c r="DF23" s="12" t="s">
        <v>137</v>
      </c>
      <c r="DG23" s="12" t="s">
        <v>137</v>
      </c>
    </row>
    <row r="24" ht="13.5" spans="1:111">
      <c r="A24" s="7" t="s">
        <v>2097</v>
      </c>
      <c r="B24" s="7" t="s">
        <v>2098</v>
      </c>
      <c r="C24" s="7" t="s">
        <v>130</v>
      </c>
      <c r="D24" s="10" t="s">
        <v>2099</v>
      </c>
      <c r="E24" s="10" t="s">
        <v>2040</v>
      </c>
      <c r="F24" s="11">
        <v>45593</v>
      </c>
      <c r="G24" s="12" t="s">
        <v>133</v>
      </c>
      <c r="H24" s="12" t="s">
        <v>134</v>
      </c>
      <c r="I24" s="12" t="s">
        <v>135</v>
      </c>
      <c r="J24" s="12"/>
      <c r="K24" s="12" t="s">
        <v>135</v>
      </c>
      <c r="L24" s="12"/>
      <c r="M24" s="12" t="s">
        <v>135</v>
      </c>
      <c r="N24" s="12" t="s">
        <v>135</v>
      </c>
      <c r="O24" s="12"/>
      <c r="P24" s="12" t="s">
        <v>135</v>
      </c>
      <c r="Q24" s="12"/>
      <c r="R24" s="12" t="s">
        <v>135</v>
      </c>
      <c r="S24" s="12"/>
      <c r="T24" s="12" t="s">
        <v>135</v>
      </c>
      <c r="U24" s="12"/>
      <c r="V24" s="12"/>
      <c r="W24" s="12" t="s">
        <v>135</v>
      </c>
      <c r="X24" s="12" t="s">
        <v>135</v>
      </c>
      <c r="Y24" s="12" t="s">
        <v>135</v>
      </c>
      <c r="Z24" s="12" t="s">
        <v>135</v>
      </c>
      <c r="AA24" s="12" t="s">
        <v>135</v>
      </c>
      <c r="AB24" s="12" t="s">
        <v>135</v>
      </c>
      <c r="AE24" s="2">
        <v>146</v>
      </c>
      <c r="AF24" s="2">
        <v>41</v>
      </c>
      <c r="AG24" s="2">
        <v>89</v>
      </c>
      <c r="AH24" s="2">
        <v>63</v>
      </c>
      <c r="BY24" s="12" t="s">
        <v>136</v>
      </c>
      <c r="BZ24" s="12" t="s">
        <v>137</v>
      </c>
      <c r="CA24" s="20" t="s">
        <v>218</v>
      </c>
      <c r="CB24" s="2">
        <v>2</v>
      </c>
      <c r="CJ24" s="12" t="s">
        <v>137</v>
      </c>
      <c r="CK24" s="12" t="s">
        <v>138</v>
      </c>
      <c r="CL24" s="12" t="s">
        <v>137</v>
      </c>
      <c r="CM24" s="12" t="s">
        <v>137</v>
      </c>
      <c r="CN24" s="12" t="s">
        <v>137</v>
      </c>
      <c r="CO24" s="12" t="s">
        <v>137</v>
      </c>
      <c r="CP24" s="12" t="s">
        <v>137</v>
      </c>
      <c r="CQ24" s="12"/>
      <c r="CR24" s="12"/>
      <c r="CS24" s="12" t="s">
        <v>135</v>
      </c>
      <c r="CT24" s="12" t="s">
        <v>135</v>
      </c>
      <c r="CU24" s="12" t="s">
        <v>135</v>
      </c>
      <c r="CV24" s="12" t="s">
        <v>135</v>
      </c>
      <c r="CW24" s="12" t="s">
        <v>135</v>
      </c>
      <c r="CX24" s="12" t="s">
        <v>135</v>
      </c>
      <c r="CY24" s="12" t="s">
        <v>135</v>
      </c>
      <c r="CZ24" s="12" t="s">
        <v>135</v>
      </c>
      <c r="DA24" s="20"/>
      <c r="DB24" s="20">
        <v>63</v>
      </c>
      <c r="DC24" s="12" t="s">
        <v>135</v>
      </c>
      <c r="DD24" s="12" t="s">
        <v>139</v>
      </c>
      <c r="DE24" s="12" t="s">
        <v>135</v>
      </c>
      <c r="DF24" s="12" t="s">
        <v>137</v>
      </c>
      <c r="DG24" s="12" t="s">
        <v>137</v>
      </c>
    </row>
    <row r="25" ht="13.5" spans="1:111">
      <c r="A25" s="7" t="s">
        <v>2100</v>
      </c>
      <c r="B25" s="7" t="s">
        <v>2101</v>
      </c>
      <c r="C25" s="7" t="s">
        <v>130</v>
      </c>
      <c r="D25" s="10" t="s">
        <v>718</v>
      </c>
      <c r="E25" s="10" t="s">
        <v>2040</v>
      </c>
      <c r="F25" s="11">
        <v>45593</v>
      </c>
      <c r="G25" s="12" t="s">
        <v>133</v>
      </c>
      <c r="H25" s="12" t="s">
        <v>134</v>
      </c>
      <c r="I25" s="12" t="s">
        <v>135</v>
      </c>
      <c r="J25" s="12"/>
      <c r="K25" s="12" t="s">
        <v>135</v>
      </c>
      <c r="L25" s="12"/>
      <c r="M25" s="12" t="s">
        <v>135</v>
      </c>
      <c r="N25" s="12" t="s">
        <v>135</v>
      </c>
      <c r="O25" s="12"/>
      <c r="P25" s="12" t="s">
        <v>135</v>
      </c>
      <c r="Q25" s="12"/>
      <c r="R25" s="12" t="s">
        <v>135</v>
      </c>
      <c r="S25" s="12"/>
      <c r="T25" s="12" t="s">
        <v>135</v>
      </c>
      <c r="U25" s="12"/>
      <c r="V25" s="12"/>
      <c r="W25" s="12" t="s">
        <v>135</v>
      </c>
      <c r="X25" s="12" t="s">
        <v>135</v>
      </c>
      <c r="Y25" s="12" t="s">
        <v>135</v>
      </c>
      <c r="Z25" s="12" t="s">
        <v>135</v>
      </c>
      <c r="AA25" s="12" t="s">
        <v>135</v>
      </c>
      <c r="AB25" s="12" t="s">
        <v>135</v>
      </c>
      <c r="AE25" s="2">
        <v>137</v>
      </c>
      <c r="AF25" s="2">
        <v>34</v>
      </c>
      <c r="AG25" s="2">
        <v>97</v>
      </c>
      <c r="AH25" s="2">
        <v>63</v>
      </c>
      <c r="BY25" s="12" t="s">
        <v>136</v>
      </c>
      <c r="BZ25" s="12" t="s">
        <v>137</v>
      </c>
      <c r="CA25" s="20" t="s">
        <v>135</v>
      </c>
      <c r="CJ25" s="12" t="s">
        <v>137</v>
      </c>
      <c r="CK25" s="12" t="s">
        <v>138</v>
      </c>
      <c r="CL25" s="12" t="s">
        <v>137</v>
      </c>
      <c r="CM25" s="12" t="s">
        <v>137</v>
      </c>
      <c r="CN25" s="12" t="s">
        <v>137</v>
      </c>
      <c r="CO25" s="12" t="s">
        <v>137</v>
      </c>
      <c r="CP25" s="12" t="s">
        <v>137</v>
      </c>
      <c r="CQ25" s="12"/>
      <c r="CR25" s="12"/>
      <c r="CS25" s="12" t="s">
        <v>135</v>
      </c>
      <c r="CT25" s="12" t="s">
        <v>135</v>
      </c>
      <c r="CU25" s="12" t="s">
        <v>135</v>
      </c>
      <c r="CV25" s="12" t="s">
        <v>135</v>
      </c>
      <c r="CW25" s="12" t="s">
        <v>135</v>
      </c>
      <c r="CX25" s="12" t="s">
        <v>135</v>
      </c>
      <c r="CY25" s="12" t="s">
        <v>135</v>
      </c>
      <c r="CZ25" s="12" t="s">
        <v>135</v>
      </c>
      <c r="DA25" s="20"/>
      <c r="DB25" s="20">
        <v>81</v>
      </c>
      <c r="DC25" s="12" t="s">
        <v>135</v>
      </c>
      <c r="DD25" s="12" t="s">
        <v>139</v>
      </c>
      <c r="DE25" s="12" t="s">
        <v>135</v>
      </c>
      <c r="DF25" s="12" t="s">
        <v>137</v>
      </c>
      <c r="DG25" s="12" t="s">
        <v>137</v>
      </c>
    </row>
    <row r="26" ht="13.5" spans="1:111">
      <c r="A26" s="7" t="s">
        <v>2102</v>
      </c>
      <c r="B26" s="7" t="s">
        <v>2103</v>
      </c>
      <c r="C26" s="7" t="s">
        <v>130</v>
      </c>
      <c r="D26" s="10" t="s">
        <v>1077</v>
      </c>
      <c r="E26" s="10" t="s">
        <v>2040</v>
      </c>
      <c r="F26" s="11">
        <v>45593</v>
      </c>
      <c r="G26" s="12" t="s">
        <v>133</v>
      </c>
      <c r="H26" s="12" t="s">
        <v>134</v>
      </c>
      <c r="I26" s="12" t="s">
        <v>135</v>
      </c>
      <c r="J26" s="12"/>
      <c r="K26" s="12" t="s">
        <v>135</v>
      </c>
      <c r="L26" s="12"/>
      <c r="M26" s="12" t="s">
        <v>135</v>
      </c>
      <c r="N26" s="12" t="s">
        <v>135</v>
      </c>
      <c r="O26" s="12"/>
      <c r="P26" s="12" t="s">
        <v>135</v>
      </c>
      <c r="Q26" s="12"/>
      <c r="R26" s="12" t="s">
        <v>135</v>
      </c>
      <c r="S26" s="12"/>
      <c r="T26" s="12" t="s">
        <v>135</v>
      </c>
      <c r="U26" s="12"/>
      <c r="V26" s="12"/>
      <c r="W26" s="12" t="s">
        <v>135</v>
      </c>
      <c r="X26" s="12" t="s">
        <v>135</v>
      </c>
      <c r="Y26" s="12" t="s">
        <v>135</v>
      </c>
      <c r="Z26" s="12" t="s">
        <v>135</v>
      </c>
      <c r="AA26" s="12" t="s">
        <v>135</v>
      </c>
      <c r="AB26" s="12" t="s">
        <v>135</v>
      </c>
      <c r="AE26" s="2">
        <v>137</v>
      </c>
      <c r="AF26" s="2">
        <v>35</v>
      </c>
      <c r="AG26" s="2">
        <v>96</v>
      </c>
      <c r="AH26" s="2">
        <v>74</v>
      </c>
      <c r="BY26" s="12" t="s">
        <v>136</v>
      </c>
      <c r="BZ26" s="12" t="s">
        <v>137</v>
      </c>
      <c r="CA26" s="20" t="s">
        <v>218</v>
      </c>
      <c r="CB26" s="2">
        <v>1</v>
      </c>
      <c r="CJ26" s="12" t="s">
        <v>137</v>
      </c>
      <c r="CK26" s="12" t="s">
        <v>138</v>
      </c>
      <c r="CL26" s="12" t="s">
        <v>137</v>
      </c>
      <c r="CM26" s="12" t="s">
        <v>137</v>
      </c>
      <c r="CN26" s="12" t="s">
        <v>137</v>
      </c>
      <c r="CO26" s="12" t="s">
        <v>137</v>
      </c>
      <c r="CP26" s="12" t="s">
        <v>137</v>
      </c>
      <c r="CQ26" s="12"/>
      <c r="CR26" s="12"/>
      <c r="CS26" s="12" t="s">
        <v>135</v>
      </c>
      <c r="CT26" s="12" t="s">
        <v>135</v>
      </c>
      <c r="CU26" s="12" t="s">
        <v>135</v>
      </c>
      <c r="CV26" s="12" t="s">
        <v>135</v>
      </c>
      <c r="CW26" s="12" t="s">
        <v>135</v>
      </c>
      <c r="CX26" s="12" t="s">
        <v>135</v>
      </c>
      <c r="CY26" s="12" t="s">
        <v>135</v>
      </c>
      <c r="CZ26" s="12" t="s">
        <v>135</v>
      </c>
      <c r="DA26" s="20"/>
      <c r="DB26" s="20">
        <v>59</v>
      </c>
      <c r="DC26" s="12" t="s">
        <v>135</v>
      </c>
      <c r="DD26" s="12" t="s">
        <v>139</v>
      </c>
      <c r="DE26" s="12" t="s">
        <v>135</v>
      </c>
      <c r="DF26" s="12" t="s">
        <v>137</v>
      </c>
      <c r="DG26" s="12" t="s">
        <v>137</v>
      </c>
    </row>
    <row r="27" ht="13.5" spans="1:111">
      <c r="A27" s="7" t="s">
        <v>2104</v>
      </c>
      <c r="B27" s="7" t="s">
        <v>2105</v>
      </c>
      <c r="C27" s="7" t="s">
        <v>130</v>
      </c>
      <c r="D27" s="10" t="s">
        <v>2039</v>
      </c>
      <c r="E27" s="10" t="s">
        <v>2040</v>
      </c>
      <c r="F27" s="11">
        <v>45593</v>
      </c>
      <c r="G27" s="12" t="s">
        <v>133</v>
      </c>
      <c r="H27" s="12" t="s">
        <v>134</v>
      </c>
      <c r="I27" s="12" t="s">
        <v>135</v>
      </c>
      <c r="J27" s="12"/>
      <c r="K27" s="12" t="s">
        <v>135</v>
      </c>
      <c r="L27" s="12"/>
      <c r="M27" s="12" t="s">
        <v>135</v>
      </c>
      <c r="N27" s="12" t="s">
        <v>135</v>
      </c>
      <c r="O27" s="12"/>
      <c r="P27" s="12" t="s">
        <v>135</v>
      </c>
      <c r="Q27" s="12"/>
      <c r="R27" s="12" t="s">
        <v>135</v>
      </c>
      <c r="S27" s="12"/>
      <c r="T27" s="12" t="s">
        <v>135</v>
      </c>
      <c r="U27" s="12"/>
      <c r="V27" s="12"/>
      <c r="W27" s="12" t="s">
        <v>135</v>
      </c>
      <c r="X27" s="12" t="s">
        <v>135</v>
      </c>
      <c r="Y27" s="12" t="s">
        <v>135</v>
      </c>
      <c r="Z27" s="12" t="s">
        <v>135</v>
      </c>
      <c r="AA27" s="12" t="s">
        <v>135</v>
      </c>
      <c r="AB27" s="12" t="s">
        <v>135</v>
      </c>
      <c r="AE27" s="2">
        <v>140</v>
      </c>
      <c r="AF27" s="2">
        <v>27</v>
      </c>
      <c r="AG27" s="2">
        <v>113</v>
      </c>
      <c r="AH27" s="2">
        <v>65</v>
      </c>
      <c r="BY27" s="12" t="s">
        <v>136</v>
      </c>
      <c r="BZ27" s="12" t="s">
        <v>137</v>
      </c>
      <c r="CA27" s="20" t="s">
        <v>135</v>
      </c>
      <c r="CJ27" s="12" t="s">
        <v>137</v>
      </c>
      <c r="CK27" s="12" t="s">
        <v>138</v>
      </c>
      <c r="CL27" s="12" t="s">
        <v>137</v>
      </c>
      <c r="CM27" s="12" t="s">
        <v>137</v>
      </c>
      <c r="CN27" s="12" t="s">
        <v>137</v>
      </c>
      <c r="CO27" s="12" t="s">
        <v>137</v>
      </c>
      <c r="CP27" s="12" t="s">
        <v>137</v>
      </c>
      <c r="CQ27" s="12"/>
      <c r="CR27" s="12"/>
      <c r="CS27" s="12" t="s">
        <v>135</v>
      </c>
      <c r="CT27" s="12" t="s">
        <v>135</v>
      </c>
      <c r="CU27" s="12" t="s">
        <v>135</v>
      </c>
      <c r="CV27" s="12" t="s">
        <v>135</v>
      </c>
      <c r="CW27" s="12" t="s">
        <v>135</v>
      </c>
      <c r="CX27" s="12" t="s">
        <v>135</v>
      </c>
      <c r="CY27" s="12" t="s">
        <v>135</v>
      </c>
      <c r="CZ27" s="12" t="s">
        <v>135</v>
      </c>
      <c r="DA27" s="20"/>
      <c r="DB27" s="20">
        <v>71</v>
      </c>
      <c r="DC27" s="12" t="s">
        <v>135</v>
      </c>
      <c r="DD27" s="12" t="s">
        <v>139</v>
      </c>
      <c r="DE27" s="12" t="s">
        <v>135</v>
      </c>
      <c r="DF27" s="12" t="s">
        <v>137</v>
      </c>
      <c r="DG27" s="12" t="s">
        <v>137</v>
      </c>
    </row>
    <row r="28" ht="13.5" spans="1:111">
      <c r="A28" s="7" t="s">
        <v>2106</v>
      </c>
      <c r="B28" s="7" t="s">
        <v>2107</v>
      </c>
      <c r="C28" s="7" t="s">
        <v>130</v>
      </c>
      <c r="D28" s="10" t="s">
        <v>2108</v>
      </c>
      <c r="E28" s="10" t="s">
        <v>2040</v>
      </c>
      <c r="F28" s="11">
        <v>45593</v>
      </c>
      <c r="G28" s="12" t="s">
        <v>133</v>
      </c>
      <c r="H28" s="12" t="s">
        <v>134</v>
      </c>
      <c r="I28" s="12" t="s">
        <v>135</v>
      </c>
      <c r="J28" s="12"/>
      <c r="K28" s="12" t="s">
        <v>135</v>
      </c>
      <c r="L28" s="12"/>
      <c r="M28" s="12" t="s">
        <v>135</v>
      </c>
      <c r="N28" s="12" t="s">
        <v>135</v>
      </c>
      <c r="O28" s="12"/>
      <c r="P28" s="12" t="s">
        <v>135</v>
      </c>
      <c r="Q28" s="12"/>
      <c r="R28" s="12" t="s">
        <v>135</v>
      </c>
      <c r="S28" s="12"/>
      <c r="T28" s="12" t="s">
        <v>135</v>
      </c>
      <c r="U28" s="12"/>
      <c r="V28" s="12"/>
      <c r="W28" s="12" t="s">
        <v>135</v>
      </c>
      <c r="X28" s="12" t="s">
        <v>135</v>
      </c>
      <c r="Y28" s="12" t="s">
        <v>135</v>
      </c>
      <c r="Z28" s="12" t="s">
        <v>135</v>
      </c>
      <c r="AA28" s="12" t="s">
        <v>135</v>
      </c>
      <c r="AB28" s="12" t="s">
        <v>135</v>
      </c>
      <c r="AE28" s="2">
        <v>127</v>
      </c>
      <c r="AF28" s="2">
        <v>24</v>
      </c>
      <c r="AG28" s="2">
        <v>86</v>
      </c>
      <c r="AH28" s="2">
        <v>61</v>
      </c>
      <c r="BY28" s="12" t="s">
        <v>136</v>
      </c>
      <c r="BZ28" s="12" t="s">
        <v>137</v>
      </c>
      <c r="CA28" s="20" t="s">
        <v>135</v>
      </c>
      <c r="CJ28" s="12" t="s">
        <v>137</v>
      </c>
      <c r="CK28" s="12" t="s">
        <v>138</v>
      </c>
      <c r="CL28" s="12" t="s">
        <v>137</v>
      </c>
      <c r="CM28" s="12" t="s">
        <v>137</v>
      </c>
      <c r="CN28" s="12" t="s">
        <v>137</v>
      </c>
      <c r="CO28" s="12" t="s">
        <v>137</v>
      </c>
      <c r="CP28" s="12" t="s">
        <v>137</v>
      </c>
      <c r="CQ28" s="12"/>
      <c r="CR28" s="12"/>
      <c r="CS28" s="12" t="s">
        <v>135</v>
      </c>
      <c r="CT28" s="12" t="s">
        <v>135</v>
      </c>
      <c r="CU28" s="12" t="s">
        <v>135</v>
      </c>
      <c r="CV28" s="12" t="s">
        <v>135</v>
      </c>
      <c r="CW28" s="12" t="s">
        <v>135</v>
      </c>
      <c r="CX28" s="12" t="s">
        <v>135</v>
      </c>
      <c r="CY28" s="12" t="s">
        <v>135</v>
      </c>
      <c r="CZ28" s="12" t="s">
        <v>135</v>
      </c>
      <c r="DA28" s="20"/>
      <c r="DB28" s="20">
        <v>86</v>
      </c>
      <c r="DC28" s="12" t="s">
        <v>135</v>
      </c>
      <c r="DD28" s="12" t="s">
        <v>139</v>
      </c>
      <c r="DE28" s="12" t="s">
        <v>135</v>
      </c>
      <c r="DF28" s="12" t="s">
        <v>137</v>
      </c>
      <c r="DG28" s="12" t="s">
        <v>137</v>
      </c>
    </row>
    <row r="29" ht="13.5" spans="1:111">
      <c r="A29" s="8" t="s">
        <v>2109</v>
      </c>
      <c r="B29" s="7" t="s">
        <v>2110</v>
      </c>
      <c r="C29" s="7" t="s">
        <v>130</v>
      </c>
      <c r="D29" s="10" t="s">
        <v>1228</v>
      </c>
      <c r="E29" s="10" t="s">
        <v>2040</v>
      </c>
      <c r="F29" s="11">
        <v>45593</v>
      </c>
      <c r="G29" s="12" t="s">
        <v>133</v>
      </c>
      <c r="H29" s="12" t="s">
        <v>134</v>
      </c>
      <c r="I29" s="12" t="s">
        <v>135</v>
      </c>
      <c r="J29" s="12"/>
      <c r="K29" s="12" t="s">
        <v>135</v>
      </c>
      <c r="L29" s="12"/>
      <c r="M29" s="12" t="s">
        <v>135</v>
      </c>
      <c r="N29" s="12" t="s">
        <v>135</v>
      </c>
      <c r="O29" s="12"/>
      <c r="P29" s="12" t="s">
        <v>135</v>
      </c>
      <c r="Q29" s="12"/>
      <c r="R29" s="12" t="s">
        <v>135</v>
      </c>
      <c r="S29" s="12"/>
      <c r="T29" s="12" t="s">
        <v>135</v>
      </c>
      <c r="U29" s="12"/>
      <c r="V29" s="12"/>
      <c r="W29" s="12" t="s">
        <v>135</v>
      </c>
      <c r="X29" s="12" t="s">
        <v>135</v>
      </c>
      <c r="Y29" s="12" t="s">
        <v>135</v>
      </c>
      <c r="Z29" s="12" t="s">
        <v>135</v>
      </c>
      <c r="AA29" s="12" t="s">
        <v>135</v>
      </c>
      <c r="AB29" s="12" t="s">
        <v>135</v>
      </c>
      <c r="AE29" s="2">
        <v>139</v>
      </c>
      <c r="AF29" s="2">
        <v>30</v>
      </c>
      <c r="AG29" s="2">
        <v>100</v>
      </c>
      <c r="AH29" s="2">
        <v>71</v>
      </c>
      <c r="BY29" s="12" t="s">
        <v>136</v>
      </c>
      <c r="BZ29" s="12" t="s">
        <v>137</v>
      </c>
      <c r="CA29" s="20" t="s">
        <v>135</v>
      </c>
      <c r="CJ29" s="12" t="s">
        <v>137</v>
      </c>
      <c r="CK29" s="12" t="s">
        <v>138</v>
      </c>
      <c r="CL29" s="12" t="s">
        <v>137</v>
      </c>
      <c r="CM29" s="12" t="s">
        <v>137</v>
      </c>
      <c r="CN29" s="12" t="s">
        <v>137</v>
      </c>
      <c r="CO29" s="12" t="s">
        <v>137</v>
      </c>
      <c r="CP29" s="12" t="s">
        <v>137</v>
      </c>
      <c r="CQ29" s="12"/>
      <c r="CR29" s="12"/>
      <c r="CS29" s="12" t="s">
        <v>135</v>
      </c>
      <c r="CT29" s="12" t="s">
        <v>135</v>
      </c>
      <c r="CU29" s="12" t="s">
        <v>135</v>
      </c>
      <c r="CV29" s="12" t="s">
        <v>135</v>
      </c>
      <c r="CW29" s="12" t="s">
        <v>135</v>
      </c>
      <c r="CX29" s="12" t="s">
        <v>135</v>
      </c>
      <c r="CY29" s="12" t="s">
        <v>135</v>
      </c>
      <c r="CZ29" s="12" t="s">
        <v>135</v>
      </c>
      <c r="DA29" s="20"/>
      <c r="DB29" s="20">
        <v>74</v>
      </c>
      <c r="DC29" s="12" t="s">
        <v>135</v>
      </c>
      <c r="DD29" s="12" t="s">
        <v>139</v>
      </c>
      <c r="DE29" s="12" t="s">
        <v>135</v>
      </c>
      <c r="DF29" s="12" t="s">
        <v>137</v>
      </c>
      <c r="DG29" s="12" t="s">
        <v>137</v>
      </c>
    </row>
    <row r="30" ht="13.5" spans="1:111">
      <c r="A30" s="7" t="s">
        <v>2111</v>
      </c>
      <c r="B30" s="7" t="s">
        <v>2011</v>
      </c>
      <c r="C30" s="7" t="s">
        <v>130</v>
      </c>
      <c r="D30" s="10" t="s">
        <v>2112</v>
      </c>
      <c r="E30" s="10" t="s">
        <v>2040</v>
      </c>
      <c r="F30" s="11">
        <v>45593</v>
      </c>
      <c r="G30" s="12" t="s">
        <v>133</v>
      </c>
      <c r="H30" s="12" t="s">
        <v>134</v>
      </c>
      <c r="I30" s="12" t="s">
        <v>135</v>
      </c>
      <c r="J30" s="12"/>
      <c r="K30" s="12" t="s">
        <v>135</v>
      </c>
      <c r="L30" s="12"/>
      <c r="M30" s="12" t="s">
        <v>135</v>
      </c>
      <c r="N30" s="12" t="s">
        <v>135</v>
      </c>
      <c r="O30" s="12"/>
      <c r="P30" s="12" t="s">
        <v>135</v>
      </c>
      <c r="Q30" s="12"/>
      <c r="R30" s="12" t="s">
        <v>135</v>
      </c>
      <c r="S30" s="12"/>
      <c r="T30" s="12" t="s">
        <v>135</v>
      </c>
      <c r="U30" s="12"/>
      <c r="V30" s="12"/>
      <c r="W30" s="12" t="s">
        <v>135</v>
      </c>
      <c r="X30" s="12" t="s">
        <v>135</v>
      </c>
      <c r="Y30" s="12" t="s">
        <v>135</v>
      </c>
      <c r="Z30" s="12" t="s">
        <v>135</v>
      </c>
      <c r="AA30" s="12" t="s">
        <v>135</v>
      </c>
      <c r="AB30" s="12" t="s">
        <v>135</v>
      </c>
      <c r="AE30" s="2">
        <v>133</v>
      </c>
      <c r="AF30" s="2">
        <v>29</v>
      </c>
      <c r="AG30" s="2">
        <v>94</v>
      </c>
      <c r="AH30" s="2">
        <v>66</v>
      </c>
      <c r="BY30" s="12" t="s">
        <v>136</v>
      </c>
      <c r="BZ30" s="12" t="s">
        <v>137</v>
      </c>
      <c r="CA30" s="20" t="s">
        <v>135</v>
      </c>
      <c r="CJ30" s="12" t="s">
        <v>137</v>
      </c>
      <c r="CK30" s="12" t="s">
        <v>138</v>
      </c>
      <c r="CL30" s="12" t="s">
        <v>137</v>
      </c>
      <c r="CM30" s="12" t="s">
        <v>137</v>
      </c>
      <c r="CN30" s="12" t="s">
        <v>137</v>
      </c>
      <c r="CO30" s="12" t="s">
        <v>137</v>
      </c>
      <c r="CP30" s="12" t="s">
        <v>137</v>
      </c>
      <c r="CQ30" s="12"/>
      <c r="CR30" s="12"/>
      <c r="CS30" s="12" t="s">
        <v>135</v>
      </c>
      <c r="CT30" s="12" t="s">
        <v>135</v>
      </c>
      <c r="CU30" s="12" t="s">
        <v>135</v>
      </c>
      <c r="CV30" s="12" t="s">
        <v>135</v>
      </c>
      <c r="CW30" s="12" t="s">
        <v>135</v>
      </c>
      <c r="CX30" s="12" t="s">
        <v>135</v>
      </c>
      <c r="CY30" s="12" t="s">
        <v>135</v>
      </c>
      <c r="CZ30" s="12" t="s">
        <v>135</v>
      </c>
      <c r="DA30" s="20"/>
      <c r="DB30" s="20">
        <v>81</v>
      </c>
      <c r="DC30" s="12" t="s">
        <v>135</v>
      </c>
      <c r="DD30" s="12" t="s">
        <v>139</v>
      </c>
      <c r="DE30" s="12" t="s">
        <v>135</v>
      </c>
      <c r="DF30" s="12" t="s">
        <v>137</v>
      </c>
      <c r="DG30" s="12" t="s">
        <v>137</v>
      </c>
    </row>
    <row r="31" ht="13.5" spans="1:111">
      <c r="A31" s="7" t="s">
        <v>2113</v>
      </c>
      <c r="B31" s="7" t="s">
        <v>2114</v>
      </c>
      <c r="C31" s="7" t="s">
        <v>130</v>
      </c>
      <c r="D31" s="10" t="s">
        <v>1216</v>
      </c>
      <c r="E31" s="10" t="s">
        <v>2040</v>
      </c>
      <c r="F31" s="11">
        <v>45593</v>
      </c>
      <c r="G31" s="12" t="s">
        <v>133</v>
      </c>
      <c r="H31" s="12" t="s">
        <v>134</v>
      </c>
      <c r="I31" s="12" t="s">
        <v>135</v>
      </c>
      <c r="J31" s="12"/>
      <c r="K31" s="12" t="s">
        <v>135</v>
      </c>
      <c r="L31" s="12"/>
      <c r="M31" s="12" t="s">
        <v>135</v>
      </c>
      <c r="N31" s="12" t="s">
        <v>135</v>
      </c>
      <c r="O31" s="12"/>
      <c r="P31" s="12" t="s">
        <v>135</v>
      </c>
      <c r="Q31" s="12"/>
      <c r="R31" s="12" t="s">
        <v>135</v>
      </c>
      <c r="S31" s="12"/>
      <c r="T31" s="12" t="s">
        <v>135</v>
      </c>
      <c r="U31" s="12"/>
      <c r="V31" s="12"/>
      <c r="W31" s="12" t="s">
        <v>135</v>
      </c>
      <c r="X31" s="12" t="s">
        <v>135</v>
      </c>
      <c r="Y31" s="12" t="s">
        <v>135</v>
      </c>
      <c r="Z31" s="12" t="s">
        <v>135</v>
      </c>
      <c r="AA31" s="12" t="s">
        <v>135</v>
      </c>
      <c r="AB31" s="12" t="s">
        <v>135</v>
      </c>
      <c r="AE31" s="2">
        <v>138</v>
      </c>
      <c r="AF31" s="2">
        <v>38</v>
      </c>
      <c r="AG31" s="2">
        <v>98</v>
      </c>
      <c r="AH31" s="2">
        <v>60</v>
      </c>
      <c r="BY31" s="12" t="s">
        <v>136</v>
      </c>
      <c r="BZ31" s="12" t="s">
        <v>137</v>
      </c>
      <c r="CA31" s="20" t="s">
        <v>135</v>
      </c>
      <c r="CJ31" s="12" t="s">
        <v>137</v>
      </c>
      <c r="CK31" s="12" t="s">
        <v>138</v>
      </c>
      <c r="CL31" s="12" t="s">
        <v>137</v>
      </c>
      <c r="CM31" s="12" t="s">
        <v>137</v>
      </c>
      <c r="CN31" s="12" t="s">
        <v>137</v>
      </c>
      <c r="CO31" s="12" t="s">
        <v>137</v>
      </c>
      <c r="CP31" s="12" t="s">
        <v>137</v>
      </c>
      <c r="CQ31" s="12"/>
      <c r="CR31" s="12"/>
      <c r="CS31" s="12" t="s">
        <v>135</v>
      </c>
      <c r="CT31" s="12" t="s">
        <v>135</v>
      </c>
      <c r="CU31" s="12" t="s">
        <v>135</v>
      </c>
      <c r="CV31" s="12" t="s">
        <v>135</v>
      </c>
      <c r="CW31" s="12" t="s">
        <v>135</v>
      </c>
      <c r="CX31" s="12" t="s">
        <v>135</v>
      </c>
      <c r="CY31" s="12" t="s">
        <v>135</v>
      </c>
      <c r="CZ31" s="12" t="s">
        <v>135</v>
      </c>
      <c r="DA31" s="20"/>
      <c r="DB31" s="20">
        <v>95</v>
      </c>
      <c r="DC31" s="12" t="s">
        <v>135</v>
      </c>
      <c r="DD31" s="12" t="s">
        <v>139</v>
      </c>
      <c r="DE31" s="12" t="s">
        <v>135</v>
      </c>
      <c r="DF31" s="12" t="s">
        <v>137</v>
      </c>
      <c r="DG31" s="12" t="s">
        <v>137</v>
      </c>
    </row>
    <row r="32" ht="13.5" spans="1:111">
      <c r="A32" s="7" t="s">
        <v>2115</v>
      </c>
      <c r="B32" s="7" t="s">
        <v>2116</v>
      </c>
      <c r="C32" s="7" t="s">
        <v>130</v>
      </c>
      <c r="D32" s="10" t="s">
        <v>1031</v>
      </c>
      <c r="E32" s="10" t="s">
        <v>2040</v>
      </c>
      <c r="F32" s="11">
        <v>45593</v>
      </c>
      <c r="G32" s="12" t="s">
        <v>133</v>
      </c>
      <c r="H32" s="12" t="s">
        <v>134</v>
      </c>
      <c r="I32" s="12" t="s">
        <v>135</v>
      </c>
      <c r="J32" s="12"/>
      <c r="K32" s="12" t="s">
        <v>135</v>
      </c>
      <c r="L32" s="12"/>
      <c r="M32" s="12" t="s">
        <v>135</v>
      </c>
      <c r="N32" s="12" t="s">
        <v>135</v>
      </c>
      <c r="O32" s="12"/>
      <c r="P32" s="12" t="s">
        <v>135</v>
      </c>
      <c r="Q32" s="12"/>
      <c r="R32" s="12" t="s">
        <v>135</v>
      </c>
      <c r="S32" s="12"/>
      <c r="T32" s="12" t="s">
        <v>135</v>
      </c>
      <c r="U32" s="12"/>
      <c r="V32" s="12"/>
      <c r="W32" s="12" t="s">
        <v>135</v>
      </c>
      <c r="X32" s="12" t="s">
        <v>135</v>
      </c>
      <c r="Y32" s="12" t="s">
        <v>135</v>
      </c>
      <c r="Z32" s="12" t="s">
        <v>135</v>
      </c>
      <c r="AA32" s="12" t="s">
        <v>135</v>
      </c>
      <c r="AB32" s="12" t="s">
        <v>135</v>
      </c>
      <c r="AE32" s="2">
        <v>145</v>
      </c>
      <c r="AF32" s="2">
        <v>39</v>
      </c>
      <c r="AG32" s="2">
        <v>100</v>
      </c>
      <c r="AH32" s="2">
        <v>64</v>
      </c>
      <c r="BY32" s="12" t="s">
        <v>136</v>
      </c>
      <c r="BZ32" s="12" t="s">
        <v>137</v>
      </c>
      <c r="CA32" s="20" t="s">
        <v>135</v>
      </c>
      <c r="CJ32" s="12" t="s">
        <v>137</v>
      </c>
      <c r="CK32" s="12" t="s">
        <v>138</v>
      </c>
      <c r="CL32" s="12" t="s">
        <v>137</v>
      </c>
      <c r="CM32" s="12" t="s">
        <v>137</v>
      </c>
      <c r="CN32" s="12" t="s">
        <v>137</v>
      </c>
      <c r="CO32" s="12" t="s">
        <v>137</v>
      </c>
      <c r="CP32" s="12" t="s">
        <v>137</v>
      </c>
      <c r="CQ32" s="12"/>
      <c r="CR32" s="12"/>
      <c r="CS32" s="12" t="s">
        <v>135</v>
      </c>
      <c r="CT32" s="12" t="s">
        <v>135</v>
      </c>
      <c r="CU32" s="12" t="s">
        <v>135</v>
      </c>
      <c r="CV32" s="12" t="s">
        <v>135</v>
      </c>
      <c r="CW32" s="12" t="s">
        <v>135</v>
      </c>
      <c r="CX32" s="12" t="s">
        <v>135</v>
      </c>
      <c r="CY32" s="12" t="s">
        <v>135</v>
      </c>
      <c r="CZ32" s="12" t="s">
        <v>135</v>
      </c>
      <c r="DA32" s="20"/>
      <c r="DB32" s="20">
        <v>70</v>
      </c>
      <c r="DC32" s="12" t="s">
        <v>135</v>
      </c>
      <c r="DD32" s="12" t="s">
        <v>139</v>
      </c>
      <c r="DE32" s="12" t="s">
        <v>135</v>
      </c>
      <c r="DF32" s="12" t="s">
        <v>137</v>
      </c>
      <c r="DG32" s="12" t="s">
        <v>137</v>
      </c>
    </row>
    <row r="33" ht="13.5" spans="1:111">
      <c r="A33" s="8" t="s">
        <v>2117</v>
      </c>
      <c r="B33" s="7" t="s">
        <v>2118</v>
      </c>
      <c r="C33" s="7" t="s">
        <v>130</v>
      </c>
      <c r="D33" s="10" t="s">
        <v>2119</v>
      </c>
      <c r="E33" s="10" t="s">
        <v>2040</v>
      </c>
      <c r="F33" s="11">
        <v>45593</v>
      </c>
      <c r="G33" s="12" t="s">
        <v>133</v>
      </c>
      <c r="H33" s="12" t="s">
        <v>134</v>
      </c>
      <c r="I33" s="12" t="s">
        <v>135</v>
      </c>
      <c r="J33" s="12"/>
      <c r="K33" s="12" t="s">
        <v>135</v>
      </c>
      <c r="L33" s="12"/>
      <c r="M33" s="12" t="s">
        <v>135</v>
      </c>
      <c r="N33" s="12" t="s">
        <v>135</v>
      </c>
      <c r="O33" s="12"/>
      <c r="P33" s="12" t="s">
        <v>135</v>
      </c>
      <c r="Q33" s="12"/>
      <c r="R33" s="12" t="s">
        <v>135</v>
      </c>
      <c r="S33" s="12"/>
      <c r="T33" s="12" t="s">
        <v>135</v>
      </c>
      <c r="U33" s="12"/>
      <c r="V33" s="12"/>
      <c r="W33" s="12" t="s">
        <v>135</v>
      </c>
      <c r="X33" s="12" t="s">
        <v>135</v>
      </c>
      <c r="Y33" s="12" t="s">
        <v>135</v>
      </c>
      <c r="Z33" s="12" t="s">
        <v>135</v>
      </c>
      <c r="AA33" s="12" t="s">
        <v>135</v>
      </c>
      <c r="AB33" s="12" t="s">
        <v>135</v>
      </c>
      <c r="AE33" s="2">
        <v>140</v>
      </c>
      <c r="AF33" s="2">
        <v>32</v>
      </c>
      <c r="AG33" s="2">
        <v>100</v>
      </c>
      <c r="AH33" s="2">
        <v>70</v>
      </c>
      <c r="BY33" s="12" t="s">
        <v>136</v>
      </c>
      <c r="BZ33" s="12" t="s">
        <v>137</v>
      </c>
      <c r="CA33" s="20" t="s">
        <v>135</v>
      </c>
      <c r="CJ33" s="12" t="s">
        <v>137</v>
      </c>
      <c r="CK33" s="12" t="s">
        <v>138</v>
      </c>
      <c r="CL33" s="12" t="s">
        <v>137</v>
      </c>
      <c r="CM33" s="12" t="s">
        <v>137</v>
      </c>
      <c r="CN33" s="12" t="s">
        <v>137</v>
      </c>
      <c r="CO33" s="12" t="s">
        <v>137</v>
      </c>
      <c r="CP33" s="12" t="s">
        <v>137</v>
      </c>
      <c r="CQ33" s="12"/>
      <c r="CR33" s="12"/>
      <c r="CS33" s="12" t="s">
        <v>135</v>
      </c>
      <c r="CT33" s="12" t="s">
        <v>135</v>
      </c>
      <c r="CU33" s="12" t="s">
        <v>135</v>
      </c>
      <c r="CV33" s="12" t="s">
        <v>135</v>
      </c>
      <c r="CW33" s="12" t="s">
        <v>135</v>
      </c>
      <c r="CX33" s="12" t="s">
        <v>135</v>
      </c>
      <c r="CY33" s="12" t="s">
        <v>135</v>
      </c>
      <c r="CZ33" s="12" t="s">
        <v>135</v>
      </c>
      <c r="DA33" s="20"/>
      <c r="DB33" s="20">
        <v>65</v>
      </c>
      <c r="DC33" s="12" t="s">
        <v>135</v>
      </c>
      <c r="DD33" s="12" t="s">
        <v>139</v>
      </c>
      <c r="DE33" s="12" t="s">
        <v>135</v>
      </c>
      <c r="DF33" s="12" t="s">
        <v>137</v>
      </c>
      <c r="DG33" s="12" t="s">
        <v>137</v>
      </c>
    </row>
    <row r="34" ht="13.5" spans="1:111">
      <c r="A34" s="7" t="s">
        <v>2120</v>
      </c>
      <c r="B34" s="7" t="s">
        <v>2121</v>
      </c>
      <c r="C34" s="7" t="s">
        <v>130</v>
      </c>
      <c r="D34" s="10" t="s">
        <v>2122</v>
      </c>
      <c r="E34" s="10" t="s">
        <v>2040</v>
      </c>
      <c r="F34" s="11">
        <v>45593</v>
      </c>
      <c r="G34" s="12" t="s">
        <v>133</v>
      </c>
      <c r="H34" s="12" t="s">
        <v>134</v>
      </c>
      <c r="I34" s="12" t="s">
        <v>135</v>
      </c>
      <c r="J34" s="12"/>
      <c r="K34" s="12" t="s">
        <v>135</v>
      </c>
      <c r="L34" s="12"/>
      <c r="M34" s="12" t="s">
        <v>135</v>
      </c>
      <c r="N34" s="12" t="s">
        <v>135</v>
      </c>
      <c r="O34" s="12"/>
      <c r="P34" s="12" t="s">
        <v>135</v>
      </c>
      <c r="Q34" s="12"/>
      <c r="R34" s="12" t="s">
        <v>135</v>
      </c>
      <c r="S34" s="12"/>
      <c r="T34" s="12" t="s">
        <v>135</v>
      </c>
      <c r="U34" s="12"/>
      <c r="V34" s="12"/>
      <c r="W34" s="12" t="s">
        <v>135</v>
      </c>
      <c r="X34" s="12" t="s">
        <v>135</v>
      </c>
      <c r="Y34" s="12" t="s">
        <v>135</v>
      </c>
      <c r="Z34" s="12" t="s">
        <v>135</v>
      </c>
      <c r="AA34" s="12" t="s">
        <v>135</v>
      </c>
      <c r="AB34" s="12" t="s">
        <v>135</v>
      </c>
      <c r="AE34" s="2">
        <v>145</v>
      </c>
      <c r="AF34" s="2">
        <v>38</v>
      </c>
      <c r="AG34" s="2">
        <v>104</v>
      </c>
      <c r="AH34" s="2">
        <v>75</v>
      </c>
      <c r="BY34" s="12" t="s">
        <v>136</v>
      </c>
      <c r="BZ34" s="12" t="s">
        <v>137</v>
      </c>
      <c r="CA34" s="20" t="s">
        <v>135</v>
      </c>
      <c r="CJ34" s="12" t="s">
        <v>137</v>
      </c>
      <c r="CK34" s="12" t="s">
        <v>138</v>
      </c>
      <c r="CL34" s="12" t="s">
        <v>137</v>
      </c>
      <c r="CM34" s="12" t="s">
        <v>137</v>
      </c>
      <c r="CN34" s="12" t="s">
        <v>137</v>
      </c>
      <c r="CO34" s="12" t="s">
        <v>137</v>
      </c>
      <c r="CP34" s="12" t="s">
        <v>137</v>
      </c>
      <c r="CQ34" s="12"/>
      <c r="CR34" s="12"/>
      <c r="CS34" s="12" t="s">
        <v>135</v>
      </c>
      <c r="CT34" s="12" t="s">
        <v>135</v>
      </c>
      <c r="CU34" s="12" t="s">
        <v>135</v>
      </c>
      <c r="CV34" s="12" t="s">
        <v>135</v>
      </c>
      <c r="CW34" s="12" t="s">
        <v>135</v>
      </c>
      <c r="CX34" s="12" t="s">
        <v>135</v>
      </c>
      <c r="CY34" s="12" t="s">
        <v>135</v>
      </c>
      <c r="CZ34" s="12" t="s">
        <v>135</v>
      </c>
      <c r="DA34" s="20"/>
      <c r="DB34" s="20">
        <v>77</v>
      </c>
      <c r="DC34" s="12" t="s">
        <v>135</v>
      </c>
      <c r="DD34" s="12" t="s">
        <v>139</v>
      </c>
      <c r="DE34" s="12" t="s">
        <v>135</v>
      </c>
      <c r="DF34" s="12" t="s">
        <v>137</v>
      </c>
      <c r="DG34" s="12" t="s">
        <v>137</v>
      </c>
    </row>
    <row r="35" ht="13.5" spans="1:111">
      <c r="A35" s="7" t="s">
        <v>2123</v>
      </c>
      <c r="B35" s="7" t="s">
        <v>2124</v>
      </c>
      <c r="C35" s="7" t="s">
        <v>130</v>
      </c>
      <c r="D35" s="10" t="s">
        <v>161</v>
      </c>
      <c r="E35" s="10" t="s">
        <v>2040</v>
      </c>
      <c r="F35" s="11">
        <v>45593</v>
      </c>
      <c r="G35" s="12" t="s">
        <v>133</v>
      </c>
      <c r="H35" s="12" t="s">
        <v>134</v>
      </c>
      <c r="I35" s="12" t="s">
        <v>135</v>
      </c>
      <c r="J35" s="12"/>
      <c r="K35" s="12" t="s">
        <v>135</v>
      </c>
      <c r="L35" s="12"/>
      <c r="M35" s="12" t="s">
        <v>135</v>
      </c>
      <c r="N35" s="12" t="s">
        <v>135</v>
      </c>
      <c r="O35" s="12"/>
      <c r="P35" s="12" t="s">
        <v>135</v>
      </c>
      <c r="Q35" s="12"/>
      <c r="R35" s="12" t="s">
        <v>135</v>
      </c>
      <c r="S35" s="12"/>
      <c r="T35" s="12" t="s">
        <v>135</v>
      </c>
      <c r="U35" s="12"/>
      <c r="V35" s="12"/>
      <c r="W35" s="12" t="s">
        <v>135</v>
      </c>
      <c r="X35" s="12" t="s">
        <v>135</v>
      </c>
      <c r="Y35" s="12" t="s">
        <v>135</v>
      </c>
      <c r="Z35" s="12" t="s">
        <v>135</v>
      </c>
      <c r="AA35" s="12" t="s">
        <v>135</v>
      </c>
      <c r="AB35" s="12" t="s">
        <v>135</v>
      </c>
      <c r="AE35" s="2">
        <v>144</v>
      </c>
      <c r="AF35" s="2">
        <v>36</v>
      </c>
      <c r="AG35" s="2">
        <v>90</v>
      </c>
      <c r="AH35" s="2">
        <v>71</v>
      </c>
      <c r="BY35" s="12" t="s">
        <v>136</v>
      </c>
      <c r="BZ35" s="12" t="s">
        <v>137</v>
      </c>
      <c r="CA35" s="20" t="s">
        <v>135</v>
      </c>
      <c r="CJ35" s="12" t="s">
        <v>137</v>
      </c>
      <c r="CK35" s="12" t="s">
        <v>138</v>
      </c>
      <c r="CL35" s="12" t="s">
        <v>137</v>
      </c>
      <c r="CM35" s="12" t="s">
        <v>137</v>
      </c>
      <c r="CN35" s="12" t="s">
        <v>137</v>
      </c>
      <c r="CO35" s="12" t="s">
        <v>137</v>
      </c>
      <c r="CP35" s="12" t="s">
        <v>137</v>
      </c>
      <c r="CQ35" s="12"/>
      <c r="CR35" s="12"/>
      <c r="CS35" s="12" t="s">
        <v>135</v>
      </c>
      <c r="CT35" s="12" t="s">
        <v>135</v>
      </c>
      <c r="CU35" s="12" t="s">
        <v>135</v>
      </c>
      <c r="CV35" s="12" t="s">
        <v>135</v>
      </c>
      <c r="CW35" s="12" t="s">
        <v>135</v>
      </c>
      <c r="CX35" s="12" t="s">
        <v>135</v>
      </c>
      <c r="CY35" s="12" t="s">
        <v>135</v>
      </c>
      <c r="CZ35" s="12" t="s">
        <v>135</v>
      </c>
      <c r="DA35" s="20"/>
      <c r="DB35" s="20">
        <v>89</v>
      </c>
      <c r="DC35" s="12" t="s">
        <v>135</v>
      </c>
      <c r="DD35" s="12" t="s">
        <v>139</v>
      </c>
      <c r="DE35" s="12" t="s">
        <v>135</v>
      </c>
      <c r="DF35" s="12" t="s">
        <v>137</v>
      </c>
      <c r="DG35" s="12" t="s">
        <v>137</v>
      </c>
    </row>
    <row r="36" ht="13.5" spans="1:111">
      <c r="A36" s="8" t="s">
        <v>2125</v>
      </c>
      <c r="B36" s="7" t="s">
        <v>2126</v>
      </c>
      <c r="C36" s="7" t="s">
        <v>142</v>
      </c>
      <c r="D36" s="10" t="s">
        <v>1219</v>
      </c>
      <c r="E36" s="10" t="s">
        <v>2040</v>
      </c>
      <c r="F36" s="11">
        <v>45593</v>
      </c>
      <c r="G36" s="12" t="s">
        <v>133</v>
      </c>
      <c r="H36" s="12" t="s">
        <v>134</v>
      </c>
      <c r="I36" s="12" t="s">
        <v>135</v>
      </c>
      <c r="J36" s="12"/>
      <c r="K36" s="12" t="s">
        <v>135</v>
      </c>
      <c r="L36" s="12"/>
      <c r="M36" s="12" t="s">
        <v>135</v>
      </c>
      <c r="N36" s="12" t="s">
        <v>135</v>
      </c>
      <c r="O36" s="12"/>
      <c r="P36" s="12" t="s">
        <v>135</v>
      </c>
      <c r="Q36" s="12"/>
      <c r="R36" s="12" t="s">
        <v>135</v>
      </c>
      <c r="S36" s="12"/>
      <c r="T36" s="12" t="s">
        <v>135</v>
      </c>
      <c r="U36" s="12"/>
      <c r="V36" s="12"/>
      <c r="W36" s="12" t="s">
        <v>135</v>
      </c>
      <c r="X36" s="12" t="s">
        <v>135</v>
      </c>
      <c r="Y36" s="12" t="s">
        <v>135</v>
      </c>
      <c r="Z36" s="12" t="s">
        <v>135</v>
      </c>
      <c r="AA36" s="12" t="s">
        <v>135</v>
      </c>
      <c r="AB36" s="12" t="s">
        <v>135</v>
      </c>
      <c r="AE36" s="2">
        <v>131</v>
      </c>
      <c r="AF36" s="2">
        <v>28</v>
      </c>
      <c r="AG36" s="2">
        <v>95</v>
      </c>
      <c r="AH36" s="2">
        <v>59</v>
      </c>
      <c r="BY36" s="12" t="s">
        <v>136</v>
      </c>
      <c r="BZ36" s="12" t="s">
        <v>137</v>
      </c>
      <c r="CA36" s="20" t="s">
        <v>135</v>
      </c>
      <c r="CJ36" s="12" t="s">
        <v>137</v>
      </c>
      <c r="CK36" s="12" t="s">
        <v>138</v>
      </c>
      <c r="CL36" s="12" t="s">
        <v>137</v>
      </c>
      <c r="CM36" s="12" t="s">
        <v>137</v>
      </c>
      <c r="CN36" s="12" t="s">
        <v>137</v>
      </c>
      <c r="CO36" s="12" t="s">
        <v>137</v>
      </c>
      <c r="CP36" s="12" t="s">
        <v>137</v>
      </c>
      <c r="CQ36" s="12"/>
      <c r="CR36" s="12"/>
      <c r="CS36" s="12" t="s">
        <v>135</v>
      </c>
      <c r="CT36" s="12" t="s">
        <v>135</v>
      </c>
      <c r="CU36" s="12" t="s">
        <v>135</v>
      </c>
      <c r="CV36" s="12" t="s">
        <v>135</v>
      </c>
      <c r="CW36" s="12" t="s">
        <v>135</v>
      </c>
      <c r="CX36" s="12" t="s">
        <v>135</v>
      </c>
      <c r="CY36" s="12" t="s">
        <v>135</v>
      </c>
      <c r="CZ36" s="12" t="s">
        <v>135</v>
      </c>
      <c r="DA36" s="20"/>
      <c r="DB36" s="20">
        <v>80</v>
      </c>
      <c r="DC36" s="12" t="s">
        <v>135</v>
      </c>
      <c r="DD36" s="12" t="s">
        <v>139</v>
      </c>
      <c r="DE36" s="12" t="s">
        <v>135</v>
      </c>
      <c r="DF36" s="12" t="s">
        <v>137</v>
      </c>
      <c r="DG36" s="12" t="s">
        <v>137</v>
      </c>
    </row>
    <row r="37" ht="13.5" spans="1:111">
      <c r="A37" s="7" t="s">
        <v>2127</v>
      </c>
      <c r="B37" s="7" t="s">
        <v>2128</v>
      </c>
      <c r="C37" s="7" t="s">
        <v>130</v>
      </c>
      <c r="D37" s="10" t="s">
        <v>1944</v>
      </c>
      <c r="E37" s="10" t="s">
        <v>2040</v>
      </c>
      <c r="F37" s="11">
        <v>45593</v>
      </c>
      <c r="G37" s="12" t="s">
        <v>133</v>
      </c>
      <c r="H37" s="12" t="s">
        <v>134</v>
      </c>
      <c r="I37" s="12" t="s">
        <v>135</v>
      </c>
      <c r="J37" s="12"/>
      <c r="K37" s="12" t="s">
        <v>135</v>
      </c>
      <c r="L37" s="12"/>
      <c r="M37" s="12" t="s">
        <v>135</v>
      </c>
      <c r="N37" s="12" t="s">
        <v>135</v>
      </c>
      <c r="O37" s="12"/>
      <c r="P37" s="12" t="s">
        <v>135</v>
      </c>
      <c r="Q37" s="12"/>
      <c r="R37" s="12" t="s">
        <v>135</v>
      </c>
      <c r="S37" s="12"/>
      <c r="T37" s="12" t="s">
        <v>135</v>
      </c>
      <c r="U37" s="12"/>
      <c r="V37" s="12"/>
      <c r="W37" s="12" t="s">
        <v>135</v>
      </c>
      <c r="X37" s="12" t="s">
        <v>135</v>
      </c>
      <c r="Y37" s="12" t="s">
        <v>135</v>
      </c>
      <c r="Z37" s="12" t="s">
        <v>135</v>
      </c>
      <c r="AA37" s="12" t="s">
        <v>135</v>
      </c>
      <c r="AB37" s="12" t="s">
        <v>135</v>
      </c>
      <c r="AE37" s="2">
        <v>152</v>
      </c>
      <c r="AF37" s="2">
        <v>39</v>
      </c>
      <c r="AG37" s="2">
        <v>105</v>
      </c>
      <c r="AH37" s="2">
        <v>62</v>
      </c>
      <c r="BY37" s="12" t="s">
        <v>136</v>
      </c>
      <c r="BZ37" s="12" t="s">
        <v>137</v>
      </c>
      <c r="CA37" s="20" t="s">
        <v>135</v>
      </c>
      <c r="CJ37" s="12" t="s">
        <v>137</v>
      </c>
      <c r="CK37" s="12" t="s">
        <v>138</v>
      </c>
      <c r="CL37" s="12" t="s">
        <v>137</v>
      </c>
      <c r="CM37" s="12" t="s">
        <v>137</v>
      </c>
      <c r="CN37" s="12" t="s">
        <v>137</v>
      </c>
      <c r="CO37" s="12" t="s">
        <v>137</v>
      </c>
      <c r="CP37" s="12" t="s">
        <v>137</v>
      </c>
      <c r="CQ37" s="12"/>
      <c r="CR37" s="12"/>
      <c r="CS37" s="12" t="s">
        <v>135</v>
      </c>
      <c r="CT37" s="12" t="s">
        <v>135</v>
      </c>
      <c r="CU37" s="12" t="s">
        <v>135</v>
      </c>
      <c r="CV37" s="12" t="s">
        <v>135</v>
      </c>
      <c r="CW37" s="12" t="s">
        <v>135</v>
      </c>
      <c r="CX37" s="12" t="s">
        <v>135</v>
      </c>
      <c r="CY37" s="12" t="s">
        <v>135</v>
      </c>
      <c r="CZ37" s="12" t="s">
        <v>135</v>
      </c>
      <c r="DA37" s="20"/>
      <c r="DB37" s="20">
        <v>83</v>
      </c>
      <c r="DC37" s="12" t="s">
        <v>135</v>
      </c>
      <c r="DD37" s="12" t="s">
        <v>139</v>
      </c>
      <c r="DE37" s="12" t="s">
        <v>135</v>
      </c>
      <c r="DF37" s="12" t="s">
        <v>137</v>
      </c>
      <c r="DG37" s="12" t="s">
        <v>137</v>
      </c>
    </row>
    <row r="38" ht="13.5" spans="1:111">
      <c r="A38" s="7" t="s">
        <v>2129</v>
      </c>
      <c r="B38" s="7" t="s">
        <v>2130</v>
      </c>
      <c r="C38" s="7" t="s">
        <v>130</v>
      </c>
      <c r="D38" s="10" t="s">
        <v>2131</v>
      </c>
      <c r="E38" s="10" t="s">
        <v>2040</v>
      </c>
      <c r="F38" s="11">
        <v>45593</v>
      </c>
      <c r="G38" s="12" t="s">
        <v>133</v>
      </c>
      <c r="H38" s="12" t="s">
        <v>134</v>
      </c>
      <c r="I38" s="12" t="s">
        <v>135</v>
      </c>
      <c r="J38" s="12"/>
      <c r="K38" s="12" t="s">
        <v>135</v>
      </c>
      <c r="L38" s="12"/>
      <c r="M38" s="12" t="s">
        <v>135</v>
      </c>
      <c r="N38" s="12" t="s">
        <v>135</v>
      </c>
      <c r="O38" s="12"/>
      <c r="P38" s="12" t="s">
        <v>135</v>
      </c>
      <c r="Q38" s="12"/>
      <c r="R38" s="12" t="s">
        <v>135</v>
      </c>
      <c r="S38" s="12"/>
      <c r="T38" s="12" t="s">
        <v>135</v>
      </c>
      <c r="U38" s="12"/>
      <c r="V38" s="12"/>
      <c r="W38" s="12" t="s">
        <v>135</v>
      </c>
      <c r="X38" s="12" t="s">
        <v>135</v>
      </c>
      <c r="Y38" s="12" t="s">
        <v>135</v>
      </c>
      <c r="Z38" s="12" t="s">
        <v>135</v>
      </c>
      <c r="AA38" s="12" t="s">
        <v>135</v>
      </c>
      <c r="AB38" s="12" t="s">
        <v>135</v>
      </c>
      <c r="AE38" s="2">
        <v>151</v>
      </c>
      <c r="AF38" s="2">
        <v>36</v>
      </c>
      <c r="AG38" s="2">
        <v>103</v>
      </c>
      <c r="AH38" s="2">
        <v>67</v>
      </c>
      <c r="BY38" s="12" t="s">
        <v>136</v>
      </c>
      <c r="BZ38" s="12" t="s">
        <v>137</v>
      </c>
      <c r="CA38" s="20" t="s">
        <v>135</v>
      </c>
      <c r="CJ38" s="12" t="s">
        <v>137</v>
      </c>
      <c r="CK38" s="12" t="s">
        <v>138</v>
      </c>
      <c r="CL38" s="12" t="s">
        <v>137</v>
      </c>
      <c r="CM38" s="12" t="s">
        <v>137</v>
      </c>
      <c r="CN38" s="12" t="s">
        <v>137</v>
      </c>
      <c r="CO38" s="12" t="s">
        <v>137</v>
      </c>
      <c r="CP38" s="12" t="s">
        <v>137</v>
      </c>
      <c r="CQ38" s="12"/>
      <c r="CR38" s="12"/>
      <c r="CS38" s="12" t="s">
        <v>135</v>
      </c>
      <c r="CT38" s="12" t="s">
        <v>135</v>
      </c>
      <c r="CU38" s="12" t="s">
        <v>135</v>
      </c>
      <c r="CV38" s="12" t="s">
        <v>135</v>
      </c>
      <c r="CW38" s="12" t="s">
        <v>135</v>
      </c>
      <c r="CX38" s="12" t="s">
        <v>135</v>
      </c>
      <c r="CY38" s="12" t="s">
        <v>135</v>
      </c>
      <c r="CZ38" s="12" t="s">
        <v>135</v>
      </c>
      <c r="DA38" s="20"/>
      <c r="DB38" s="20">
        <v>82</v>
      </c>
      <c r="DC38" s="12" t="s">
        <v>135</v>
      </c>
      <c r="DD38" s="12" t="s">
        <v>139</v>
      </c>
      <c r="DE38" s="12" t="s">
        <v>135</v>
      </c>
      <c r="DF38" s="12" t="s">
        <v>137</v>
      </c>
      <c r="DG38" s="12" t="s">
        <v>137</v>
      </c>
    </row>
    <row r="39" ht="13.5" spans="1:111">
      <c r="A39" s="7" t="s">
        <v>2132</v>
      </c>
      <c r="B39" s="7" t="s">
        <v>2133</v>
      </c>
      <c r="C39" s="7" t="s">
        <v>130</v>
      </c>
      <c r="D39" s="10" t="s">
        <v>2039</v>
      </c>
      <c r="E39" s="10" t="s">
        <v>2040</v>
      </c>
      <c r="F39" s="11">
        <v>45593</v>
      </c>
      <c r="G39" s="12" t="s">
        <v>133</v>
      </c>
      <c r="H39" s="12" t="s">
        <v>134</v>
      </c>
      <c r="I39" s="12" t="s">
        <v>135</v>
      </c>
      <c r="J39" s="12"/>
      <c r="K39" s="12" t="s">
        <v>135</v>
      </c>
      <c r="L39" s="12"/>
      <c r="M39" s="12" t="s">
        <v>135</v>
      </c>
      <c r="N39" s="12" t="s">
        <v>135</v>
      </c>
      <c r="O39" s="12"/>
      <c r="P39" s="12" t="s">
        <v>135</v>
      </c>
      <c r="Q39" s="12"/>
      <c r="R39" s="12" t="s">
        <v>135</v>
      </c>
      <c r="S39" s="12"/>
      <c r="T39" s="12" t="s">
        <v>135</v>
      </c>
      <c r="U39" s="12"/>
      <c r="V39" s="12"/>
      <c r="W39" s="12" t="s">
        <v>135</v>
      </c>
      <c r="X39" s="12" t="s">
        <v>135</v>
      </c>
      <c r="Y39" s="12" t="s">
        <v>135</v>
      </c>
      <c r="Z39" s="12" t="s">
        <v>135</v>
      </c>
      <c r="AA39" s="12" t="s">
        <v>135</v>
      </c>
      <c r="AB39" s="12" t="s">
        <v>135</v>
      </c>
      <c r="AE39" s="2">
        <v>146</v>
      </c>
      <c r="AF39" s="2">
        <v>46</v>
      </c>
      <c r="AG39" s="2">
        <v>105</v>
      </c>
      <c r="AH39" s="2">
        <v>77</v>
      </c>
      <c r="BY39" s="12" t="s">
        <v>136</v>
      </c>
      <c r="BZ39" s="12" t="s">
        <v>137</v>
      </c>
      <c r="CA39" s="20" t="s">
        <v>135</v>
      </c>
      <c r="CJ39" s="12" t="s">
        <v>137</v>
      </c>
      <c r="CK39" s="12" t="s">
        <v>138</v>
      </c>
      <c r="CL39" s="12" t="s">
        <v>137</v>
      </c>
      <c r="CM39" s="12" t="s">
        <v>137</v>
      </c>
      <c r="CN39" s="12" t="s">
        <v>137</v>
      </c>
      <c r="CO39" s="12" t="s">
        <v>137</v>
      </c>
      <c r="CP39" s="12" t="s">
        <v>137</v>
      </c>
      <c r="CQ39" s="12"/>
      <c r="CR39" s="12"/>
      <c r="CS39" s="12" t="s">
        <v>135</v>
      </c>
      <c r="CT39" s="12" t="s">
        <v>135</v>
      </c>
      <c r="CU39" s="12" t="s">
        <v>135</v>
      </c>
      <c r="CV39" s="12" t="s">
        <v>135</v>
      </c>
      <c r="CW39" s="12" t="s">
        <v>135</v>
      </c>
      <c r="CX39" s="12" t="s">
        <v>135</v>
      </c>
      <c r="CY39" s="12" t="s">
        <v>135</v>
      </c>
      <c r="CZ39" s="12" t="s">
        <v>135</v>
      </c>
      <c r="DA39" s="20"/>
      <c r="DB39" s="20">
        <v>73</v>
      </c>
      <c r="DC39" s="12" t="s">
        <v>135</v>
      </c>
      <c r="DD39" s="12" t="s">
        <v>139</v>
      </c>
      <c r="DE39" s="12" t="s">
        <v>135</v>
      </c>
      <c r="DF39" s="12" t="s">
        <v>137</v>
      </c>
      <c r="DG39" s="12" t="s">
        <v>137</v>
      </c>
    </row>
    <row r="40" ht="13.5" spans="1:111">
      <c r="A40" s="7" t="s">
        <v>2134</v>
      </c>
      <c r="B40" s="7" t="s">
        <v>2135</v>
      </c>
      <c r="C40" s="7" t="s">
        <v>142</v>
      </c>
      <c r="D40" s="10" t="s">
        <v>1208</v>
      </c>
      <c r="E40" s="10" t="s">
        <v>2040</v>
      </c>
      <c r="F40" s="11">
        <v>45593</v>
      </c>
      <c r="G40" s="12" t="s">
        <v>133</v>
      </c>
      <c r="H40" s="12" t="s">
        <v>134</v>
      </c>
      <c r="I40" s="12" t="s">
        <v>135</v>
      </c>
      <c r="J40" s="12"/>
      <c r="K40" s="12" t="s">
        <v>135</v>
      </c>
      <c r="L40" s="12"/>
      <c r="M40" s="12" t="s">
        <v>135</v>
      </c>
      <c r="N40" s="12" t="s">
        <v>135</v>
      </c>
      <c r="O40" s="12"/>
      <c r="P40" s="12" t="s">
        <v>135</v>
      </c>
      <c r="Q40" s="12"/>
      <c r="R40" s="12" t="s">
        <v>135</v>
      </c>
      <c r="S40" s="12"/>
      <c r="T40" s="12" t="s">
        <v>135</v>
      </c>
      <c r="U40" s="12"/>
      <c r="V40" s="12"/>
      <c r="W40" s="12" t="s">
        <v>135</v>
      </c>
      <c r="X40" s="12" t="s">
        <v>135</v>
      </c>
      <c r="Y40" s="12" t="s">
        <v>135</v>
      </c>
      <c r="Z40" s="12" t="s">
        <v>135</v>
      </c>
      <c r="AA40" s="12" t="s">
        <v>135</v>
      </c>
      <c r="AB40" s="12" t="s">
        <v>135</v>
      </c>
      <c r="AE40" s="2">
        <v>132</v>
      </c>
      <c r="AF40" s="2">
        <v>27</v>
      </c>
      <c r="AG40" s="2">
        <v>99</v>
      </c>
      <c r="AH40" s="2">
        <v>67</v>
      </c>
      <c r="BY40" s="12" t="s">
        <v>136</v>
      </c>
      <c r="BZ40" s="12" t="s">
        <v>137</v>
      </c>
      <c r="CA40" s="20" t="s">
        <v>135</v>
      </c>
      <c r="CJ40" s="12" t="s">
        <v>137</v>
      </c>
      <c r="CK40" s="12" t="s">
        <v>138</v>
      </c>
      <c r="CL40" s="12" t="s">
        <v>137</v>
      </c>
      <c r="CM40" s="12" t="s">
        <v>137</v>
      </c>
      <c r="CN40" s="12" t="s">
        <v>137</v>
      </c>
      <c r="CO40" s="12" t="s">
        <v>137</v>
      </c>
      <c r="CP40" s="12" t="s">
        <v>137</v>
      </c>
      <c r="CQ40" s="12"/>
      <c r="CR40" s="12"/>
      <c r="CS40" s="12" t="s">
        <v>135</v>
      </c>
      <c r="CT40" s="12" t="s">
        <v>135</v>
      </c>
      <c r="CU40" s="12" t="s">
        <v>135</v>
      </c>
      <c r="CV40" s="12" t="s">
        <v>135</v>
      </c>
      <c r="CW40" s="12" t="s">
        <v>135</v>
      </c>
      <c r="CX40" s="12" t="s">
        <v>135</v>
      </c>
      <c r="CY40" s="12" t="s">
        <v>135</v>
      </c>
      <c r="CZ40" s="12" t="s">
        <v>135</v>
      </c>
      <c r="DA40" s="20"/>
      <c r="DB40" s="20">
        <v>74</v>
      </c>
      <c r="DC40" s="12" t="s">
        <v>135</v>
      </c>
      <c r="DD40" s="12" t="s">
        <v>139</v>
      </c>
      <c r="DE40" s="12" t="s">
        <v>135</v>
      </c>
      <c r="DF40" s="12" t="s">
        <v>137</v>
      </c>
      <c r="DG40" s="12" t="s">
        <v>137</v>
      </c>
    </row>
    <row r="41" ht="13.5" spans="1:111">
      <c r="A41" s="7" t="s">
        <v>2136</v>
      </c>
      <c r="B41" s="7" t="s">
        <v>2137</v>
      </c>
      <c r="C41" s="7" t="s">
        <v>142</v>
      </c>
      <c r="D41" s="10" t="s">
        <v>1155</v>
      </c>
      <c r="E41" s="10" t="s">
        <v>2040</v>
      </c>
      <c r="F41" s="11">
        <v>45593</v>
      </c>
      <c r="G41" s="12" t="s">
        <v>133</v>
      </c>
      <c r="H41" s="12" t="s">
        <v>134</v>
      </c>
      <c r="I41" s="12" t="s">
        <v>135</v>
      </c>
      <c r="J41" s="12"/>
      <c r="K41" s="12" t="s">
        <v>135</v>
      </c>
      <c r="L41" s="12"/>
      <c r="M41" s="12" t="s">
        <v>135</v>
      </c>
      <c r="N41" s="12" t="s">
        <v>135</v>
      </c>
      <c r="O41" s="12"/>
      <c r="P41" s="12" t="s">
        <v>135</v>
      </c>
      <c r="Q41" s="12"/>
      <c r="R41" s="12" t="s">
        <v>135</v>
      </c>
      <c r="S41" s="12"/>
      <c r="T41" s="12" t="s">
        <v>135</v>
      </c>
      <c r="U41" s="12"/>
      <c r="V41" s="12"/>
      <c r="W41" s="12" t="s">
        <v>135</v>
      </c>
      <c r="X41" s="12" t="s">
        <v>135</v>
      </c>
      <c r="Y41" s="12" t="s">
        <v>135</v>
      </c>
      <c r="Z41" s="12" t="s">
        <v>135</v>
      </c>
      <c r="AA41" s="12" t="s">
        <v>135</v>
      </c>
      <c r="AB41" s="12" t="s">
        <v>135</v>
      </c>
      <c r="AE41" s="2">
        <v>149</v>
      </c>
      <c r="AF41" s="2">
        <v>50</v>
      </c>
      <c r="AG41" s="2">
        <v>99</v>
      </c>
      <c r="AH41" s="2">
        <v>65</v>
      </c>
      <c r="BY41" s="12" t="s">
        <v>136</v>
      </c>
      <c r="BZ41" s="12" t="s">
        <v>137</v>
      </c>
      <c r="CA41" s="20" t="s">
        <v>135</v>
      </c>
      <c r="CJ41" s="12" t="s">
        <v>137</v>
      </c>
      <c r="CK41" s="12" t="s">
        <v>138</v>
      </c>
      <c r="CL41" s="12" t="s">
        <v>137</v>
      </c>
      <c r="CM41" s="12" t="s">
        <v>137</v>
      </c>
      <c r="CN41" s="12" t="s">
        <v>137</v>
      </c>
      <c r="CO41" s="12" t="s">
        <v>137</v>
      </c>
      <c r="CP41" s="12" t="s">
        <v>137</v>
      </c>
      <c r="CQ41" s="12"/>
      <c r="CR41" s="12"/>
      <c r="CS41" s="12" t="s">
        <v>135</v>
      </c>
      <c r="CT41" s="12" t="s">
        <v>135</v>
      </c>
      <c r="CU41" s="12" t="s">
        <v>135</v>
      </c>
      <c r="CV41" s="12" t="s">
        <v>135</v>
      </c>
      <c r="CW41" s="12" t="s">
        <v>135</v>
      </c>
      <c r="CX41" s="12" t="s">
        <v>135</v>
      </c>
      <c r="CY41" s="12" t="s">
        <v>135</v>
      </c>
      <c r="CZ41" s="12" t="s">
        <v>135</v>
      </c>
      <c r="DA41" s="20"/>
      <c r="DB41" s="20">
        <v>87</v>
      </c>
      <c r="DC41" s="12" t="s">
        <v>135</v>
      </c>
      <c r="DD41" s="12" t="s">
        <v>139</v>
      </c>
      <c r="DE41" s="12" t="s">
        <v>135</v>
      </c>
      <c r="DF41" s="12" t="s">
        <v>137</v>
      </c>
      <c r="DG41" s="12" t="s">
        <v>137</v>
      </c>
    </row>
    <row r="42" ht="13.5" spans="1:111">
      <c r="A42" s="8" t="s">
        <v>2138</v>
      </c>
      <c r="B42" s="7" t="s">
        <v>2139</v>
      </c>
      <c r="C42" s="7" t="s">
        <v>142</v>
      </c>
      <c r="D42" s="10" t="s">
        <v>2140</v>
      </c>
      <c r="E42" s="10" t="s">
        <v>2040</v>
      </c>
      <c r="F42" s="11">
        <v>45593</v>
      </c>
      <c r="G42" s="12" t="s">
        <v>133</v>
      </c>
      <c r="H42" s="12" t="s">
        <v>134</v>
      </c>
      <c r="I42" s="12" t="s">
        <v>135</v>
      </c>
      <c r="J42" s="12"/>
      <c r="K42" s="12" t="s">
        <v>135</v>
      </c>
      <c r="L42" s="12"/>
      <c r="M42" s="12" t="s">
        <v>135</v>
      </c>
      <c r="N42" s="12" t="s">
        <v>135</v>
      </c>
      <c r="O42" s="12"/>
      <c r="P42" s="12" t="s">
        <v>135</v>
      </c>
      <c r="Q42" s="12"/>
      <c r="R42" s="12" t="s">
        <v>135</v>
      </c>
      <c r="S42" s="12"/>
      <c r="T42" s="12" t="s">
        <v>135</v>
      </c>
      <c r="U42" s="12"/>
      <c r="V42" s="12"/>
      <c r="W42" s="12" t="s">
        <v>135</v>
      </c>
      <c r="X42" s="12" t="s">
        <v>135</v>
      </c>
      <c r="Y42" s="12" t="s">
        <v>135</v>
      </c>
      <c r="Z42" s="12" t="s">
        <v>135</v>
      </c>
      <c r="AA42" s="12" t="s">
        <v>135</v>
      </c>
      <c r="AB42" s="12" t="s">
        <v>135</v>
      </c>
      <c r="AE42" s="2">
        <v>144</v>
      </c>
      <c r="AF42" s="2">
        <v>36</v>
      </c>
      <c r="AG42" s="2">
        <v>100</v>
      </c>
      <c r="AH42" s="2">
        <v>80</v>
      </c>
      <c r="BY42" s="12" t="s">
        <v>136</v>
      </c>
      <c r="BZ42" s="12" t="s">
        <v>137</v>
      </c>
      <c r="CA42" s="20" t="s">
        <v>135</v>
      </c>
      <c r="CJ42" s="12" t="s">
        <v>137</v>
      </c>
      <c r="CK42" s="12" t="s">
        <v>138</v>
      </c>
      <c r="CL42" s="12" t="s">
        <v>137</v>
      </c>
      <c r="CM42" s="12" t="s">
        <v>137</v>
      </c>
      <c r="CN42" s="12" t="s">
        <v>137</v>
      </c>
      <c r="CO42" s="12" t="s">
        <v>137</v>
      </c>
      <c r="CP42" s="12" t="s">
        <v>137</v>
      </c>
      <c r="CQ42" s="12"/>
      <c r="CR42" s="12"/>
      <c r="CS42" s="12" t="s">
        <v>135</v>
      </c>
      <c r="CT42" s="12" t="s">
        <v>135</v>
      </c>
      <c r="CU42" s="12" t="s">
        <v>135</v>
      </c>
      <c r="CV42" s="12" t="s">
        <v>135</v>
      </c>
      <c r="CW42" s="12" t="s">
        <v>135</v>
      </c>
      <c r="CX42" s="12" t="s">
        <v>135</v>
      </c>
      <c r="CY42" s="12" t="s">
        <v>135</v>
      </c>
      <c r="CZ42" s="12" t="s">
        <v>135</v>
      </c>
      <c r="DA42" s="20"/>
      <c r="DB42" s="20">
        <v>94</v>
      </c>
      <c r="DC42" s="12" t="s">
        <v>135</v>
      </c>
      <c r="DD42" s="12" t="s">
        <v>139</v>
      </c>
      <c r="DE42" s="12" t="s">
        <v>135</v>
      </c>
      <c r="DF42" s="12" t="s">
        <v>137</v>
      </c>
      <c r="DG42" s="12" t="s">
        <v>137</v>
      </c>
    </row>
    <row r="43" ht="13.5" spans="1:111">
      <c r="A43" s="7" t="s">
        <v>2141</v>
      </c>
      <c r="B43" s="7" t="s">
        <v>2142</v>
      </c>
      <c r="C43" s="7" t="s">
        <v>130</v>
      </c>
      <c r="D43" s="10" t="s">
        <v>2143</v>
      </c>
      <c r="E43" s="10" t="s">
        <v>2040</v>
      </c>
      <c r="F43" s="11">
        <v>45593</v>
      </c>
      <c r="G43" s="12" t="s">
        <v>133</v>
      </c>
      <c r="H43" s="12" t="s">
        <v>134</v>
      </c>
      <c r="I43" s="12" t="s">
        <v>135</v>
      </c>
      <c r="J43" s="12"/>
      <c r="K43" s="12" t="s">
        <v>135</v>
      </c>
      <c r="L43" s="12"/>
      <c r="M43" s="12" t="s">
        <v>135</v>
      </c>
      <c r="N43" s="12" t="s">
        <v>135</v>
      </c>
      <c r="O43" s="12"/>
      <c r="P43" s="12" t="s">
        <v>135</v>
      </c>
      <c r="Q43" s="12"/>
      <c r="R43" s="12" t="s">
        <v>135</v>
      </c>
      <c r="S43" s="12"/>
      <c r="T43" s="12" t="s">
        <v>135</v>
      </c>
      <c r="U43" s="12"/>
      <c r="V43" s="12"/>
      <c r="W43" s="12" t="s">
        <v>135</v>
      </c>
      <c r="X43" s="12" t="s">
        <v>135</v>
      </c>
      <c r="Y43" s="12" t="s">
        <v>135</v>
      </c>
      <c r="Z43" s="12" t="s">
        <v>135</v>
      </c>
      <c r="AA43" s="12" t="s">
        <v>135</v>
      </c>
      <c r="AB43" s="12" t="s">
        <v>135</v>
      </c>
      <c r="AE43" s="2">
        <v>137</v>
      </c>
      <c r="AF43" s="2">
        <v>27</v>
      </c>
      <c r="AG43" s="2">
        <v>93</v>
      </c>
      <c r="AH43" s="2">
        <v>68</v>
      </c>
      <c r="BY43" s="12" t="s">
        <v>136</v>
      </c>
      <c r="BZ43" s="12" t="s">
        <v>137</v>
      </c>
      <c r="CA43" s="20" t="s">
        <v>135</v>
      </c>
      <c r="CJ43" s="12" t="s">
        <v>137</v>
      </c>
      <c r="CK43" s="12" t="s">
        <v>138</v>
      </c>
      <c r="CL43" s="12" t="s">
        <v>137</v>
      </c>
      <c r="CM43" s="12" t="s">
        <v>137</v>
      </c>
      <c r="CN43" s="12" t="s">
        <v>137</v>
      </c>
      <c r="CO43" s="12" t="s">
        <v>137</v>
      </c>
      <c r="CP43" s="12" t="s">
        <v>137</v>
      </c>
      <c r="CQ43" s="12"/>
      <c r="CR43" s="12"/>
      <c r="CS43" s="12" t="s">
        <v>135</v>
      </c>
      <c r="CT43" s="12" t="s">
        <v>135</v>
      </c>
      <c r="CU43" s="12" t="s">
        <v>135</v>
      </c>
      <c r="CV43" s="12" t="s">
        <v>135</v>
      </c>
      <c r="CW43" s="12" t="s">
        <v>135</v>
      </c>
      <c r="CX43" s="12" t="s">
        <v>135</v>
      </c>
      <c r="CY43" s="12" t="s">
        <v>135</v>
      </c>
      <c r="CZ43" s="12" t="s">
        <v>135</v>
      </c>
      <c r="DA43" s="20"/>
      <c r="DB43" s="20">
        <v>91</v>
      </c>
      <c r="DC43" s="12" t="s">
        <v>135</v>
      </c>
      <c r="DD43" s="12" t="s">
        <v>139</v>
      </c>
      <c r="DE43" s="12" t="s">
        <v>135</v>
      </c>
      <c r="DF43" s="12" t="s">
        <v>137</v>
      </c>
      <c r="DG43" s="12" t="s">
        <v>137</v>
      </c>
    </row>
    <row r="44" ht="13.5" spans="1:111">
      <c r="A44" s="8" t="s">
        <v>2144</v>
      </c>
      <c r="B44" s="7" t="s">
        <v>2145</v>
      </c>
      <c r="C44" s="7" t="s">
        <v>130</v>
      </c>
      <c r="D44" s="10" t="s">
        <v>2146</v>
      </c>
      <c r="E44" s="10" t="s">
        <v>2040</v>
      </c>
      <c r="F44" s="11">
        <v>45593</v>
      </c>
      <c r="G44" s="12" t="s">
        <v>133</v>
      </c>
      <c r="H44" s="12" t="s">
        <v>134</v>
      </c>
      <c r="I44" s="12" t="s">
        <v>135</v>
      </c>
      <c r="J44" s="12"/>
      <c r="K44" s="12" t="s">
        <v>135</v>
      </c>
      <c r="L44" s="12"/>
      <c r="M44" s="12" t="s">
        <v>135</v>
      </c>
      <c r="N44" s="12" t="s">
        <v>135</v>
      </c>
      <c r="O44" s="12"/>
      <c r="P44" s="12" t="s">
        <v>135</v>
      </c>
      <c r="Q44" s="12"/>
      <c r="R44" s="12" t="s">
        <v>135</v>
      </c>
      <c r="S44" s="12"/>
      <c r="T44" s="12" t="s">
        <v>135</v>
      </c>
      <c r="U44" s="12"/>
      <c r="V44" s="12"/>
      <c r="W44" s="12" t="s">
        <v>135</v>
      </c>
      <c r="X44" s="12" t="s">
        <v>135</v>
      </c>
      <c r="Y44" s="12" t="s">
        <v>135</v>
      </c>
      <c r="Z44" s="12" t="s">
        <v>135</v>
      </c>
      <c r="AA44" s="12" t="s">
        <v>135</v>
      </c>
      <c r="AB44" s="12" t="s">
        <v>135</v>
      </c>
      <c r="AE44" s="2">
        <v>135</v>
      </c>
      <c r="AF44" s="2">
        <v>28</v>
      </c>
      <c r="AG44" s="2">
        <v>116</v>
      </c>
      <c r="AH44" s="2">
        <v>89</v>
      </c>
      <c r="BY44" s="12" t="s">
        <v>136</v>
      </c>
      <c r="BZ44" s="12" t="s">
        <v>137</v>
      </c>
      <c r="CA44" s="20" t="s">
        <v>135</v>
      </c>
      <c r="CJ44" s="12" t="s">
        <v>137</v>
      </c>
      <c r="CK44" s="12" t="s">
        <v>138</v>
      </c>
      <c r="CL44" s="12" t="s">
        <v>137</v>
      </c>
      <c r="CM44" s="12" t="s">
        <v>137</v>
      </c>
      <c r="CN44" s="12" t="s">
        <v>137</v>
      </c>
      <c r="CO44" s="12" t="s">
        <v>137</v>
      </c>
      <c r="CP44" s="12" t="s">
        <v>137</v>
      </c>
      <c r="CQ44" s="12"/>
      <c r="CR44" s="12"/>
      <c r="CS44" s="12" t="s">
        <v>135</v>
      </c>
      <c r="CT44" s="12" t="s">
        <v>135</v>
      </c>
      <c r="CU44" s="12" t="s">
        <v>135</v>
      </c>
      <c r="CV44" s="12" t="s">
        <v>135</v>
      </c>
      <c r="CW44" s="12" t="s">
        <v>135</v>
      </c>
      <c r="CX44" s="12" t="s">
        <v>135</v>
      </c>
      <c r="CY44" s="12" t="s">
        <v>135</v>
      </c>
      <c r="CZ44" s="12" t="s">
        <v>135</v>
      </c>
      <c r="DA44" s="20"/>
      <c r="DB44" s="20">
        <v>94</v>
      </c>
      <c r="DC44" s="12" t="s">
        <v>135</v>
      </c>
      <c r="DD44" s="12" t="s">
        <v>139</v>
      </c>
      <c r="DE44" s="12" t="s">
        <v>135</v>
      </c>
      <c r="DF44" s="12" t="s">
        <v>137</v>
      </c>
      <c r="DG44" s="12" t="s">
        <v>137</v>
      </c>
    </row>
    <row r="45" ht="13.5" spans="1:111">
      <c r="A45" s="7" t="s">
        <v>2147</v>
      </c>
      <c r="B45" s="7" t="s">
        <v>2148</v>
      </c>
      <c r="C45" s="7" t="s">
        <v>142</v>
      </c>
      <c r="D45" s="10" t="s">
        <v>2149</v>
      </c>
      <c r="E45" s="10" t="s">
        <v>2040</v>
      </c>
      <c r="F45" s="11">
        <v>45593</v>
      </c>
      <c r="G45" s="12" t="s">
        <v>133</v>
      </c>
      <c r="H45" s="12" t="s">
        <v>134</v>
      </c>
      <c r="I45" s="12" t="s">
        <v>135</v>
      </c>
      <c r="J45" s="12"/>
      <c r="K45" s="12" t="s">
        <v>135</v>
      </c>
      <c r="L45" s="12"/>
      <c r="M45" s="12" t="s">
        <v>135</v>
      </c>
      <c r="N45" s="12" t="s">
        <v>135</v>
      </c>
      <c r="O45" s="12"/>
      <c r="P45" s="12" t="s">
        <v>135</v>
      </c>
      <c r="Q45" s="12"/>
      <c r="R45" s="12" t="s">
        <v>135</v>
      </c>
      <c r="S45" s="12"/>
      <c r="T45" s="12" t="s">
        <v>135</v>
      </c>
      <c r="U45" s="12"/>
      <c r="V45" s="12"/>
      <c r="W45" s="12" t="s">
        <v>135</v>
      </c>
      <c r="X45" s="12" t="s">
        <v>135</v>
      </c>
      <c r="Y45" s="12" t="s">
        <v>135</v>
      </c>
      <c r="Z45" s="12" t="s">
        <v>135</v>
      </c>
      <c r="AA45" s="12" t="s">
        <v>135</v>
      </c>
      <c r="AB45" s="12" t="s">
        <v>135</v>
      </c>
      <c r="AE45" s="2">
        <v>151</v>
      </c>
      <c r="AF45" s="2">
        <v>65</v>
      </c>
      <c r="AG45" s="2">
        <v>108</v>
      </c>
      <c r="AH45" s="2">
        <v>69</v>
      </c>
      <c r="BY45" s="12" t="s">
        <v>136</v>
      </c>
      <c r="BZ45" s="12" t="s">
        <v>137</v>
      </c>
      <c r="CA45" s="20" t="s">
        <v>218</v>
      </c>
      <c r="CB45" s="2">
        <v>1</v>
      </c>
      <c r="CJ45" s="12" t="s">
        <v>137</v>
      </c>
      <c r="CK45" s="12" t="s">
        <v>138</v>
      </c>
      <c r="CL45" s="12" t="s">
        <v>137</v>
      </c>
      <c r="CM45" s="12" t="s">
        <v>137</v>
      </c>
      <c r="CN45" s="12" t="s">
        <v>137</v>
      </c>
      <c r="CO45" s="12" t="s">
        <v>137</v>
      </c>
      <c r="CP45" s="12" t="s">
        <v>137</v>
      </c>
      <c r="CQ45" s="12"/>
      <c r="CR45" s="12"/>
      <c r="CS45" s="12" t="s">
        <v>135</v>
      </c>
      <c r="CT45" s="12" t="s">
        <v>135</v>
      </c>
      <c r="CU45" s="12" t="s">
        <v>135</v>
      </c>
      <c r="CV45" s="12" t="s">
        <v>135</v>
      </c>
      <c r="CW45" s="12" t="s">
        <v>135</v>
      </c>
      <c r="CX45" s="12" t="s">
        <v>135</v>
      </c>
      <c r="CY45" s="12" t="s">
        <v>135</v>
      </c>
      <c r="CZ45" s="12" t="s">
        <v>135</v>
      </c>
      <c r="DA45" s="20"/>
      <c r="DB45" s="20">
        <v>67</v>
      </c>
      <c r="DC45" s="12" t="s">
        <v>135</v>
      </c>
      <c r="DD45" s="12" t="s">
        <v>139</v>
      </c>
      <c r="DE45" s="12" t="s">
        <v>135</v>
      </c>
      <c r="DF45" s="12" t="s">
        <v>137</v>
      </c>
      <c r="DG45" s="12" t="s">
        <v>137</v>
      </c>
    </row>
    <row r="46" ht="13.5" spans="1:111">
      <c r="A46" s="7" t="s">
        <v>2150</v>
      </c>
      <c r="B46" s="7" t="s">
        <v>2151</v>
      </c>
      <c r="C46" s="7" t="s">
        <v>142</v>
      </c>
      <c r="D46" s="10" t="s">
        <v>712</v>
      </c>
      <c r="E46" s="10" t="s">
        <v>2040</v>
      </c>
      <c r="F46" s="11">
        <v>45593</v>
      </c>
      <c r="G46" s="12" t="s">
        <v>133</v>
      </c>
      <c r="H46" s="12" t="s">
        <v>134</v>
      </c>
      <c r="I46" s="12" t="s">
        <v>135</v>
      </c>
      <c r="J46" s="12"/>
      <c r="K46" s="12" t="s">
        <v>135</v>
      </c>
      <c r="L46" s="12"/>
      <c r="M46" s="12" t="s">
        <v>135</v>
      </c>
      <c r="N46" s="12" t="s">
        <v>135</v>
      </c>
      <c r="O46" s="12"/>
      <c r="P46" s="12" t="s">
        <v>135</v>
      </c>
      <c r="Q46" s="12"/>
      <c r="R46" s="12" t="s">
        <v>135</v>
      </c>
      <c r="S46" s="12"/>
      <c r="T46" s="12" t="s">
        <v>135</v>
      </c>
      <c r="U46" s="12"/>
      <c r="V46" s="12"/>
      <c r="W46" s="12" t="s">
        <v>135</v>
      </c>
      <c r="X46" s="12" t="s">
        <v>135</v>
      </c>
      <c r="Y46" s="12" t="s">
        <v>135</v>
      </c>
      <c r="Z46" s="12" t="s">
        <v>135</v>
      </c>
      <c r="AA46" s="12" t="s">
        <v>135</v>
      </c>
      <c r="AB46" s="12" t="s">
        <v>135</v>
      </c>
      <c r="AE46" s="2">
        <v>137</v>
      </c>
      <c r="AF46" s="2">
        <v>43</v>
      </c>
      <c r="AG46" s="2">
        <v>128</v>
      </c>
      <c r="AH46" s="2">
        <v>78</v>
      </c>
      <c r="BY46" s="12" t="s">
        <v>136</v>
      </c>
      <c r="BZ46" s="12" t="s">
        <v>137</v>
      </c>
      <c r="CA46" s="20" t="s">
        <v>135</v>
      </c>
      <c r="CJ46" s="12" t="s">
        <v>137</v>
      </c>
      <c r="CK46" s="12" t="s">
        <v>138</v>
      </c>
      <c r="CL46" s="12" t="s">
        <v>137</v>
      </c>
      <c r="CM46" s="12" t="s">
        <v>137</v>
      </c>
      <c r="CN46" s="12" t="s">
        <v>137</v>
      </c>
      <c r="CO46" s="12" t="s">
        <v>137</v>
      </c>
      <c r="CP46" s="12" t="s">
        <v>137</v>
      </c>
      <c r="CQ46" s="12"/>
      <c r="CR46" s="12"/>
      <c r="CS46" s="12" t="s">
        <v>135</v>
      </c>
      <c r="CT46" s="12" t="s">
        <v>135</v>
      </c>
      <c r="CU46" s="12" t="s">
        <v>135</v>
      </c>
      <c r="CV46" s="12" t="s">
        <v>135</v>
      </c>
      <c r="CW46" s="12" t="s">
        <v>135</v>
      </c>
      <c r="CX46" s="12" t="s">
        <v>135</v>
      </c>
      <c r="CY46" s="12" t="s">
        <v>135</v>
      </c>
      <c r="CZ46" s="12" t="s">
        <v>135</v>
      </c>
      <c r="DA46" s="20"/>
      <c r="DB46" s="20">
        <v>86</v>
      </c>
      <c r="DC46" s="12" t="s">
        <v>135</v>
      </c>
      <c r="DD46" s="12" t="s">
        <v>139</v>
      </c>
      <c r="DE46" s="12" t="s">
        <v>135</v>
      </c>
      <c r="DF46" s="12" t="s">
        <v>137</v>
      </c>
      <c r="DG46" s="12" t="s">
        <v>137</v>
      </c>
    </row>
    <row r="47" ht="13.5" spans="4:5">
      <c r="D47" s="21"/>
      <c r="E47" s="21"/>
    </row>
    <row r="48" ht="12.75"/>
    <row r="49" ht="12.75"/>
    <row r="50" ht="12.75"/>
    <row r="51" ht="12.75"/>
    <row r="52" ht="12.75"/>
    <row r="53" ht="12.75"/>
    <row r="54" ht="12.75"/>
    <row r="55" ht="12.75"/>
    <row r="56" ht="12.75"/>
    <row r="57" ht="12.75"/>
    <row r="58" ht="12.75"/>
    <row r="59" ht="12.75"/>
    <row r="60" ht="12.75"/>
    <row r="61" ht="12.75"/>
    <row r="62" ht="12.75"/>
    <row r="63" ht="12.75"/>
    <row r="64" ht="12.75"/>
    <row r="65" ht="12.75"/>
    <row r="66" ht="12.75"/>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row r="196" ht="12.75"/>
    <row r="197" ht="12.75"/>
    <row r="198" ht="12.75"/>
  </sheetData>
  <dataValidations count="16">
    <dataValidation showInputMessage="1" showErrorMessage="1" sqref="J1:M1 O1 Q1 S1 U1:V1 J2:J46 L2:L46 O2:O46 Q2:Q46 S2:S46 U2:V46"/>
    <dataValidation type="list" allowBlank="1" showInputMessage="1" showErrorMessage="1" sqref="DG1 DG2:DG46">
      <formula1>"正常,脾大"</formula1>
    </dataValidation>
    <dataValidation type="list" allowBlank="1" showInputMessage="1" showErrorMessage="1" sqref="DM1">
      <formula1>"阴性,阳性"</formula1>
    </dataValidation>
    <dataValidation type="list" showInputMessage="1" showErrorMessage="1" sqref="H2:H46">
      <formula1>"否,是"</formula1>
    </dataValidation>
    <dataValidation type="list" showInputMessage="1" showErrorMessage="1" sqref="I2:I46 K2:K46 M2:M46 P2:P46 R2:R46 T2:T46 W2:AB46">
      <formula1>"无,有"</formula1>
    </dataValidation>
    <dataValidation type="list" allowBlank="1" showInputMessage="1" showErrorMessage="1" sqref="N2:N46 DC2:DC46 CS2:CZ46">
      <formula1>"无,有"</formula1>
    </dataValidation>
    <dataValidation type="list" allowBlank="1" showInputMessage="1" showErrorMessage="1" sqref="BY2:BY46">
      <formula1>"整齐,不齐"</formula1>
    </dataValidation>
    <dataValidation type="list" allowBlank="1" showInputMessage="1" showErrorMessage="1" sqref="BZ2:BZ46 CL2:CM46">
      <formula1>"正常,异常"</formula1>
    </dataValidation>
    <dataValidation type="list" allowBlank="1" showInputMessage="1" showErrorMessage="1" sqref="CJ2:CJ46">
      <formula1>"正常,潮红,苍白,发绀,黄染,色素沉着,湿疹,糜烂,其他"</formula1>
    </dataValidation>
    <dataValidation type="list" allowBlank="1" showInputMessage="1" showErrorMessage="1" sqref="CK2:CK46">
      <formula1>"未触及,锁骨上,腋窝,其他"</formula1>
    </dataValidation>
    <dataValidation type="list" allowBlank="1" showInputMessage="1" showErrorMessage="1" sqref="CN2:CN46">
      <formula1>"正常,变形"</formula1>
    </dataValidation>
    <dataValidation type="list" allowBlank="1" showInputMessage="1" showErrorMessage="1" sqref="CO2:CO46">
      <formula1>"正常,残疾"</formula1>
    </dataValidation>
    <dataValidation type="list" allowBlank="1" showInputMessage="1" showErrorMessage="1" sqref="CP2:CP46">
      <formula1>"正常,桶状胸,扁平胸,鸡胸,漏斗胸,其他"</formula1>
    </dataValidation>
    <dataValidation type="list" allowBlank="1" showInputMessage="1" showErrorMessage="1" sqref="DD2:DD46">
      <formula1>"齐,不齐  "</formula1>
    </dataValidation>
    <dataValidation type="list" allowBlank="1" showInputMessage="1" showErrorMessage="1" sqref="DE2:DE46">
      <formula1>"无,干罗音,湿罗音"</formula1>
    </dataValidation>
    <dataValidation type="list" allowBlank="1" showInputMessage="1" showErrorMessage="1" sqref="DF2:DF46">
      <formula1>"正常,肝大"</formula1>
    </dataValidation>
  </dataValidations>
  <pageMargins left="0.75" right="0.75" top="1" bottom="1" header="0.5" footer="0.5"/>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四19"/>
  <dimension ref="A1:DX198"/>
  <sheetViews>
    <sheetView tabSelected="1" topLeftCell="Z1" workbookViewId="0">
      <selection activeCell="F47" sqref="F47:F48"/>
    </sheetView>
  </sheetViews>
  <sheetFormatPr defaultColWidth="14" defaultRowHeight="18" customHeight="1"/>
  <cols>
    <col min="1" max="1" width="23.7142857142857" style="2" customWidth="1"/>
    <col min="2" max="3" width="10.7142857142857" style="2" customWidth="1"/>
    <col min="4" max="4" width="16.7142857142857" style="3" customWidth="1"/>
    <col min="5" max="5" width="14.7142857142857" style="2" customWidth="1"/>
    <col min="6" max="6" width="26.7142857142857" style="2" customWidth="1"/>
    <col min="7" max="8" width="11.7142857142857" style="2" customWidth="1"/>
    <col min="9" max="9" width="10.7142857142857" style="2" customWidth="1"/>
    <col min="10" max="10" width="11.7142857142857" style="2" customWidth="1"/>
    <col min="11" max="11" width="10.7142857142857" style="2" customWidth="1"/>
    <col min="12" max="12" width="11.7142857142857" style="2" customWidth="1"/>
    <col min="13" max="13" width="10.7142857142857" style="2" customWidth="1"/>
    <col min="14" max="19" width="11.7142857142857" style="2" customWidth="1"/>
    <col min="20" max="20" width="10.7142857142857" style="2" customWidth="1"/>
    <col min="21" max="21" width="11.7142857142857" style="2" customWidth="1"/>
    <col min="22" max="22" width="21.7142857142857" style="2" customWidth="1"/>
    <col min="23" max="28" width="10.7142857142857" style="2" customWidth="1"/>
    <col min="29" max="29" width="16.7142857142857" style="2" customWidth="1"/>
    <col min="30" max="30" width="10.7142857142857" style="2" customWidth="1"/>
    <col min="31" max="31" width="11.7142857142857" style="2" customWidth="1"/>
    <col min="32" max="35" width="13.7142857142857" style="2" customWidth="1"/>
    <col min="36" max="36" width="12.7142857142857" style="2" customWidth="1"/>
    <col min="37" max="40" width="10.7142857142857" style="2" customWidth="1"/>
    <col min="41" max="41" width="14.7142857142857" style="2" customWidth="1"/>
    <col min="42" max="42" width="16.7142857142857" style="2" customWidth="1"/>
    <col min="43" max="43" width="24.7142857142857" style="2" customWidth="1"/>
    <col min="44" max="44" width="19.7142857142857" style="2" customWidth="1"/>
    <col min="45" max="45" width="9.71428571428571" style="2" customWidth="1"/>
    <col min="46" max="46" width="10.7142857142857" style="2" customWidth="1"/>
    <col min="47" max="47" width="11.7142857142857" style="2" customWidth="1"/>
    <col min="48" max="48" width="9.71428571428571" style="2" customWidth="1"/>
    <col min="49" max="49" width="11.7142857142857" style="2" customWidth="1"/>
    <col min="50" max="60" width="9.71428571428571" style="2" customWidth="1"/>
    <col min="61" max="61" width="13.7142857142857" style="2" customWidth="1"/>
    <col min="62" max="62" width="11.7142857142857" style="2" customWidth="1"/>
    <col min="63" max="63" width="9.71428571428571" style="2" customWidth="1"/>
    <col min="64" max="64" width="8.71428571428571" style="2" customWidth="1"/>
    <col min="65" max="65" width="9.71428571428571" style="2" customWidth="1"/>
    <col min="66" max="67" width="8.71428571428571" style="2" customWidth="1"/>
    <col min="68" max="68" width="10.7142857142857" style="2" customWidth="1"/>
    <col min="69" max="70" width="13.7142857142857" style="2" customWidth="1"/>
    <col min="71" max="72" width="14.7142857142857" style="2" customWidth="1"/>
    <col min="73" max="73" width="15.7142857142857" style="2" customWidth="1"/>
    <col min="74" max="74" width="13.7142857142857" style="2" customWidth="1"/>
    <col min="75" max="75" width="15.7142857142857" style="2" customWidth="1"/>
    <col min="76" max="77" width="13.7142857142857" style="2" customWidth="1"/>
    <col min="78" max="78" width="11.7142857142857" style="2" customWidth="1"/>
    <col min="79" max="80" width="15.7142857142857" style="2" customWidth="1"/>
    <col min="81" max="81" width="16.7142857142857" style="2" customWidth="1"/>
    <col min="82" max="82" width="15.7142857142857" style="2" customWidth="1"/>
    <col min="83" max="84" width="16.7142857142857" style="2" customWidth="1"/>
    <col min="85" max="85" width="15.7142857142857" style="2" customWidth="1"/>
    <col min="86" max="87" width="13.7142857142857" style="2" customWidth="1"/>
    <col min="88" max="88" width="9.71428571428571" style="2" customWidth="1"/>
    <col min="89" max="89" width="11.7142857142857" style="2" customWidth="1"/>
    <col min="90" max="91" width="10.7142857142857" style="2" customWidth="1"/>
    <col min="92" max="92" width="8.71428571428571" style="2" customWidth="1"/>
    <col min="93" max="93" width="9.71428571428571" style="2" customWidth="1"/>
    <col min="94" max="94" width="10.7142857142857" style="2" customWidth="1"/>
    <col min="95" max="109" width="13.7142857142857" style="2" customWidth="1"/>
    <col min="110" max="111" width="10.7142857142857" style="2" customWidth="1"/>
    <col min="112" max="113" width="13.7142857142857" style="2" customWidth="1"/>
    <col min="114" max="114" width="25.7142857142857" style="2" customWidth="1"/>
    <col min="115" max="115" width="23.7142857142857" style="2" customWidth="1"/>
    <col min="116" max="116" width="22.7142857142857" style="2" customWidth="1"/>
    <col min="117" max="117" width="19.7142857142857" style="2" customWidth="1"/>
    <col min="118" max="118" width="17.7142857142857" style="2" customWidth="1"/>
    <col min="119" max="119" width="15.7142857142857" style="2" customWidth="1"/>
    <col min="120" max="120" width="10.7142857142857" style="2" customWidth="1"/>
    <col min="121" max="121" width="27.7142857142857" style="2" customWidth="1"/>
    <col min="122" max="122" width="10.7142857142857" style="2" customWidth="1"/>
    <col min="123" max="123" width="25.7142857142857" style="2" customWidth="1"/>
    <col min="124" max="124" width="29.7142857142857" style="2" customWidth="1"/>
    <col min="125" max="125" width="18.7142857142857" style="2" customWidth="1"/>
    <col min="126" max="126" width="28.7142857142857" style="2" customWidth="1"/>
    <col min="127" max="127" width="19.7142857142857" style="2" customWidth="1"/>
    <col min="128" max="128" width="16.7142857142857" style="2" customWidth="1"/>
  </cols>
  <sheetData>
    <row r="1" s="1" customFormat="1" ht="69" customHeight="1" spans="1:128">
      <c r="A1" s="4" t="s">
        <v>0</v>
      </c>
      <c r="B1" s="5" t="s">
        <v>1</v>
      </c>
      <c r="C1" s="6" t="s">
        <v>2</v>
      </c>
      <c r="D1" s="6" t="s">
        <v>3</v>
      </c>
      <c r="E1" s="6" t="s">
        <v>4</v>
      </c>
      <c r="F1" s="6" t="s">
        <v>5</v>
      </c>
      <c r="G1" s="6" t="s">
        <v>6</v>
      </c>
      <c r="H1" s="5" t="s">
        <v>7</v>
      </c>
      <c r="I1" s="5" t="s">
        <v>8</v>
      </c>
      <c r="J1" s="5" t="s">
        <v>9</v>
      </c>
      <c r="K1" s="5" t="s">
        <v>10</v>
      </c>
      <c r="L1" s="5" t="s">
        <v>11</v>
      </c>
      <c r="M1" s="5" t="s">
        <v>12</v>
      </c>
      <c r="N1" s="13"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14" t="s">
        <v>35</v>
      </c>
      <c r="AK1" s="14" t="s">
        <v>36</v>
      </c>
      <c r="AL1" s="15" t="s">
        <v>37</v>
      </c>
      <c r="AM1" s="14" t="s">
        <v>38</v>
      </c>
      <c r="AN1" s="14" t="s">
        <v>39</v>
      </c>
      <c r="AO1" s="14" t="s">
        <v>40</v>
      </c>
      <c r="AP1" s="14" t="s">
        <v>41</v>
      </c>
      <c r="AQ1" s="14" t="s">
        <v>42</v>
      </c>
      <c r="AR1" s="14" t="s">
        <v>43</v>
      </c>
      <c r="AS1" s="16" t="s">
        <v>44</v>
      </c>
      <c r="AT1" s="16" t="s">
        <v>45</v>
      </c>
      <c r="AU1" s="17" t="s">
        <v>46</v>
      </c>
      <c r="AV1" s="17" t="s">
        <v>47</v>
      </c>
      <c r="AW1" s="17" t="s">
        <v>48</v>
      </c>
      <c r="AX1" s="17" t="s">
        <v>49</v>
      </c>
      <c r="AY1" s="18" t="s">
        <v>50</v>
      </c>
      <c r="AZ1" s="16" t="s">
        <v>51</v>
      </c>
      <c r="BA1" s="18" t="s">
        <v>52</v>
      </c>
      <c r="BB1" s="16" t="s">
        <v>53</v>
      </c>
      <c r="BC1" s="19" t="s">
        <v>54</v>
      </c>
      <c r="BD1" s="18" t="s">
        <v>55</v>
      </c>
      <c r="BE1" s="16" t="s">
        <v>56</v>
      </c>
      <c r="BF1" s="18" t="s">
        <v>57</v>
      </c>
      <c r="BG1" s="16" t="s">
        <v>58</v>
      </c>
      <c r="BH1" s="19" t="s">
        <v>59</v>
      </c>
      <c r="BI1" s="19" t="s">
        <v>60</v>
      </c>
      <c r="BJ1" s="19" t="s">
        <v>61</v>
      </c>
      <c r="BK1" s="19" t="s">
        <v>62</v>
      </c>
      <c r="BL1" s="19" t="s">
        <v>63</v>
      </c>
      <c r="BM1" s="19" t="s">
        <v>64</v>
      </c>
      <c r="BN1" s="19" t="s">
        <v>65</v>
      </c>
      <c r="BO1" s="19" t="s">
        <v>66</v>
      </c>
      <c r="BP1" s="19" t="s">
        <v>67</v>
      </c>
      <c r="BQ1" s="19" t="s">
        <v>68</v>
      </c>
      <c r="BR1" s="19" t="s">
        <v>69</v>
      </c>
      <c r="BS1" s="16" t="s">
        <v>70</v>
      </c>
      <c r="BT1" s="16" t="s">
        <v>71</v>
      </c>
      <c r="BU1" s="19" t="s">
        <v>72</v>
      </c>
      <c r="BV1" s="17" t="s">
        <v>73</v>
      </c>
      <c r="BW1" s="17" t="s">
        <v>74</v>
      </c>
      <c r="BX1" s="5" t="s">
        <v>75</v>
      </c>
      <c r="BY1" s="5" t="s">
        <v>76</v>
      </c>
      <c r="BZ1" s="6" t="s">
        <v>77</v>
      </c>
      <c r="CA1" s="6" t="s">
        <v>78</v>
      </c>
      <c r="CB1" s="6" t="s">
        <v>79</v>
      </c>
      <c r="CC1" s="6" t="s">
        <v>80</v>
      </c>
      <c r="CD1" s="6" t="s">
        <v>81</v>
      </c>
      <c r="CE1" s="6" t="s">
        <v>82</v>
      </c>
      <c r="CF1" s="6" t="s">
        <v>83</v>
      </c>
      <c r="CG1" s="6" t="s">
        <v>84</v>
      </c>
      <c r="CH1" s="5" t="s">
        <v>85</v>
      </c>
      <c r="CI1" s="5" t="s">
        <v>86</v>
      </c>
      <c r="CJ1" s="6" t="s">
        <v>87</v>
      </c>
      <c r="CK1" s="5" t="s">
        <v>88</v>
      </c>
      <c r="CL1" s="6" t="s">
        <v>89</v>
      </c>
      <c r="CM1" s="6" t="s">
        <v>90</v>
      </c>
      <c r="CN1" s="6" t="s">
        <v>91</v>
      </c>
      <c r="CO1" s="6" t="s">
        <v>92</v>
      </c>
      <c r="CP1" s="6" t="s">
        <v>93</v>
      </c>
      <c r="CQ1" s="5" t="s">
        <v>94</v>
      </c>
      <c r="CR1" s="5" t="s">
        <v>95</v>
      </c>
      <c r="CS1" s="5" t="s">
        <v>96</v>
      </c>
      <c r="CT1" s="5" t="s">
        <v>97</v>
      </c>
      <c r="CU1" s="5" t="s">
        <v>98</v>
      </c>
      <c r="CV1" s="5" t="s">
        <v>99</v>
      </c>
      <c r="CW1" s="5" t="s">
        <v>100</v>
      </c>
      <c r="CX1" s="5" t="s">
        <v>101</v>
      </c>
      <c r="CY1" s="5" t="s">
        <v>102</v>
      </c>
      <c r="CZ1" s="5" t="s">
        <v>103</v>
      </c>
      <c r="DA1" s="5" t="s">
        <v>104</v>
      </c>
      <c r="DB1" s="5" t="s">
        <v>105</v>
      </c>
      <c r="DC1" s="5" t="s">
        <v>106</v>
      </c>
      <c r="DD1" s="5" t="s">
        <v>107</v>
      </c>
      <c r="DE1" s="5" t="s">
        <v>108</v>
      </c>
      <c r="DF1" s="6" t="s">
        <v>109</v>
      </c>
      <c r="DG1" s="6" t="s">
        <v>110</v>
      </c>
      <c r="DH1" s="5" t="s">
        <v>111</v>
      </c>
      <c r="DI1" s="5" t="s">
        <v>112</v>
      </c>
      <c r="DJ1" s="5" t="s">
        <v>113</v>
      </c>
      <c r="DK1" s="5" t="s">
        <v>114</v>
      </c>
      <c r="DL1" s="5" t="s">
        <v>115</v>
      </c>
      <c r="DM1" s="6" t="s">
        <v>116</v>
      </c>
      <c r="DN1" s="5" t="s">
        <v>117</v>
      </c>
      <c r="DO1" s="5" t="s">
        <v>118</v>
      </c>
      <c r="DP1" s="5" t="s">
        <v>119</v>
      </c>
      <c r="DQ1" s="6" t="s">
        <v>120</v>
      </c>
      <c r="DR1" s="5" t="s">
        <v>121</v>
      </c>
      <c r="DS1" s="6" t="s">
        <v>122</v>
      </c>
      <c r="DT1" s="6" t="s">
        <v>123</v>
      </c>
      <c r="DU1" s="6" t="s">
        <v>124</v>
      </c>
      <c r="DV1" s="6" t="s">
        <v>125</v>
      </c>
      <c r="DW1" s="6" t="s">
        <v>126</v>
      </c>
      <c r="DX1" s="6" t="s">
        <v>127</v>
      </c>
    </row>
    <row r="2" ht="15.75" customHeight="1" spans="1:111">
      <c r="A2" s="7" t="s">
        <v>2152</v>
      </c>
      <c r="B2" s="8" t="s">
        <v>1868</v>
      </c>
      <c r="C2" s="7" t="s">
        <v>142</v>
      </c>
      <c r="D2" s="9">
        <f t="shared" ref="D2:D48" si="0">DATE(MID(A2,7,4),MID(A2,11,2),MID(A2,13,2))</f>
        <v>42239</v>
      </c>
      <c r="E2" s="10" t="s">
        <v>2153</v>
      </c>
      <c r="F2" s="11">
        <v>45593</v>
      </c>
      <c r="G2" s="12" t="s">
        <v>133</v>
      </c>
      <c r="H2" s="12" t="s">
        <v>134</v>
      </c>
      <c r="I2" s="12" t="s">
        <v>135</v>
      </c>
      <c r="J2" s="12"/>
      <c r="K2" s="12" t="s">
        <v>135</v>
      </c>
      <c r="L2" s="12"/>
      <c r="M2" s="12" t="s">
        <v>135</v>
      </c>
      <c r="N2" s="12" t="s">
        <v>135</v>
      </c>
      <c r="O2" s="12"/>
      <c r="P2" s="12" t="s">
        <v>135</v>
      </c>
      <c r="Q2" s="12"/>
      <c r="R2" s="12" t="s">
        <v>135</v>
      </c>
      <c r="S2" s="12"/>
      <c r="T2" s="12" t="s">
        <v>135</v>
      </c>
      <c r="U2" s="12"/>
      <c r="V2" s="12"/>
      <c r="W2" s="12" t="s">
        <v>135</v>
      </c>
      <c r="X2" s="12" t="s">
        <v>135</v>
      </c>
      <c r="Y2" s="12" t="s">
        <v>135</v>
      </c>
      <c r="Z2" s="12" t="s">
        <v>135</v>
      </c>
      <c r="AA2" s="12" t="s">
        <v>135</v>
      </c>
      <c r="AB2" s="12" t="s">
        <v>135</v>
      </c>
      <c r="AE2" s="2">
        <v>139</v>
      </c>
      <c r="AF2" s="2">
        <v>33</v>
      </c>
      <c r="AG2" s="2">
        <v>106</v>
      </c>
      <c r="AH2" s="2">
        <v>71</v>
      </c>
      <c r="BY2" s="12" t="s">
        <v>136</v>
      </c>
      <c r="BZ2" s="12" t="s">
        <v>137</v>
      </c>
      <c r="CA2" s="20" t="s">
        <v>135</v>
      </c>
      <c r="CJ2" s="12" t="s">
        <v>137</v>
      </c>
      <c r="CK2" s="12" t="s">
        <v>138</v>
      </c>
      <c r="CL2" s="12" t="s">
        <v>137</v>
      </c>
      <c r="CM2" s="12" t="s">
        <v>137</v>
      </c>
      <c r="CN2" s="12" t="s">
        <v>137</v>
      </c>
      <c r="CO2" s="12" t="s">
        <v>137</v>
      </c>
      <c r="CP2" s="12" t="s">
        <v>137</v>
      </c>
      <c r="CQ2" s="12"/>
      <c r="CR2" s="12"/>
      <c r="CS2" s="12" t="s">
        <v>135</v>
      </c>
      <c r="CT2" s="12" t="s">
        <v>135</v>
      </c>
      <c r="CU2" s="12" t="s">
        <v>135</v>
      </c>
      <c r="CV2" s="12" t="s">
        <v>135</v>
      </c>
      <c r="CW2" s="12" t="s">
        <v>135</v>
      </c>
      <c r="CX2" s="12" t="s">
        <v>135</v>
      </c>
      <c r="CY2" s="12" t="s">
        <v>135</v>
      </c>
      <c r="CZ2" s="12" t="s">
        <v>135</v>
      </c>
      <c r="DA2" s="20"/>
      <c r="DB2" s="20">
        <v>92</v>
      </c>
      <c r="DC2" s="12" t="s">
        <v>135</v>
      </c>
      <c r="DD2" s="12" t="s">
        <v>139</v>
      </c>
      <c r="DE2" s="12" t="s">
        <v>135</v>
      </c>
      <c r="DF2" s="12" t="s">
        <v>137</v>
      </c>
      <c r="DG2" s="12" t="s">
        <v>137</v>
      </c>
    </row>
    <row r="3" ht="13.5" spans="1:111">
      <c r="A3" s="7" t="s">
        <v>2154</v>
      </c>
      <c r="B3" s="8" t="s">
        <v>2155</v>
      </c>
      <c r="C3" s="7" t="s">
        <v>130</v>
      </c>
      <c r="D3" s="9">
        <f t="shared" si="0"/>
        <v>41916</v>
      </c>
      <c r="E3" s="10" t="s">
        <v>2153</v>
      </c>
      <c r="F3" s="11">
        <v>45593</v>
      </c>
      <c r="G3" s="12" t="s">
        <v>133</v>
      </c>
      <c r="H3" s="12" t="s">
        <v>134</v>
      </c>
      <c r="I3" s="12" t="s">
        <v>135</v>
      </c>
      <c r="J3" s="12"/>
      <c r="K3" s="12" t="s">
        <v>135</v>
      </c>
      <c r="L3" s="12"/>
      <c r="M3" s="12" t="s">
        <v>135</v>
      </c>
      <c r="N3" s="12" t="s">
        <v>135</v>
      </c>
      <c r="O3" s="12"/>
      <c r="P3" s="12" t="s">
        <v>135</v>
      </c>
      <c r="Q3" s="12"/>
      <c r="R3" s="12" t="s">
        <v>135</v>
      </c>
      <c r="S3" s="12"/>
      <c r="T3" s="12" t="s">
        <v>135</v>
      </c>
      <c r="U3" s="12"/>
      <c r="V3" s="12"/>
      <c r="W3" s="12" t="s">
        <v>135</v>
      </c>
      <c r="X3" s="12" t="s">
        <v>135</v>
      </c>
      <c r="Y3" s="12" t="s">
        <v>135</v>
      </c>
      <c r="Z3" s="12" t="s">
        <v>135</v>
      </c>
      <c r="AA3" s="12" t="s">
        <v>135</v>
      </c>
      <c r="AB3" s="12" t="s">
        <v>135</v>
      </c>
      <c r="AE3" s="2">
        <v>145</v>
      </c>
      <c r="AF3" s="2">
        <v>29</v>
      </c>
      <c r="AG3" s="2">
        <v>90</v>
      </c>
      <c r="AH3" s="2">
        <v>71</v>
      </c>
      <c r="BY3" s="12" t="s">
        <v>136</v>
      </c>
      <c r="BZ3" s="12" t="s">
        <v>137</v>
      </c>
      <c r="CA3" s="20" t="s">
        <v>135</v>
      </c>
      <c r="CJ3" s="12" t="s">
        <v>137</v>
      </c>
      <c r="CK3" s="12" t="s">
        <v>138</v>
      </c>
      <c r="CL3" s="12" t="s">
        <v>137</v>
      </c>
      <c r="CM3" s="12" t="s">
        <v>137</v>
      </c>
      <c r="CN3" s="12" t="s">
        <v>137</v>
      </c>
      <c r="CO3" s="12" t="s">
        <v>137</v>
      </c>
      <c r="CP3" s="12" t="s">
        <v>137</v>
      </c>
      <c r="CQ3" s="12"/>
      <c r="CR3" s="12"/>
      <c r="CS3" s="12" t="s">
        <v>135</v>
      </c>
      <c r="CT3" s="12" t="s">
        <v>135</v>
      </c>
      <c r="CU3" s="12" t="s">
        <v>135</v>
      </c>
      <c r="CV3" s="12" t="s">
        <v>135</v>
      </c>
      <c r="CW3" s="12" t="s">
        <v>135</v>
      </c>
      <c r="CX3" s="12" t="s">
        <v>135</v>
      </c>
      <c r="CY3" s="12" t="s">
        <v>135</v>
      </c>
      <c r="CZ3" s="12" t="s">
        <v>135</v>
      </c>
      <c r="DA3" s="20"/>
      <c r="DB3" s="20">
        <v>86</v>
      </c>
      <c r="DC3" s="12"/>
      <c r="DD3" s="12" t="s">
        <v>139</v>
      </c>
      <c r="DE3" s="12" t="s">
        <v>135</v>
      </c>
      <c r="DF3" s="12" t="s">
        <v>137</v>
      </c>
      <c r="DG3" s="12" t="s">
        <v>137</v>
      </c>
    </row>
    <row r="4" ht="13.5" spans="1:111">
      <c r="A4" s="8" t="s">
        <v>2156</v>
      </c>
      <c r="B4" s="8" t="s">
        <v>2157</v>
      </c>
      <c r="C4" s="7" t="s">
        <v>142</v>
      </c>
      <c r="D4" s="9">
        <f t="shared" si="0"/>
        <v>41932</v>
      </c>
      <c r="E4" s="10" t="s">
        <v>2153</v>
      </c>
      <c r="F4" s="11">
        <v>45593</v>
      </c>
      <c r="G4" s="12" t="s">
        <v>133</v>
      </c>
      <c r="H4" s="12" t="s">
        <v>134</v>
      </c>
      <c r="I4" s="12" t="s">
        <v>135</v>
      </c>
      <c r="J4" s="12"/>
      <c r="K4" s="12" t="s">
        <v>135</v>
      </c>
      <c r="L4" s="12"/>
      <c r="M4" s="12" t="s">
        <v>135</v>
      </c>
      <c r="N4" s="12" t="s">
        <v>135</v>
      </c>
      <c r="O4" s="12"/>
      <c r="P4" s="12" t="s">
        <v>135</v>
      </c>
      <c r="Q4" s="12"/>
      <c r="R4" s="12" t="s">
        <v>135</v>
      </c>
      <c r="S4" s="12"/>
      <c r="T4" s="12" t="s">
        <v>135</v>
      </c>
      <c r="U4" s="12"/>
      <c r="V4" s="12"/>
      <c r="W4" s="12" t="s">
        <v>135</v>
      </c>
      <c r="X4" s="12" t="s">
        <v>135</v>
      </c>
      <c r="Y4" s="12" t="s">
        <v>135</v>
      </c>
      <c r="Z4" s="12" t="s">
        <v>135</v>
      </c>
      <c r="AA4" s="12" t="s">
        <v>135</v>
      </c>
      <c r="AB4" s="12" t="s">
        <v>135</v>
      </c>
      <c r="AE4" s="2">
        <v>159</v>
      </c>
      <c r="AF4" s="2">
        <v>56</v>
      </c>
      <c r="AG4" s="2">
        <v>117</v>
      </c>
      <c r="AH4" s="2">
        <v>60</v>
      </c>
      <c r="BY4" s="12" t="s">
        <v>136</v>
      </c>
      <c r="BZ4" s="12" t="s">
        <v>137</v>
      </c>
      <c r="CA4" s="20" t="s">
        <v>135</v>
      </c>
      <c r="CJ4" s="12" t="s">
        <v>137</v>
      </c>
      <c r="CK4" s="12" t="s">
        <v>138</v>
      </c>
      <c r="CL4" s="12" t="s">
        <v>137</v>
      </c>
      <c r="CM4" s="12" t="s">
        <v>137</v>
      </c>
      <c r="CN4" s="12" t="s">
        <v>137</v>
      </c>
      <c r="CO4" s="12" t="s">
        <v>137</v>
      </c>
      <c r="CP4" s="12" t="s">
        <v>137</v>
      </c>
      <c r="CQ4" s="12"/>
      <c r="CR4" s="12"/>
      <c r="CS4" s="12" t="s">
        <v>135</v>
      </c>
      <c r="CT4" s="12" t="s">
        <v>135</v>
      </c>
      <c r="CU4" s="12" t="s">
        <v>135</v>
      </c>
      <c r="CV4" s="12" t="s">
        <v>135</v>
      </c>
      <c r="CW4" s="12" t="s">
        <v>135</v>
      </c>
      <c r="CX4" s="12" t="s">
        <v>135</v>
      </c>
      <c r="CY4" s="12" t="s">
        <v>135</v>
      </c>
      <c r="CZ4" s="12" t="s">
        <v>135</v>
      </c>
      <c r="DA4" s="20"/>
      <c r="DB4" s="20">
        <v>93</v>
      </c>
      <c r="DC4" s="12" t="s">
        <v>135</v>
      </c>
      <c r="DD4" s="12" t="s">
        <v>139</v>
      </c>
      <c r="DE4" s="12" t="s">
        <v>135</v>
      </c>
      <c r="DF4" s="12" t="s">
        <v>137</v>
      </c>
      <c r="DG4" s="12" t="s">
        <v>137</v>
      </c>
    </row>
    <row r="5" ht="13.5" spans="1:111">
      <c r="A5" s="7" t="s">
        <v>2158</v>
      </c>
      <c r="B5" s="8" t="s">
        <v>2159</v>
      </c>
      <c r="C5" s="7" t="s">
        <v>130</v>
      </c>
      <c r="D5" s="9">
        <f t="shared" si="0"/>
        <v>41866</v>
      </c>
      <c r="E5" s="10" t="s">
        <v>2153</v>
      </c>
      <c r="F5" s="11">
        <v>45593</v>
      </c>
      <c r="G5" s="12" t="s">
        <v>133</v>
      </c>
      <c r="H5" s="12" t="s">
        <v>134</v>
      </c>
      <c r="I5" s="12" t="s">
        <v>135</v>
      </c>
      <c r="J5" s="12"/>
      <c r="K5" s="12" t="s">
        <v>135</v>
      </c>
      <c r="L5" s="12"/>
      <c r="M5" s="12" t="s">
        <v>135</v>
      </c>
      <c r="N5" s="12" t="s">
        <v>135</v>
      </c>
      <c r="O5" s="12"/>
      <c r="P5" s="12" t="s">
        <v>135</v>
      </c>
      <c r="Q5" s="12"/>
      <c r="R5" s="12" t="s">
        <v>135</v>
      </c>
      <c r="S5" s="12"/>
      <c r="T5" s="12" t="s">
        <v>135</v>
      </c>
      <c r="U5" s="12"/>
      <c r="V5" s="12"/>
      <c r="W5" s="12" t="s">
        <v>135</v>
      </c>
      <c r="X5" s="12" t="s">
        <v>135</v>
      </c>
      <c r="Y5" s="12" t="s">
        <v>135</v>
      </c>
      <c r="Z5" s="12" t="s">
        <v>135</v>
      </c>
      <c r="AA5" s="12" t="s">
        <v>135</v>
      </c>
      <c r="AB5" s="12" t="s">
        <v>135</v>
      </c>
      <c r="AE5" s="2">
        <v>144</v>
      </c>
      <c r="AF5" s="2">
        <v>32</v>
      </c>
      <c r="AG5" s="2">
        <v>104</v>
      </c>
      <c r="AH5" s="2">
        <v>71</v>
      </c>
      <c r="BY5" s="12" t="s">
        <v>136</v>
      </c>
      <c r="BZ5" s="12" t="s">
        <v>137</v>
      </c>
      <c r="CA5" s="20" t="s">
        <v>135</v>
      </c>
      <c r="CJ5" s="12" t="s">
        <v>137</v>
      </c>
      <c r="CK5" s="12" t="s">
        <v>138</v>
      </c>
      <c r="CL5" s="12" t="s">
        <v>137</v>
      </c>
      <c r="CM5" s="12" t="s">
        <v>137</v>
      </c>
      <c r="CN5" s="12" t="s">
        <v>137</v>
      </c>
      <c r="CO5" s="12" t="s">
        <v>137</v>
      </c>
      <c r="CP5" s="12" t="s">
        <v>137</v>
      </c>
      <c r="CQ5" s="12"/>
      <c r="CR5" s="12"/>
      <c r="CS5" s="12" t="s">
        <v>135</v>
      </c>
      <c r="CT5" s="12" t="s">
        <v>135</v>
      </c>
      <c r="CU5" s="12" t="s">
        <v>135</v>
      </c>
      <c r="CV5" s="12" t="s">
        <v>135</v>
      </c>
      <c r="CW5" s="12" t="s">
        <v>135</v>
      </c>
      <c r="CX5" s="12" t="s">
        <v>135</v>
      </c>
      <c r="CY5" s="12" t="s">
        <v>135</v>
      </c>
      <c r="CZ5" s="12" t="s">
        <v>135</v>
      </c>
      <c r="DA5" s="20"/>
      <c r="DB5" s="20">
        <v>79</v>
      </c>
      <c r="DC5" s="12" t="s">
        <v>135</v>
      </c>
      <c r="DD5" s="12" t="s">
        <v>139</v>
      </c>
      <c r="DE5" s="12" t="s">
        <v>135</v>
      </c>
      <c r="DF5" s="12" t="s">
        <v>137</v>
      </c>
      <c r="DG5" s="12" t="s">
        <v>137</v>
      </c>
    </row>
    <row r="6" ht="13.5" spans="1:111">
      <c r="A6" s="7" t="s">
        <v>2160</v>
      </c>
      <c r="B6" s="8" t="s">
        <v>2161</v>
      </c>
      <c r="C6" s="7" t="s">
        <v>142</v>
      </c>
      <c r="D6" s="9">
        <f t="shared" si="0"/>
        <v>42094</v>
      </c>
      <c r="E6" s="10" t="s">
        <v>2153</v>
      </c>
      <c r="F6" s="11">
        <v>45593</v>
      </c>
      <c r="G6" s="12" t="s">
        <v>133</v>
      </c>
      <c r="H6" s="12" t="s">
        <v>134</v>
      </c>
      <c r="I6" s="12" t="s">
        <v>135</v>
      </c>
      <c r="J6" s="12"/>
      <c r="K6" s="12" t="s">
        <v>135</v>
      </c>
      <c r="L6" s="12"/>
      <c r="M6" s="12" t="s">
        <v>135</v>
      </c>
      <c r="N6" s="12" t="s">
        <v>135</v>
      </c>
      <c r="O6" s="12"/>
      <c r="P6" s="12" t="s">
        <v>135</v>
      </c>
      <c r="Q6" s="12"/>
      <c r="R6" s="12" t="s">
        <v>135</v>
      </c>
      <c r="S6" s="12"/>
      <c r="T6" s="12" t="s">
        <v>135</v>
      </c>
      <c r="U6" s="12"/>
      <c r="V6" s="12"/>
      <c r="W6" s="12" t="s">
        <v>135</v>
      </c>
      <c r="X6" s="12" t="s">
        <v>135</v>
      </c>
      <c r="Y6" s="12" t="s">
        <v>135</v>
      </c>
      <c r="Z6" s="12" t="s">
        <v>135</v>
      </c>
      <c r="AA6" s="12" t="s">
        <v>135</v>
      </c>
      <c r="AB6" s="12" t="s">
        <v>135</v>
      </c>
      <c r="AE6" s="2">
        <v>150</v>
      </c>
      <c r="AF6" s="2">
        <v>53</v>
      </c>
      <c r="AG6" s="2">
        <v>112</v>
      </c>
      <c r="AH6" s="2">
        <v>89</v>
      </c>
      <c r="BY6" s="12" t="s">
        <v>136</v>
      </c>
      <c r="BZ6" s="12" t="s">
        <v>137</v>
      </c>
      <c r="CA6" s="20" t="s">
        <v>135</v>
      </c>
      <c r="CJ6" s="12" t="s">
        <v>137</v>
      </c>
      <c r="CK6" s="12" t="s">
        <v>138</v>
      </c>
      <c r="CL6" s="12" t="s">
        <v>137</v>
      </c>
      <c r="CM6" s="12" t="s">
        <v>137</v>
      </c>
      <c r="CN6" s="12" t="s">
        <v>137</v>
      </c>
      <c r="CO6" s="12" t="s">
        <v>137</v>
      </c>
      <c r="CP6" s="12" t="s">
        <v>137</v>
      </c>
      <c r="CQ6" s="12"/>
      <c r="CR6" s="12"/>
      <c r="CS6" s="12" t="s">
        <v>135</v>
      </c>
      <c r="CT6" s="12" t="s">
        <v>135</v>
      </c>
      <c r="CU6" s="12" t="s">
        <v>135</v>
      </c>
      <c r="CV6" s="12" t="s">
        <v>135</v>
      </c>
      <c r="CW6" s="12" t="s">
        <v>135</v>
      </c>
      <c r="CX6" s="12" t="s">
        <v>135</v>
      </c>
      <c r="CY6" s="12" t="s">
        <v>135</v>
      </c>
      <c r="CZ6" s="12" t="s">
        <v>135</v>
      </c>
      <c r="DA6" s="20"/>
      <c r="DB6" s="20">
        <v>100</v>
      </c>
      <c r="DC6" s="12" t="s">
        <v>135</v>
      </c>
      <c r="DD6" s="12" t="s">
        <v>139</v>
      </c>
      <c r="DE6" s="12" t="s">
        <v>135</v>
      </c>
      <c r="DF6" s="12" t="s">
        <v>137</v>
      </c>
      <c r="DG6" s="12" t="s">
        <v>137</v>
      </c>
    </row>
    <row r="7" ht="13.5" spans="1:111">
      <c r="A7" s="7" t="s">
        <v>2162</v>
      </c>
      <c r="B7" s="8" t="s">
        <v>2163</v>
      </c>
      <c r="C7" s="7" t="s">
        <v>142</v>
      </c>
      <c r="D7" s="9">
        <f t="shared" si="0"/>
        <v>42153</v>
      </c>
      <c r="E7" s="10" t="s">
        <v>2153</v>
      </c>
      <c r="F7" s="11">
        <v>45593</v>
      </c>
      <c r="G7" s="12" t="s">
        <v>133</v>
      </c>
      <c r="H7" s="12" t="s">
        <v>134</v>
      </c>
      <c r="I7" s="12" t="s">
        <v>135</v>
      </c>
      <c r="J7" s="12"/>
      <c r="K7" s="12" t="s">
        <v>135</v>
      </c>
      <c r="L7" s="12"/>
      <c r="M7" s="12" t="s">
        <v>135</v>
      </c>
      <c r="N7" s="12" t="s">
        <v>135</v>
      </c>
      <c r="O7" s="12"/>
      <c r="P7" s="12" t="s">
        <v>135</v>
      </c>
      <c r="Q7" s="12"/>
      <c r="R7" s="12" t="s">
        <v>135</v>
      </c>
      <c r="S7" s="12"/>
      <c r="T7" s="12" t="s">
        <v>135</v>
      </c>
      <c r="U7" s="12"/>
      <c r="V7" s="12"/>
      <c r="W7" s="12" t="s">
        <v>135</v>
      </c>
      <c r="X7" s="12" t="s">
        <v>135</v>
      </c>
      <c r="Y7" s="12" t="s">
        <v>135</v>
      </c>
      <c r="Z7" s="12" t="s">
        <v>135</v>
      </c>
      <c r="AA7" s="12" t="s">
        <v>135</v>
      </c>
      <c r="AB7" s="12" t="s">
        <v>135</v>
      </c>
      <c r="AE7" s="2">
        <v>135</v>
      </c>
      <c r="AF7" s="2">
        <v>38</v>
      </c>
      <c r="AG7" s="2">
        <v>90</v>
      </c>
      <c r="AH7" s="2">
        <v>64</v>
      </c>
      <c r="BY7" s="12" t="s">
        <v>136</v>
      </c>
      <c r="BZ7" s="12" t="s">
        <v>137</v>
      </c>
      <c r="CA7" s="20" t="s">
        <v>135</v>
      </c>
      <c r="CJ7" s="12" t="s">
        <v>137</v>
      </c>
      <c r="CK7" s="12" t="s">
        <v>138</v>
      </c>
      <c r="CL7" s="12" t="s">
        <v>137</v>
      </c>
      <c r="CM7" s="12" t="s">
        <v>137</v>
      </c>
      <c r="CN7" s="12" t="s">
        <v>137</v>
      </c>
      <c r="CO7" s="12" t="s">
        <v>137</v>
      </c>
      <c r="CP7" s="12" t="s">
        <v>137</v>
      </c>
      <c r="CQ7" s="12"/>
      <c r="CR7" s="12"/>
      <c r="CS7" s="12" t="s">
        <v>135</v>
      </c>
      <c r="CT7" s="12" t="s">
        <v>135</v>
      </c>
      <c r="CU7" s="12" t="s">
        <v>135</v>
      </c>
      <c r="CV7" s="12" t="s">
        <v>135</v>
      </c>
      <c r="CW7" s="12" t="s">
        <v>135</v>
      </c>
      <c r="CX7" s="12" t="s">
        <v>135</v>
      </c>
      <c r="CY7" s="12" t="s">
        <v>135</v>
      </c>
      <c r="CZ7" s="12" t="s">
        <v>135</v>
      </c>
      <c r="DA7" s="20"/>
      <c r="DB7" s="20">
        <v>100</v>
      </c>
      <c r="DC7" s="12" t="s">
        <v>135</v>
      </c>
      <c r="DD7" s="12" t="s">
        <v>139</v>
      </c>
      <c r="DE7" s="12" t="s">
        <v>135</v>
      </c>
      <c r="DF7" s="12" t="s">
        <v>137</v>
      </c>
      <c r="DG7" s="12" t="s">
        <v>137</v>
      </c>
    </row>
    <row r="8" ht="13.5" spans="1:111">
      <c r="A8" s="7" t="s">
        <v>2164</v>
      </c>
      <c r="B8" s="8" t="s">
        <v>2165</v>
      </c>
      <c r="C8" s="7" t="s">
        <v>142</v>
      </c>
      <c r="D8" s="9">
        <f t="shared" si="0"/>
        <v>42198</v>
      </c>
      <c r="E8" s="10" t="s">
        <v>2153</v>
      </c>
      <c r="F8" s="11">
        <v>45593</v>
      </c>
      <c r="G8" s="12" t="s">
        <v>133</v>
      </c>
      <c r="H8" s="12" t="s">
        <v>134</v>
      </c>
      <c r="I8" s="12" t="s">
        <v>135</v>
      </c>
      <c r="J8" s="12"/>
      <c r="K8" s="12" t="s">
        <v>135</v>
      </c>
      <c r="L8" s="12"/>
      <c r="M8" s="12" t="s">
        <v>135</v>
      </c>
      <c r="N8" s="12" t="s">
        <v>135</v>
      </c>
      <c r="O8" s="12"/>
      <c r="P8" s="12" t="s">
        <v>135</v>
      </c>
      <c r="Q8" s="12"/>
      <c r="R8" s="12" t="s">
        <v>135</v>
      </c>
      <c r="S8" s="12"/>
      <c r="T8" s="12" t="s">
        <v>135</v>
      </c>
      <c r="U8" s="12"/>
      <c r="V8" s="12"/>
      <c r="W8" s="12" t="s">
        <v>135</v>
      </c>
      <c r="X8" s="12" t="s">
        <v>135</v>
      </c>
      <c r="Y8" s="12" t="s">
        <v>135</v>
      </c>
      <c r="Z8" s="12" t="s">
        <v>135</v>
      </c>
      <c r="AA8" s="12" t="s">
        <v>135</v>
      </c>
      <c r="AB8" s="12" t="s">
        <v>135</v>
      </c>
      <c r="AE8" s="2">
        <v>142</v>
      </c>
      <c r="AF8" s="2">
        <v>40</v>
      </c>
      <c r="AG8" s="2">
        <v>109</v>
      </c>
      <c r="AH8" s="2">
        <v>71</v>
      </c>
      <c r="BY8" s="12" t="s">
        <v>136</v>
      </c>
      <c r="BZ8" s="12" t="s">
        <v>137</v>
      </c>
      <c r="CA8" s="20" t="s">
        <v>218</v>
      </c>
      <c r="CB8" s="2">
        <v>1</v>
      </c>
      <c r="CJ8" s="12" t="s">
        <v>137</v>
      </c>
      <c r="CK8" s="12" t="s">
        <v>138</v>
      </c>
      <c r="CL8" s="12" t="s">
        <v>137</v>
      </c>
      <c r="CM8" s="12" t="s">
        <v>137</v>
      </c>
      <c r="CN8" s="12" t="s">
        <v>137</v>
      </c>
      <c r="CO8" s="12" t="s">
        <v>137</v>
      </c>
      <c r="CP8" s="12" t="s">
        <v>137</v>
      </c>
      <c r="CQ8" s="12"/>
      <c r="CR8" s="12"/>
      <c r="CS8" s="12" t="s">
        <v>135</v>
      </c>
      <c r="CT8" s="12" t="s">
        <v>135</v>
      </c>
      <c r="CU8" s="12" t="s">
        <v>135</v>
      </c>
      <c r="CV8" s="12" t="s">
        <v>135</v>
      </c>
      <c r="CW8" s="12" t="s">
        <v>135</v>
      </c>
      <c r="CX8" s="12" t="s">
        <v>135</v>
      </c>
      <c r="CY8" s="12" t="s">
        <v>135</v>
      </c>
      <c r="CZ8" s="12" t="s">
        <v>135</v>
      </c>
      <c r="DA8" s="20"/>
      <c r="DB8" s="20">
        <v>100</v>
      </c>
      <c r="DC8" s="12" t="s">
        <v>135</v>
      </c>
      <c r="DD8" s="12" t="s">
        <v>139</v>
      </c>
      <c r="DE8" s="12" t="s">
        <v>135</v>
      </c>
      <c r="DF8" s="12" t="s">
        <v>137</v>
      </c>
      <c r="DG8" s="12" t="s">
        <v>137</v>
      </c>
    </row>
    <row r="9" ht="13.5" spans="1:111">
      <c r="A9" s="8" t="s">
        <v>2166</v>
      </c>
      <c r="B9" s="8" t="s">
        <v>2167</v>
      </c>
      <c r="C9" s="7" t="s">
        <v>142</v>
      </c>
      <c r="D9" s="9">
        <f t="shared" si="0"/>
        <v>41891</v>
      </c>
      <c r="E9" s="10" t="s">
        <v>2153</v>
      </c>
      <c r="F9" s="11">
        <v>45593</v>
      </c>
      <c r="G9" s="12" t="s">
        <v>133</v>
      </c>
      <c r="H9" s="12" t="s">
        <v>134</v>
      </c>
      <c r="I9" s="12" t="s">
        <v>135</v>
      </c>
      <c r="J9" s="12"/>
      <c r="K9" s="12" t="s">
        <v>135</v>
      </c>
      <c r="L9" s="12"/>
      <c r="M9" s="12" t="s">
        <v>135</v>
      </c>
      <c r="N9" s="12" t="s">
        <v>135</v>
      </c>
      <c r="O9" s="12"/>
      <c r="P9" s="12" t="s">
        <v>135</v>
      </c>
      <c r="Q9" s="12"/>
      <c r="R9" s="12" t="s">
        <v>135</v>
      </c>
      <c r="S9" s="12"/>
      <c r="T9" s="12" t="s">
        <v>135</v>
      </c>
      <c r="U9" s="12"/>
      <c r="V9" s="12"/>
      <c r="W9" s="12" t="s">
        <v>135</v>
      </c>
      <c r="X9" s="12" t="s">
        <v>135</v>
      </c>
      <c r="Y9" s="12" t="s">
        <v>135</v>
      </c>
      <c r="Z9" s="12" t="s">
        <v>135</v>
      </c>
      <c r="AA9" s="12" t="s">
        <v>135</v>
      </c>
      <c r="AB9" s="12" t="s">
        <v>135</v>
      </c>
      <c r="AE9" s="2">
        <v>138</v>
      </c>
      <c r="AF9" s="2">
        <v>28</v>
      </c>
      <c r="AG9" s="2">
        <v>108</v>
      </c>
      <c r="AH9" s="2">
        <v>68</v>
      </c>
      <c r="BY9" s="12" t="s">
        <v>136</v>
      </c>
      <c r="BZ9" s="12" t="s">
        <v>137</v>
      </c>
      <c r="CA9" s="20" t="s">
        <v>218</v>
      </c>
      <c r="CB9" s="2">
        <v>2</v>
      </c>
      <c r="CJ9" s="12" t="s">
        <v>137</v>
      </c>
      <c r="CK9" s="12" t="s">
        <v>138</v>
      </c>
      <c r="CL9" s="12" t="s">
        <v>137</v>
      </c>
      <c r="CM9" s="12" t="s">
        <v>137</v>
      </c>
      <c r="CN9" s="12" t="s">
        <v>137</v>
      </c>
      <c r="CO9" s="12" t="s">
        <v>137</v>
      </c>
      <c r="CP9" s="12" t="s">
        <v>137</v>
      </c>
      <c r="CQ9" s="12"/>
      <c r="CR9" s="12"/>
      <c r="CS9" s="12" t="s">
        <v>135</v>
      </c>
      <c r="CT9" s="12" t="s">
        <v>135</v>
      </c>
      <c r="CU9" s="12" t="s">
        <v>135</v>
      </c>
      <c r="CV9" s="12" t="s">
        <v>135</v>
      </c>
      <c r="CW9" s="12" t="s">
        <v>135</v>
      </c>
      <c r="CX9" s="12" t="s">
        <v>135</v>
      </c>
      <c r="CY9" s="12" t="s">
        <v>135</v>
      </c>
      <c r="CZ9" s="12" t="s">
        <v>135</v>
      </c>
      <c r="DA9" s="20"/>
      <c r="DB9" s="20">
        <v>76</v>
      </c>
      <c r="DC9" s="12" t="s">
        <v>135</v>
      </c>
      <c r="DD9" s="12" t="s">
        <v>139</v>
      </c>
      <c r="DE9" s="12" t="s">
        <v>135</v>
      </c>
      <c r="DF9" s="12" t="s">
        <v>137</v>
      </c>
      <c r="DG9" s="12" t="s">
        <v>137</v>
      </c>
    </row>
    <row r="10" ht="13.5" spans="1:111">
      <c r="A10" s="8" t="s">
        <v>2168</v>
      </c>
      <c r="B10" s="8" t="s">
        <v>2169</v>
      </c>
      <c r="C10" s="7" t="s">
        <v>142</v>
      </c>
      <c r="D10" s="9">
        <f t="shared" si="0"/>
        <v>42043</v>
      </c>
      <c r="E10" s="10" t="s">
        <v>2153</v>
      </c>
      <c r="F10" s="11">
        <v>45593</v>
      </c>
      <c r="G10" s="12" t="s">
        <v>133</v>
      </c>
      <c r="H10" s="12" t="s">
        <v>134</v>
      </c>
      <c r="I10" s="12" t="s">
        <v>135</v>
      </c>
      <c r="J10" s="12"/>
      <c r="K10" s="12" t="s">
        <v>135</v>
      </c>
      <c r="L10" s="12"/>
      <c r="M10" s="12" t="s">
        <v>135</v>
      </c>
      <c r="N10" s="12" t="s">
        <v>135</v>
      </c>
      <c r="O10" s="12"/>
      <c r="P10" s="12" t="s">
        <v>135</v>
      </c>
      <c r="Q10" s="12"/>
      <c r="R10" s="12" t="s">
        <v>135</v>
      </c>
      <c r="S10" s="12"/>
      <c r="T10" s="12" t="s">
        <v>135</v>
      </c>
      <c r="U10" s="12"/>
      <c r="V10" s="12"/>
      <c r="W10" s="12" t="s">
        <v>135</v>
      </c>
      <c r="X10" s="12" t="s">
        <v>135</v>
      </c>
      <c r="Y10" s="12" t="s">
        <v>135</v>
      </c>
      <c r="Z10" s="12" t="s">
        <v>135</v>
      </c>
      <c r="AA10" s="12" t="s">
        <v>135</v>
      </c>
      <c r="AB10" s="12" t="s">
        <v>135</v>
      </c>
      <c r="AE10" s="2">
        <v>133</v>
      </c>
      <c r="AF10" s="2">
        <v>29</v>
      </c>
      <c r="AG10" s="2">
        <v>101</v>
      </c>
      <c r="AH10" s="2">
        <v>89</v>
      </c>
      <c r="BY10" s="12" t="s">
        <v>136</v>
      </c>
      <c r="BZ10" s="12" t="s">
        <v>137</v>
      </c>
      <c r="CA10" s="20" t="s">
        <v>135</v>
      </c>
      <c r="CJ10" s="12" t="s">
        <v>137</v>
      </c>
      <c r="CK10" s="12" t="s">
        <v>138</v>
      </c>
      <c r="CL10" s="12" t="s">
        <v>137</v>
      </c>
      <c r="CM10" s="12" t="s">
        <v>137</v>
      </c>
      <c r="CN10" s="12" t="s">
        <v>137</v>
      </c>
      <c r="CO10" s="12" t="s">
        <v>137</v>
      </c>
      <c r="CP10" s="12" t="s">
        <v>137</v>
      </c>
      <c r="CQ10" s="12"/>
      <c r="CR10" s="12"/>
      <c r="CS10" s="12" t="s">
        <v>135</v>
      </c>
      <c r="CT10" s="12" t="s">
        <v>135</v>
      </c>
      <c r="CU10" s="12" t="s">
        <v>135</v>
      </c>
      <c r="CV10" s="12" t="s">
        <v>135</v>
      </c>
      <c r="CW10" s="12" t="s">
        <v>135</v>
      </c>
      <c r="CX10" s="12" t="s">
        <v>135</v>
      </c>
      <c r="CY10" s="12" t="s">
        <v>135</v>
      </c>
      <c r="CZ10" s="12" t="s">
        <v>135</v>
      </c>
      <c r="DA10" s="20"/>
      <c r="DB10" s="20">
        <v>70</v>
      </c>
      <c r="DC10" s="12" t="s">
        <v>135</v>
      </c>
      <c r="DD10" s="12" t="s">
        <v>139</v>
      </c>
      <c r="DE10" s="12" t="s">
        <v>135</v>
      </c>
      <c r="DF10" s="12" t="s">
        <v>137</v>
      </c>
      <c r="DG10" s="12" t="s">
        <v>137</v>
      </c>
    </row>
    <row r="11" ht="13.5" spans="1:111">
      <c r="A11" s="7" t="s">
        <v>2170</v>
      </c>
      <c r="B11" s="8" t="s">
        <v>2171</v>
      </c>
      <c r="C11" s="7" t="s">
        <v>130</v>
      </c>
      <c r="D11" s="9">
        <f t="shared" si="0"/>
        <v>41950</v>
      </c>
      <c r="E11" s="10" t="s">
        <v>2153</v>
      </c>
      <c r="F11" s="11">
        <v>45593</v>
      </c>
      <c r="G11" s="12" t="s">
        <v>133</v>
      </c>
      <c r="H11" s="12" t="s">
        <v>134</v>
      </c>
      <c r="I11" s="12" t="s">
        <v>135</v>
      </c>
      <c r="J11" s="12"/>
      <c r="K11" s="12" t="s">
        <v>135</v>
      </c>
      <c r="L11" s="12"/>
      <c r="M11" s="12" t="s">
        <v>135</v>
      </c>
      <c r="N11" s="12" t="s">
        <v>135</v>
      </c>
      <c r="O11" s="12"/>
      <c r="P11" s="12" t="s">
        <v>135</v>
      </c>
      <c r="Q11" s="12"/>
      <c r="R11" s="12" t="s">
        <v>135</v>
      </c>
      <c r="S11" s="12"/>
      <c r="T11" s="12" t="s">
        <v>135</v>
      </c>
      <c r="U11" s="12"/>
      <c r="V11" s="12"/>
      <c r="W11" s="12" t="s">
        <v>135</v>
      </c>
      <c r="X11" s="12" t="s">
        <v>135</v>
      </c>
      <c r="Y11" s="12" t="s">
        <v>135</v>
      </c>
      <c r="Z11" s="12" t="s">
        <v>135</v>
      </c>
      <c r="AA11" s="12" t="s">
        <v>135</v>
      </c>
      <c r="AB11" s="12" t="s">
        <v>135</v>
      </c>
      <c r="AE11" s="2">
        <v>138</v>
      </c>
      <c r="AF11" s="2">
        <v>29</v>
      </c>
      <c r="AG11" s="2">
        <v>98</v>
      </c>
      <c r="AH11" s="2">
        <v>72</v>
      </c>
      <c r="BY11" s="12" t="s">
        <v>136</v>
      </c>
      <c r="BZ11" s="12" t="s">
        <v>137</v>
      </c>
      <c r="CA11" s="20" t="s">
        <v>135</v>
      </c>
      <c r="CJ11" s="12" t="s">
        <v>137</v>
      </c>
      <c r="CK11" s="12" t="s">
        <v>138</v>
      </c>
      <c r="CL11" s="12" t="s">
        <v>137</v>
      </c>
      <c r="CM11" s="12" t="s">
        <v>137</v>
      </c>
      <c r="CN11" s="12" t="s">
        <v>137</v>
      </c>
      <c r="CO11" s="12" t="s">
        <v>137</v>
      </c>
      <c r="CP11" s="12" t="s">
        <v>137</v>
      </c>
      <c r="CQ11" s="12"/>
      <c r="CR11" s="12"/>
      <c r="CS11" s="12" t="s">
        <v>135</v>
      </c>
      <c r="CT11" s="12" t="s">
        <v>135</v>
      </c>
      <c r="CU11" s="12" t="s">
        <v>135</v>
      </c>
      <c r="CV11" s="12" t="s">
        <v>135</v>
      </c>
      <c r="CW11" s="12" t="s">
        <v>135</v>
      </c>
      <c r="CX11" s="12" t="s">
        <v>135</v>
      </c>
      <c r="CY11" s="12" t="s">
        <v>135</v>
      </c>
      <c r="CZ11" s="12" t="s">
        <v>135</v>
      </c>
      <c r="DA11" s="20"/>
      <c r="DB11" s="20">
        <v>84</v>
      </c>
      <c r="DC11" s="12" t="s">
        <v>135</v>
      </c>
      <c r="DD11" s="12" t="s">
        <v>139</v>
      </c>
      <c r="DE11" s="12" t="s">
        <v>135</v>
      </c>
      <c r="DF11" s="12" t="s">
        <v>137</v>
      </c>
      <c r="DG11" s="12" t="s">
        <v>137</v>
      </c>
    </row>
    <row r="12" ht="13.5" spans="1:111">
      <c r="A12" s="7" t="s">
        <v>2172</v>
      </c>
      <c r="B12" s="8" t="s">
        <v>2173</v>
      </c>
      <c r="C12" s="7" t="s">
        <v>142</v>
      </c>
      <c r="D12" s="9">
        <f t="shared" si="0"/>
        <v>41891</v>
      </c>
      <c r="E12" s="10" t="s">
        <v>2153</v>
      </c>
      <c r="F12" s="11">
        <v>45593</v>
      </c>
      <c r="G12" s="12" t="s">
        <v>133</v>
      </c>
      <c r="H12" s="12" t="s">
        <v>134</v>
      </c>
      <c r="I12" s="12" t="s">
        <v>135</v>
      </c>
      <c r="J12" s="12"/>
      <c r="K12" s="12" t="s">
        <v>135</v>
      </c>
      <c r="L12" s="12"/>
      <c r="M12" s="12" t="s">
        <v>135</v>
      </c>
      <c r="N12" s="12" t="s">
        <v>135</v>
      </c>
      <c r="O12" s="12"/>
      <c r="P12" s="12" t="s">
        <v>135</v>
      </c>
      <c r="Q12" s="12"/>
      <c r="R12" s="12" t="s">
        <v>135</v>
      </c>
      <c r="S12" s="12"/>
      <c r="T12" s="12" t="s">
        <v>135</v>
      </c>
      <c r="U12" s="12"/>
      <c r="V12" s="12"/>
      <c r="W12" s="12" t="s">
        <v>135</v>
      </c>
      <c r="X12" s="12" t="s">
        <v>135</v>
      </c>
      <c r="Y12" s="12" t="s">
        <v>135</v>
      </c>
      <c r="Z12" s="12" t="s">
        <v>135</v>
      </c>
      <c r="AA12" s="12" t="s">
        <v>135</v>
      </c>
      <c r="AB12" s="12" t="s">
        <v>135</v>
      </c>
      <c r="AE12" s="2">
        <v>146</v>
      </c>
      <c r="AF12" s="2">
        <v>38</v>
      </c>
      <c r="AG12" s="2">
        <v>108</v>
      </c>
      <c r="AH12" s="2">
        <v>65</v>
      </c>
      <c r="BY12" s="12" t="s">
        <v>136</v>
      </c>
      <c r="BZ12" s="12" t="s">
        <v>137</v>
      </c>
      <c r="CA12" s="20" t="s">
        <v>135</v>
      </c>
      <c r="CJ12" s="12" t="s">
        <v>137</v>
      </c>
      <c r="CK12" s="12" t="s">
        <v>138</v>
      </c>
      <c r="CL12" s="12" t="s">
        <v>137</v>
      </c>
      <c r="CM12" s="12" t="s">
        <v>137</v>
      </c>
      <c r="CN12" s="12" t="s">
        <v>137</v>
      </c>
      <c r="CO12" s="12" t="s">
        <v>137</v>
      </c>
      <c r="CP12" s="12" t="s">
        <v>137</v>
      </c>
      <c r="CQ12" s="12"/>
      <c r="CR12" s="12"/>
      <c r="CS12" s="12" t="s">
        <v>135</v>
      </c>
      <c r="CT12" s="12" t="s">
        <v>135</v>
      </c>
      <c r="CU12" s="12" t="s">
        <v>135</v>
      </c>
      <c r="CV12" s="12" t="s">
        <v>135</v>
      </c>
      <c r="CW12" s="12" t="s">
        <v>135</v>
      </c>
      <c r="CX12" s="12" t="s">
        <v>135</v>
      </c>
      <c r="CY12" s="12" t="s">
        <v>135</v>
      </c>
      <c r="CZ12" s="12" t="s">
        <v>135</v>
      </c>
      <c r="DA12" s="20"/>
      <c r="DB12" s="20">
        <v>72</v>
      </c>
      <c r="DC12" s="12" t="s">
        <v>135</v>
      </c>
      <c r="DD12" s="12" t="s">
        <v>139</v>
      </c>
      <c r="DE12" s="12" t="s">
        <v>135</v>
      </c>
      <c r="DF12" s="12" t="s">
        <v>137</v>
      </c>
      <c r="DG12" s="12" t="s">
        <v>137</v>
      </c>
    </row>
    <row r="13" ht="13.5" spans="1:111">
      <c r="A13" s="7" t="s">
        <v>2174</v>
      </c>
      <c r="B13" s="8" t="s">
        <v>2175</v>
      </c>
      <c r="C13" s="7" t="s">
        <v>142</v>
      </c>
      <c r="D13" s="9">
        <f t="shared" si="0"/>
        <v>41984</v>
      </c>
      <c r="E13" s="10" t="s">
        <v>2153</v>
      </c>
      <c r="F13" s="11">
        <v>45593</v>
      </c>
      <c r="G13" s="12" t="s">
        <v>133</v>
      </c>
      <c r="H13" s="12" t="s">
        <v>134</v>
      </c>
      <c r="I13" s="12" t="s">
        <v>135</v>
      </c>
      <c r="J13" s="12"/>
      <c r="K13" s="12" t="s">
        <v>135</v>
      </c>
      <c r="L13" s="12"/>
      <c r="M13" s="12" t="s">
        <v>135</v>
      </c>
      <c r="N13" s="12" t="s">
        <v>135</v>
      </c>
      <c r="O13" s="12"/>
      <c r="P13" s="12" t="s">
        <v>135</v>
      </c>
      <c r="Q13" s="12"/>
      <c r="R13" s="12" t="s">
        <v>135</v>
      </c>
      <c r="S13" s="12"/>
      <c r="T13" s="12" t="s">
        <v>135</v>
      </c>
      <c r="U13" s="12"/>
      <c r="V13" s="12"/>
      <c r="W13" s="12" t="s">
        <v>135</v>
      </c>
      <c r="X13" s="12" t="s">
        <v>135</v>
      </c>
      <c r="Y13" s="12" t="s">
        <v>135</v>
      </c>
      <c r="Z13" s="12" t="s">
        <v>135</v>
      </c>
      <c r="AA13" s="12" t="s">
        <v>135</v>
      </c>
      <c r="AB13" s="12" t="s">
        <v>135</v>
      </c>
      <c r="AE13" s="2">
        <v>141</v>
      </c>
      <c r="AF13" s="2">
        <v>31</v>
      </c>
      <c r="AG13" s="2">
        <v>113</v>
      </c>
      <c r="AH13" s="2">
        <v>73</v>
      </c>
      <c r="BY13" s="12" t="s">
        <v>136</v>
      </c>
      <c r="BZ13" s="12" t="s">
        <v>137</v>
      </c>
      <c r="CA13" s="20" t="s">
        <v>135</v>
      </c>
      <c r="CJ13" s="12" t="s">
        <v>137</v>
      </c>
      <c r="CK13" s="12" t="s">
        <v>138</v>
      </c>
      <c r="CL13" s="12" t="s">
        <v>137</v>
      </c>
      <c r="CM13" s="12" t="s">
        <v>137</v>
      </c>
      <c r="CN13" s="12" t="s">
        <v>137</v>
      </c>
      <c r="CO13" s="12" t="s">
        <v>137</v>
      </c>
      <c r="CP13" s="12" t="s">
        <v>137</v>
      </c>
      <c r="CQ13" s="12"/>
      <c r="CR13" s="12"/>
      <c r="CS13" s="12" t="s">
        <v>135</v>
      </c>
      <c r="CT13" s="12" t="s">
        <v>135</v>
      </c>
      <c r="CU13" s="12" t="s">
        <v>135</v>
      </c>
      <c r="CV13" s="12" t="s">
        <v>135</v>
      </c>
      <c r="CW13" s="12" t="s">
        <v>135</v>
      </c>
      <c r="CX13" s="12" t="s">
        <v>135</v>
      </c>
      <c r="CY13" s="12" t="s">
        <v>135</v>
      </c>
      <c r="CZ13" s="12" t="s">
        <v>135</v>
      </c>
      <c r="DA13" s="20"/>
      <c r="DB13" s="20">
        <v>100</v>
      </c>
      <c r="DC13" s="12" t="s">
        <v>135</v>
      </c>
      <c r="DD13" s="12" t="s">
        <v>139</v>
      </c>
      <c r="DE13" s="12" t="s">
        <v>135</v>
      </c>
      <c r="DF13" s="12" t="s">
        <v>137</v>
      </c>
      <c r="DG13" s="12" t="s">
        <v>137</v>
      </c>
    </row>
    <row r="14" ht="13.5" spans="1:111">
      <c r="A14" s="7" t="s">
        <v>2176</v>
      </c>
      <c r="B14" s="8" t="s">
        <v>2177</v>
      </c>
      <c r="C14" s="7" t="s">
        <v>142</v>
      </c>
      <c r="D14" s="9">
        <f t="shared" si="0"/>
        <v>41996</v>
      </c>
      <c r="E14" s="10" t="s">
        <v>2153</v>
      </c>
      <c r="F14" s="11">
        <v>45593</v>
      </c>
      <c r="G14" s="12" t="s">
        <v>133</v>
      </c>
      <c r="H14" s="12" t="s">
        <v>134</v>
      </c>
      <c r="I14" s="12" t="s">
        <v>135</v>
      </c>
      <c r="J14" s="12"/>
      <c r="K14" s="12" t="s">
        <v>135</v>
      </c>
      <c r="L14" s="12"/>
      <c r="M14" s="12" t="s">
        <v>135</v>
      </c>
      <c r="N14" s="12" t="s">
        <v>135</v>
      </c>
      <c r="O14" s="12"/>
      <c r="P14" s="12" t="s">
        <v>135</v>
      </c>
      <c r="Q14" s="12"/>
      <c r="R14" s="12" t="s">
        <v>135</v>
      </c>
      <c r="S14" s="12"/>
      <c r="T14" s="12" t="s">
        <v>135</v>
      </c>
      <c r="U14" s="12"/>
      <c r="V14" s="12"/>
      <c r="W14" s="12" t="s">
        <v>135</v>
      </c>
      <c r="X14" s="12" t="s">
        <v>135</v>
      </c>
      <c r="Y14" s="12" t="s">
        <v>135</v>
      </c>
      <c r="Z14" s="12" t="s">
        <v>135</v>
      </c>
      <c r="AA14" s="12" t="s">
        <v>135</v>
      </c>
      <c r="AB14" s="12" t="s">
        <v>135</v>
      </c>
      <c r="AE14" s="2">
        <v>141</v>
      </c>
      <c r="AF14" s="2">
        <v>29</v>
      </c>
      <c r="AG14" s="2">
        <v>100</v>
      </c>
      <c r="AH14" s="2">
        <v>66</v>
      </c>
      <c r="BY14" s="12" t="s">
        <v>136</v>
      </c>
      <c r="BZ14" s="12" t="s">
        <v>137</v>
      </c>
      <c r="CA14" s="20" t="s">
        <v>135</v>
      </c>
      <c r="CJ14" s="12" t="s">
        <v>137</v>
      </c>
      <c r="CK14" s="12" t="s">
        <v>138</v>
      </c>
      <c r="CL14" s="12" t="s">
        <v>137</v>
      </c>
      <c r="CM14" s="12" t="s">
        <v>137</v>
      </c>
      <c r="CN14" s="12" t="s">
        <v>137</v>
      </c>
      <c r="CO14" s="12" t="s">
        <v>137</v>
      </c>
      <c r="CP14" s="12" t="s">
        <v>137</v>
      </c>
      <c r="CQ14" s="12"/>
      <c r="CR14" s="12"/>
      <c r="CS14" s="12" t="s">
        <v>135</v>
      </c>
      <c r="CT14" s="12" t="s">
        <v>135</v>
      </c>
      <c r="CU14" s="12" t="s">
        <v>135</v>
      </c>
      <c r="CV14" s="12" t="s">
        <v>135</v>
      </c>
      <c r="CW14" s="12" t="s">
        <v>135</v>
      </c>
      <c r="CX14" s="12" t="s">
        <v>135</v>
      </c>
      <c r="CY14" s="12" t="s">
        <v>135</v>
      </c>
      <c r="CZ14" s="12" t="s">
        <v>135</v>
      </c>
      <c r="DA14" s="20"/>
      <c r="DB14" s="20">
        <v>84</v>
      </c>
      <c r="DC14" s="12" t="s">
        <v>135</v>
      </c>
      <c r="DD14" s="12" t="s">
        <v>139</v>
      </c>
      <c r="DE14" s="12" t="s">
        <v>135</v>
      </c>
      <c r="DF14" s="12" t="s">
        <v>137</v>
      </c>
      <c r="DG14" s="12" t="s">
        <v>137</v>
      </c>
    </row>
    <row r="15" ht="13.5" spans="1:111">
      <c r="A15" s="7" t="s">
        <v>2178</v>
      </c>
      <c r="B15" s="8" t="s">
        <v>2179</v>
      </c>
      <c r="C15" s="7" t="s">
        <v>130</v>
      </c>
      <c r="D15" s="9">
        <f t="shared" si="0"/>
        <v>42187</v>
      </c>
      <c r="E15" s="10" t="s">
        <v>2153</v>
      </c>
      <c r="F15" s="11">
        <v>45593</v>
      </c>
      <c r="G15" s="12" t="s">
        <v>133</v>
      </c>
      <c r="H15" s="12" t="s">
        <v>134</v>
      </c>
      <c r="I15" s="12" t="s">
        <v>135</v>
      </c>
      <c r="J15" s="12"/>
      <c r="K15" s="12" t="s">
        <v>135</v>
      </c>
      <c r="L15" s="12"/>
      <c r="M15" s="12" t="s">
        <v>135</v>
      </c>
      <c r="N15" s="12" t="s">
        <v>135</v>
      </c>
      <c r="O15" s="12"/>
      <c r="P15" s="12" t="s">
        <v>135</v>
      </c>
      <c r="Q15" s="12"/>
      <c r="R15" s="12" t="s">
        <v>135</v>
      </c>
      <c r="S15" s="12"/>
      <c r="T15" s="12" t="s">
        <v>135</v>
      </c>
      <c r="U15" s="12"/>
      <c r="V15" s="12"/>
      <c r="W15" s="12" t="s">
        <v>135</v>
      </c>
      <c r="X15" s="12" t="s">
        <v>135</v>
      </c>
      <c r="Y15" s="12" t="s">
        <v>135</v>
      </c>
      <c r="Z15" s="12" t="s">
        <v>135</v>
      </c>
      <c r="AA15" s="12" t="s">
        <v>135</v>
      </c>
      <c r="AB15" s="12" t="s">
        <v>135</v>
      </c>
      <c r="AE15" s="2">
        <v>140</v>
      </c>
      <c r="AF15" s="2">
        <v>30</v>
      </c>
      <c r="AG15" s="2">
        <v>96</v>
      </c>
      <c r="AH15" s="2">
        <v>64</v>
      </c>
      <c r="BY15" s="12" t="s">
        <v>136</v>
      </c>
      <c r="BZ15" s="12" t="s">
        <v>137</v>
      </c>
      <c r="CA15" s="20" t="s">
        <v>218</v>
      </c>
      <c r="CB15" s="2">
        <v>1</v>
      </c>
      <c r="CJ15" s="12" t="s">
        <v>137</v>
      </c>
      <c r="CK15" s="12" t="s">
        <v>138</v>
      </c>
      <c r="CL15" s="12" t="s">
        <v>137</v>
      </c>
      <c r="CM15" s="12" t="s">
        <v>137</v>
      </c>
      <c r="CN15" s="12" t="s">
        <v>137</v>
      </c>
      <c r="CO15" s="12" t="s">
        <v>137</v>
      </c>
      <c r="CP15" s="12" t="s">
        <v>137</v>
      </c>
      <c r="CQ15" s="12"/>
      <c r="CR15" s="12"/>
      <c r="CS15" s="12" t="s">
        <v>135</v>
      </c>
      <c r="CT15" s="12" t="s">
        <v>135</v>
      </c>
      <c r="CU15" s="12" t="s">
        <v>135</v>
      </c>
      <c r="CV15" s="12" t="s">
        <v>135</v>
      </c>
      <c r="CW15" s="12" t="s">
        <v>135</v>
      </c>
      <c r="CX15" s="12" t="s">
        <v>135</v>
      </c>
      <c r="CY15" s="12" t="s">
        <v>135</v>
      </c>
      <c r="CZ15" s="12" t="s">
        <v>135</v>
      </c>
      <c r="DA15" s="20"/>
      <c r="DB15" s="20">
        <v>100</v>
      </c>
      <c r="DC15" s="12" t="s">
        <v>135</v>
      </c>
      <c r="DD15" s="12" t="s">
        <v>139</v>
      </c>
      <c r="DE15" s="12" t="s">
        <v>135</v>
      </c>
      <c r="DF15" s="12" t="s">
        <v>137</v>
      </c>
      <c r="DG15" s="12" t="s">
        <v>137</v>
      </c>
    </row>
    <row r="16" ht="13.5" spans="1:111">
      <c r="A16" s="7" t="s">
        <v>2180</v>
      </c>
      <c r="B16" s="8" t="s">
        <v>2181</v>
      </c>
      <c r="C16" s="7" t="s">
        <v>130</v>
      </c>
      <c r="D16" s="9">
        <f t="shared" si="0"/>
        <v>42170</v>
      </c>
      <c r="E16" s="10" t="s">
        <v>2153</v>
      </c>
      <c r="F16" s="11">
        <v>45593</v>
      </c>
      <c r="G16" s="12" t="s">
        <v>133</v>
      </c>
      <c r="H16" s="12" t="s">
        <v>134</v>
      </c>
      <c r="I16" s="12" t="s">
        <v>135</v>
      </c>
      <c r="J16" s="12"/>
      <c r="K16" s="12" t="s">
        <v>135</v>
      </c>
      <c r="L16" s="12"/>
      <c r="M16" s="12" t="s">
        <v>135</v>
      </c>
      <c r="N16" s="12" t="s">
        <v>135</v>
      </c>
      <c r="O16" s="12"/>
      <c r="P16" s="12" t="s">
        <v>135</v>
      </c>
      <c r="Q16" s="12"/>
      <c r="R16" s="12" t="s">
        <v>135</v>
      </c>
      <c r="S16" s="12"/>
      <c r="T16" s="12" t="s">
        <v>135</v>
      </c>
      <c r="U16" s="12"/>
      <c r="V16" s="12"/>
      <c r="W16" s="12" t="s">
        <v>135</v>
      </c>
      <c r="X16" s="12" t="s">
        <v>135</v>
      </c>
      <c r="Y16" s="12" t="s">
        <v>135</v>
      </c>
      <c r="Z16" s="12" t="s">
        <v>135</v>
      </c>
      <c r="AA16" s="12" t="s">
        <v>135</v>
      </c>
      <c r="AB16" s="12" t="s">
        <v>135</v>
      </c>
      <c r="AE16" s="2">
        <v>135</v>
      </c>
      <c r="AF16" s="2">
        <v>33</v>
      </c>
      <c r="AG16" s="2">
        <v>106</v>
      </c>
      <c r="AH16" s="2">
        <v>78</v>
      </c>
      <c r="BY16" s="12" t="s">
        <v>136</v>
      </c>
      <c r="BZ16" s="12" t="s">
        <v>137</v>
      </c>
      <c r="CA16" s="20" t="s">
        <v>135</v>
      </c>
      <c r="CJ16" s="12" t="s">
        <v>137</v>
      </c>
      <c r="CK16" s="12" t="s">
        <v>138</v>
      </c>
      <c r="CL16" s="12" t="s">
        <v>137</v>
      </c>
      <c r="CM16" s="12" t="s">
        <v>137</v>
      </c>
      <c r="CN16" s="12" t="s">
        <v>137</v>
      </c>
      <c r="CO16" s="12" t="s">
        <v>137</v>
      </c>
      <c r="CP16" s="12" t="s">
        <v>137</v>
      </c>
      <c r="CQ16" s="12"/>
      <c r="CR16" s="12"/>
      <c r="CS16" s="12" t="s">
        <v>135</v>
      </c>
      <c r="CT16" s="12" t="s">
        <v>135</v>
      </c>
      <c r="CU16" s="12" t="s">
        <v>135</v>
      </c>
      <c r="CV16" s="12" t="s">
        <v>135</v>
      </c>
      <c r="CW16" s="12" t="s">
        <v>135</v>
      </c>
      <c r="CX16" s="12" t="s">
        <v>135</v>
      </c>
      <c r="CY16" s="12" t="s">
        <v>135</v>
      </c>
      <c r="CZ16" s="12" t="s">
        <v>135</v>
      </c>
      <c r="DA16" s="20"/>
      <c r="DB16" s="20">
        <v>89</v>
      </c>
      <c r="DC16" s="12" t="s">
        <v>135</v>
      </c>
      <c r="DD16" s="12" t="s">
        <v>139</v>
      </c>
      <c r="DE16" s="12" t="s">
        <v>135</v>
      </c>
      <c r="DF16" s="12" t="s">
        <v>137</v>
      </c>
      <c r="DG16" s="12" t="s">
        <v>137</v>
      </c>
    </row>
    <row r="17" ht="13.5" spans="1:111">
      <c r="A17" s="7" t="s">
        <v>2182</v>
      </c>
      <c r="B17" s="8" t="s">
        <v>2183</v>
      </c>
      <c r="C17" s="7" t="s">
        <v>142</v>
      </c>
      <c r="D17" s="9">
        <f t="shared" si="0"/>
        <v>42128</v>
      </c>
      <c r="E17" s="10" t="s">
        <v>2153</v>
      </c>
      <c r="F17" s="11">
        <v>45593</v>
      </c>
      <c r="G17" s="12" t="s">
        <v>133</v>
      </c>
      <c r="H17" s="12" t="s">
        <v>134</v>
      </c>
      <c r="I17" s="12" t="s">
        <v>135</v>
      </c>
      <c r="J17" s="12"/>
      <c r="K17" s="12" t="s">
        <v>135</v>
      </c>
      <c r="L17" s="12"/>
      <c r="M17" s="12" t="s">
        <v>135</v>
      </c>
      <c r="N17" s="12" t="s">
        <v>135</v>
      </c>
      <c r="O17" s="12"/>
      <c r="P17" s="12" t="s">
        <v>135</v>
      </c>
      <c r="Q17" s="12"/>
      <c r="R17" s="12" t="s">
        <v>135</v>
      </c>
      <c r="S17" s="12"/>
      <c r="T17" s="12" t="s">
        <v>135</v>
      </c>
      <c r="U17" s="12"/>
      <c r="V17" s="12"/>
      <c r="W17" s="12" t="s">
        <v>135</v>
      </c>
      <c r="X17" s="12" t="s">
        <v>135</v>
      </c>
      <c r="Y17" s="12" t="s">
        <v>135</v>
      </c>
      <c r="Z17" s="12" t="s">
        <v>135</v>
      </c>
      <c r="AA17" s="12" t="s">
        <v>135</v>
      </c>
      <c r="AB17" s="12" t="s">
        <v>135</v>
      </c>
      <c r="AE17" s="2">
        <v>138</v>
      </c>
      <c r="AF17" s="2">
        <v>37</v>
      </c>
      <c r="AG17" s="2">
        <v>115</v>
      </c>
      <c r="AH17" s="2">
        <v>75</v>
      </c>
      <c r="BY17" s="12" t="s">
        <v>136</v>
      </c>
      <c r="BZ17" s="12" t="s">
        <v>137</v>
      </c>
      <c r="CA17" s="20" t="s">
        <v>135</v>
      </c>
      <c r="CJ17" s="12" t="s">
        <v>137</v>
      </c>
      <c r="CK17" s="12" t="s">
        <v>138</v>
      </c>
      <c r="CL17" s="12" t="s">
        <v>137</v>
      </c>
      <c r="CM17" s="12" t="s">
        <v>137</v>
      </c>
      <c r="CN17" s="12" t="s">
        <v>137</v>
      </c>
      <c r="CO17" s="12" t="s">
        <v>137</v>
      </c>
      <c r="CP17" s="12" t="s">
        <v>137</v>
      </c>
      <c r="CQ17" s="12"/>
      <c r="CR17" s="12"/>
      <c r="CS17" s="12" t="s">
        <v>135</v>
      </c>
      <c r="CT17" s="12" t="s">
        <v>135</v>
      </c>
      <c r="CU17" s="12" t="s">
        <v>135</v>
      </c>
      <c r="CV17" s="12" t="s">
        <v>135</v>
      </c>
      <c r="CW17" s="12" t="s">
        <v>135</v>
      </c>
      <c r="CX17" s="12" t="s">
        <v>135</v>
      </c>
      <c r="CY17" s="12" t="s">
        <v>135</v>
      </c>
      <c r="CZ17" s="12" t="s">
        <v>135</v>
      </c>
      <c r="DA17" s="20"/>
      <c r="DB17" s="20">
        <v>93</v>
      </c>
      <c r="DC17" s="12" t="s">
        <v>135</v>
      </c>
      <c r="DD17" s="12" t="s">
        <v>139</v>
      </c>
      <c r="DE17" s="12" t="s">
        <v>135</v>
      </c>
      <c r="DF17" s="12" t="s">
        <v>137</v>
      </c>
      <c r="DG17" s="12" t="s">
        <v>137</v>
      </c>
    </row>
    <row r="18" ht="13.5" spans="1:111">
      <c r="A18" s="7" t="s">
        <v>2184</v>
      </c>
      <c r="B18" s="8" t="s">
        <v>2185</v>
      </c>
      <c r="C18" s="7" t="s">
        <v>142</v>
      </c>
      <c r="D18" s="9">
        <f t="shared" si="0"/>
        <v>41980</v>
      </c>
      <c r="E18" s="10" t="s">
        <v>2153</v>
      </c>
      <c r="F18" s="11">
        <v>45593</v>
      </c>
      <c r="G18" s="12" t="s">
        <v>133</v>
      </c>
      <c r="H18" s="12" t="s">
        <v>134</v>
      </c>
      <c r="I18" s="12" t="s">
        <v>135</v>
      </c>
      <c r="J18" s="12"/>
      <c r="K18" s="12" t="s">
        <v>135</v>
      </c>
      <c r="L18" s="12"/>
      <c r="M18" s="12" t="s">
        <v>135</v>
      </c>
      <c r="N18" s="12" t="s">
        <v>135</v>
      </c>
      <c r="O18" s="12"/>
      <c r="P18" s="12" t="s">
        <v>135</v>
      </c>
      <c r="Q18" s="12"/>
      <c r="R18" s="12" t="s">
        <v>135</v>
      </c>
      <c r="S18" s="12"/>
      <c r="T18" s="12" t="s">
        <v>135</v>
      </c>
      <c r="U18" s="12"/>
      <c r="V18" s="12"/>
      <c r="W18" s="12" t="s">
        <v>135</v>
      </c>
      <c r="X18" s="12" t="s">
        <v>135</v>
      </c>
      <c r="Y18" s="12" t="s">
        <v>135</v>
      </c>
      <c r="Z18" s="12" t="s">
        <v>135</v>
      </c>
      <c r="AA18" s="12" t="s">
        <v>135</v>
      </c>
      <c r="AB18" s="12" t="s">
        <v>135</v>
      </c>
      <c r="AE18" s="2">
        <v>143</v>
      </c>
      <c r="AF18" s="2">
        <v>42</v>
      </c>
      <c r="AG18" s="2">
        <v>98</v>
      </c>
      <c r="AH18" s="2">
        <v>60</v>
      </c>
      <c r="BY18" s="12" t="s">
        <v>136</v>
      </c>
      <c r="BZ18" s="12" t="s">
        <v>137</v>
      </c>
      <c r="CA18" s="20" t="s">
        <v>218</v>
      </c>
      <c r="CB18" s="2">
        <v>2</v>
      </c>
      <c r="CJ18" s="12" t="s">
        <v>137</v>
      </c>
      <c r="CK18" s="12" t="s">
        <v>138</v>
      </c>
      <c r="CL18" s="12" t="s">
        <v>137</v>
      </c>
      <c r="CM18" s="12" t="s">
        <v>137</v>
      </c>
      <c r="CN18" s="12" t="s">
        <v>137</v>
      </c>
      <c r="CO18" s="12" t="s">
        <v>137</v>
      </c>
      <c r="CP18" s="12" t="s">
        <v>137</v>
      </c>
      <c r="CQ18" s="12"/>
      <c r="CR18" s="12"/>
      <c r="CS18" s="12" t="s">
        <v>135</v>
      </c>
      <c r="CT18" s="12" t="s">
        <v>135</v>
      </c>
      <c r="CU18" s="12" t="s">
        <v>135</v>
      </c>
      <c r="CV18" s="12" t="s">
        <v>135</v>
      </c>
      <c r="CW18" s="12" t="s">
        <v>135</v>
      </c>
      <c r="CX18" s="12" t="s">
        <v>135</v>
      </c>
      <c r="CY18" s="12" t="s">
        <v>135</v>
      </c>
      <c r="CZ18" s="12" t="s">
        <v>135</v>
      </c>
      <c r="DA18" s="20"/>
      <c r="DB18" s="20">
        <v>88</v>
      </c>
      <c r="DC18" s="12" t="s">
        <v>135</v>
      </c>
      <c r="DD18" s="12" t="s">
        <v>139</v>
      </c>
      <c r="DE18" s="12" t="s">
        <v>135</v>
      </c>
      <c r="DF18" s="12" t="s">
        <v>137</v>
      </c>
      <c r="DG18" s="12" t="s">
        <v>137</v>
      </c>
    </row>
    <row r="19" ht="13.5" spans="1:111">
      <c r="A19" s="7" t="s">
        <v>2186</v>
      </c>
      <c r="B19" s="8" t="s">
        <v>2187</v>
      </c>
      <c r="C19" s="7" t="s">
        <v>142</v>
      </c>
      <c r="D19" s="9">
        <f t="shared" si="0"/>
        <v>42044</v>
      </c>
      <c r="E19" s="10" t="s">
        <v>2153</v>
      </c>
      <c r="F19" s="11">
        <v>45593</v>
      </c>
      <c r="G19" s="12" t="s">
        <v>133</v>
      </c>
      <c r="H19" s="12" t="s">
        <v>134</v>
      </c>
      <c r="I19" s="12" t="s">
        <v>135</v>
      </c>
      <c r="J19" s="12"/>
      <c r="K19" s="12" t="s">
        <v>135</v>
      </c>
      <c r="L19" s="12"/>
      <c r="M19" s="12" t="s">
        <v>135</v>
      </c>
      <c r="N19" s="12" t="s">
        <v>135</v>
      </c>
      <c r="O19" s="12"/>
      <c r="P19" s="12" t="s">
        <v>135</v>
      </c>
      <c r="Q19" s="12"/>
      <c r="R19" s="12" t="s">
        <v>135</v>
      </c>
      <c r="S19" s="12"/>
      <c r="T19" s="12" t="s">
        <v>135</v>
      </c>
      <c r="U19" s="12"/>
      <c r="V19" s="12"/>
      <c r="W19" s="12" t="s">
        <v>135</v>
      </c>
      <c r="X19" s="12" t="s">
        <v>135</v>
      </c>
      <c r="Y19" s="12" t="s">
        <v>135</v>
      </c>
      <c r="Z19" s="12" t="s">
        <v>135</v>
      </c>
      <c r="AA19" s="12" t="s">
        <v>135</v>
      </c>
      <c r="AB19" s="12" t="s">
        <v>135</v>
      </c>
      <c r="AE19" s="2">
        <v>139</v>
      </c>
      <c r="AF19" s="2">
        <v>33</v>
      </c>
      <c r="AG19" s="2">
        <v>101</v>
      </c>
      <c r="AH19" s="2">
        <v>63</v>
      </c>
      <c r="BY19" s="12" t="s">
        <v>136</v>
      </c>
      <c r="BZ19" s="12" t="s">
        <v>137</v>
      </c>
      <c r="CA19" s="20" t="s">
        <v>135</v>
      </c>
      <c r="CJ19" s="12" t="s">
        <v>137</v>
      </c>
      <c r="CK19" s="12" t="s">
        <v>138</v>
      </c>
      <c r="CL19" s="12" t="s">
        <v>137</v>
      </c>
      <c r="CM19" s="12" t="s">
        <v>137</v>
      </c>
      <c r="CN19" s="12" t="s">
        <v>137</v>
      </c>
      <c r="CO19" s="12" t="s">
        <v>137</v>
      </c>
      <c r="CP19" s="12" t="s">
        <v>137</v>
      </c>
      <c r="CQ19" s="12"/>
      <c r="CR19" s="12"/>
      <c r="CS19" s="12" t="s">
        <v>135</v>
      </c>
      <c r="CT19" s="12" t="s">
        <v>135</v>
      </c>
      <c r="CU19" s="12" t="s">
        <v>135</v>
      </c>
      <c r="CV19" s="12" t="s">
        <v>135</v>
      </c>
      <c r="CW19" s="12" t="s">
        <v>135</v>
      </c>
      <c r="CX19" s="12" t="s">
        <v>135</v>
      </c>
      <c r="CY19" s="12" t="s">
        <v>135</v>
      </c>
      <c r="CZ19" s="12" t="s">
        <v>135</v>
      </c>
      <c r="DA19" s="20"/>
      <c r="DB19" s="20">
        <v>86</v>
      </c>
      <c r="DC19" s="12" t="s">
        <v>135</v>
      </c>
      <c r="DD19" s="12" t="s">
        <v>139</v>
      </c>
      <c r="DE19" s="12" t="s">
        <v>135</v>
      </c>
      <c r="DF19" s="12" t="s">
        <v>137</v>
      </c>
      <c r="DG19" s="12" t="s">
        <v>137</v>
      </c>
    </row>
    <row r="20" ht="13.5" spans="1:111">
      <c r="A20" s="7" t="s">
        <v>2188</v>
      </c>
      <c r="B20" s="8" t="s">
        <v>2189</v>
      </c>
      <c r="C20" s="7" t="s">
        <v>142</v>
      </c>
      <c r="D20" s="9">
        <f t="shared" si="0"/>
        <v>42201</v>
      </c>
      <c r="E20" s="10" t="s">
        <v>2153</v>
      </c>
      <c r="F20" s="11">
        <v>45593</v>
      </c>
      <c r="G20" s="12" t="s">
        <v>133</v>
      </c>
      <c r="H20" s="12" t="s">
        <v>134</v>
      </c>
      <c r="I20" s="12" t="s">
        <v>135</v>
      </c>
      <c r="J20" s="12"/>
      <c r="K20" s="12" t="s">
        <v>135</v>
      </c>
      <c r="L20" s="12"/>
      <c r="M20" s="12" t="s">
        <v>135</v>
      </c>
      <c r="N20" s="12" t="s">
        <v>135</v>
      </c>
      <c r="O20" s="12"/>
      <c r="P20" s="12" t="s">
        <v>135</v>
      </c>
      <c r="Q20" s="12"/>
      <c r="R20" s="12" t="s">
        <v>135</v>
      </c>
      <c r="S20" s="12"/>
      <c r="T20" s="12" t="s">
        <v>135</v>
      </c>
      <c r="U20" s="12"/>
      <c r="V20" s="12"/>
      <c r="W20" s="12" t="s">
        <v>135</v>
      </c>
      <c r="X20" s="12" t="s">
        <v>135</v>
      </c>
      <c r="Y20" s="12" t="s">
        <v>135</v>
      </c>
      <c r="Z20" s="12" t="s">
        <v>135</v>
      </c>
      <c r="AA20" s="12" t="s">
        <v>135</v>
      </c>
      <c r="AB20" s="12" t="s">
        <v>135</v>
      </c>
      <c r="AE20" s="2">
        <v>137</v>
      </c>
      <c r="AF20" s="2">
        <v>30</v>
      </c>
      <c r="AG20" s="2">
        <v>106</v>
      </c>
      <c r="AH20" s="2">
        <v>76</v>
      </c>
      <c r="BY20" s="12" t="s">
        <v>136</v>
      </c>
      <c r="BZ20" s="12" t="s">
        <v>137</v>
      </c>
      <c r="CA20" s="20" t="s">
        <v>135</v>
      </c>
      <c r="CJ20" s="12" t="s">
        <v>137</v>
      </c>
      <c r="CK20" s="12" t="s">
        <v>138</v>
      </c>
      <c r="CL20" s="12" t="s">
        <v>137</v>
      </c>
      <c r="CM20" s="12" t="s">
        <v>137</v>
      </c>
      <c r="CN20" s="12" t="s">
        <v>137</v>
      </c>
      <c r="CO20" s="12" t="s">
        <v>137</v>
      </c>
      <c r="CP20" s="12" t="s">
        <v>137</v>
      </c>
      <c r="CQ20" s="12"/>
      <c r="CR20" s="12"/>
      <c r="CS20" s="12" t="s">
        <v>135</v>
      </c>
      <c r="CT20" s="12" t="s">
        <v>135</v>
      </c>
      <c r="CU20" s="12" t="s">
        <v>135</v>
      </c>
      <c r="CV20" s="12" t="s">
        <v>135</v>
      </c>
      <c r="CW20" s="12" t="s">
        <v>135</v>
      </c>
      <c r="CX20" s="12" t="s">
        <v>135</v>
      </c>
      <c r="CY20" s="12" t="s">
        <v>135</v>
      </c>
      <c r="CZ20" s="12" t="s">
        <v>135</v>
      </c>
      <c r="DA20" s="20"/>
      <c r="DB20" s="20">
        <v>73</v>
      </c>
      <c r="DC20" s="12" t="s">
        <v>135</v>
      </c>
      <c r="DD20" s="12" t="s">
        <v>139</v>
      </c>
      <c r="DE20" s="12" t="s">
        <v>135</v>
      </c>
      <c r="DF20" s="12" t="s">
        <v>137</v>
      </c>
      <c r="DG20" s="12" t="s">
        <v>137</v>
      </c>
    </row>
    <row r="21" ht="13.5" spans="1:111">
      <c r="A21" s="7" t="s">
        <v>2190</v>
      </c>
      <c r="B21" s="8" t="s">
        <v>2191</v>
      </c>
      <c r="C21" s="7" t="s">
        <v>130</v>
      </c>
      <c r="D21" s="9">
        <f t="shared" si="0"/>
        <v>41958</v>
      </c>
      <c r="E21" s="10" t="s">
        <v>2153</v>
      </c>
      <c r="F21" s="11">
        <v>45593</v>
      </c>
      <c r="G21" s="12" t="s">
        <v>133</v>
      </c>
      <c r="H21" s="12" t="s">
        <v>134</v>
      </c>
      <c r="I21" s="12" t="s">
        <v>135</v>
      </c>
      <c r="J21" s="12"/>
      <c r="K21" s="12" t="s">
        <v>135</v>
      </c>
      <c r="L21" s="12"/>
      <c r="M21" s="12" t="s">
        <v>135</v>
      </c>
      <c r="N21" s="12" t="s">
        <v>135</v>
      </c>
      <c r="O21" s="12"/>
      <c r="P21" s="12" t="s">
        <v>135</v>
      </c>
      <c r="Q21" s="12"/>
      <c r="R21" s="12" t="s">
        <v>135</v>
      </c>
      <c r="S21" s="12"/>
      <c r="T21" s="12" t="s">
        <v>135</v>
      </c>
      <c r="U21" s="12"/>
      <c r="V21" s="12"/>
      <c r="W21" s="12" t="s">
        <v>135</v>
      </c>
      <c r="X21" s="12" t="s">
        <v>135</v>
      </c>
      <c r="Y21" s="12" t="s">
        <v>135</v>
      </c>
      <c r="Z21" s="12" t="s">
        <v>135</v>
      </c>
      <c r="AA21" s="12" t="s">
        <v>135</v>
      </c>
      <c r="AB21" s="12" t="s">
        <v>135</v>
      </c>
      <c r="AE21" s="2">
        <v>145</v>
      </c>
      <c r="AF21" s="2">
        <v>43</v>
      </c>
      <c r="AG21" s="2">
        <v>113</v>
      </c>
      <c r="AH21" s="2">
        <v>61</v>
      </c>
      <c r="BY21" s="12" t="s">
        <v>136</v>
      </c>
      <c r="BZ21" s="12" t="s">
        <v>137</v>
      </c>
      <c r="CA21" s="20" t="s">
        <v>135</v>
      </c>
      <c r="CJ21" s="12" t="s">
        <v>137</v>
      </c>
      <c r="CK21" s="12" t="s">
        <v>138</v>
      </c>
      <c r="CL21" s="12" t="s">
        <v>137</v>
      </c>
      <c r="CM21" s="12" t="s">
        <v>137</v>
      </c>
      <c r="CN21" s="12" t="s">
        <v>137</v>
      </c>
      <c r="CO21" s="12" t="s">
        <v>137</v>
      </c>
      <c r="CP21" s="12" t="s">
        <v>137</v>
      </c>
      <c r="CQ21" s="12"/>
      <c r="CR21" s="12"/>
      <c r="CS21" s="12" t="s">
        <v>135</v>
      </c>
      <c r="CT21" s="12" t="s">
        <v>135</v>
      </c>
      <c r="CU21" s="12" t="s">
        <v>135</v>
      </c>
      <c r="CV21" s="12" t="s">
        <v>135</v>
      </c>
      <c r="CW21" s="12" t="s">
        <v>135</v>
      </c>
      <c r="CX21" s="12" t="s">
        <v>135</v>
      </c>
      <c r="CY21" s="12" t="s">
        <v>135</v>
      </c>
      <c r="CZ21" s="12" t="s">
        <v>135</v>
      </c>
      <c r="DA21" s="20"/>
      <c r="DB21" s="20">
        <v>92</v>
      </c>
      <c r="DC21" s="12" t="s">
        <v>135</v>
      </c>
      <c r="DD21" s="12" t="s">
        <v>139</v>
      </c>
      <c r="DE21" s="12" t="s">
        <v>135</v>
      </c>
      <c r="DF21" s="12" t="s">
        <v>137</v>
      </c>
      <c r="DG21" s="12" t="s">
        <v>137</v>
      </c>
    </row>
    <row r="22" ht="13.5" spans="1:111">
      <c r="A22" s="7" t="s">
        <v>2192</v>
      </c>
      <c r="B22" s="8" t="s">
        <v>2193</v>
      </c>
      <c r="C22" s="7" t="s">
        <v>142</v>
      </c>
      <c r="D22" s="9">
        <f t="shared" si="0"/>
        <v>41999</v>
      </c>
      <c r="E22" s="10" t="s">
        <v>2153</v>
      </c>
      <c r="F22" s="11">
        <v>45593</v>
      </c>
      <c r="G22" s="12" t="s">
        <v>133</v>
      </c>
      <c r="H22" s="12" t="s">
        <v>134</v>
      </c>
      <c r="I22" s="12" t="s">
        <v>135</v>
      </c>
      <c r="J22" s="12"/>
      <c r="K22" s="12" t="s">
        <v>135</v>
      </c>
      <c r="L22" s="12"/>
      <c r="M22" s="12" t="s">
        <v>135</v>
      </c>
      <c r="N22" s="12" t="s">
        <v>135</v>
      </c>
      <c r="O22" s="12"/>
      <c r="P22" s="12" t="s">
        <v>135</v>
      </c>
      <c r="Q22" s="12"/>
      <c r="R22" s="12" t="s">
        <v>135</v>
      </c>
      <c r="S22" s="12"/>
      <c r="T22" s="12" t="s">
        <v>135</v>
      </c>
      <c r="U22" s="12"/>
      <c r="V22" s="12"/>
      <c r="W22" s="12" t="s">
        <v>135</v>
      </c>
      <c r="X22" s="12" t="s">
        <v>135</v>
      </c>
      <c r="Y22" s="12" t="s">
        <v>135</v>
      </c>
      <c r="Z22" s="12" t="s">
        <v>135</v>
      </c>
      <c r="AA22" s="12" t="s">
        <v>135</v>
      </c>
      <c r="AB22" s="12" t="s">
        <v>135</v>
      </c>
      <c r="AE22" s="2">
        <v>144</v>
      </c>
      <c r="AF22" s="2">
        <v>39</v>
      </c>
      <c r="AG22" s="2">
        <v>96</v>
      </c>
      <c r="AH22" s="2">
        <v>59</v>
      </c>
      <c r="BY22" s="12" t="s">
        <v>136</v>
      </c>
      <c r="BZ22" s="12" t="s">
        <v>137</v>
      </c>
      <c r="CA22" s="20" t="s">
        <v>135</v>
      </c>
      <c r="CJ22" s="12" t="s">
        <v>137</v>
      </c>
      <c r="CK22" s="12" t="s">
        <v>138</v>
      </c>
      <c r="CL22" s="12" t="s">
        <v>137</v>
      </c>
      <c r="CM22" s="12" t="s">
        <v>137</v>
      </c>
      <c r="CN22" s="12" t="s">
        <v>137</v>
      </c>
      <c r="CO22" s="12" t="s">
        <v>137</v>
      </c>
      <c r="CP22" s="12" t="s">
        <v>137</v>
      </c>
      <c r="CQ22" s="12"/>
      <c r="CR22" s="12"/>
      <c r="CS22" s="12" t="s">
        <v>135</v>
      </c>
      <c r="CT22" s="12" t="s">
        <v>135</v>
      </c>
      <c r="CU22" s="12" t="s">
        <v>135</v>
      </c>
      <c r="CV22" s="12" t="s">
        <v>135</v>
      </c>
      <c r="CW22" s="12" t="s">
        <v>135</v>
      </c>
      <c r="CX22" s="12" t="s">
        <v>135</v>
      </c>
      <c r="CY22" s="12" t="s">
        <v>135</v>
      </c>
      <c r="CZ22" s="12" t="s">
        <v>135</v>
      </c>
      <c r="DA22" s="20"/>
      <c r="DB22" s="20">
        <v>91</v>
      </c>
      <c r="DC22" s="12" t="s">
        <v>135</v>
      </c>
      <c r="DD22" s="12" t="s">
        <v>139</v>
      </c>
      <c r="DE22" s="12" t="s">
        <v>135</v>
      </c>
      <c r="DF22" s="12" t="s">
        <v>137</v>
      </c>
      <c r="DG22" s="12" t="s">
        <v>137</v>
      </c>
    </row>
    <row r="23" ht="13.5" spans="1:111">
      <c r="A23" s="7" t="s">
        <v>2194</v>
      </c>
      <c r="B23" s="8" t="s">
        <v>2195</v>
      </c>
      <c r="C23" s="7" t="s">
        <v>142</v>
      </c>
      <c r="D23" s="9">
        <f t="shared" si="0"/>
        <v>42063</v>
      </c>
      <c r="E23" s="10" t="s">
        <v>2153</v>
      </c>
      <c r="F23" s="11">
        <v>45593</v>
      </c>
      <c r="G23" s="12" t="s">
        <v>133</v>
      </c>
      <c r="H23" s="12" t="s">
        <v>134</v>
      </c>
      <c r="I23" s="12" t="s">
        <v>135</v>
      </c>
      <c r="J23" s="12"/>
      <c r="K23" s="12" t="s">
        <v>135</v>
      </c>
      <c r="L23" s="12"/>
      <c r="M23" s="12" t="s">
        <v>135</v>
      </c>
      <c r="N23" s="12" t="s">
        <v>135</v>
      </c>
      <c r="O23" s="12"/>
      <c r="P23" s="12" t="s">
        <v>135</v>
      </c>
      <c r="Q23" s="12"/>
      <c r="R23" s="12" t="s">
        <v>135</v>
      </c>
      <c r="S23" s="12"/>
      <c r="T23" s="12" t="s">
        <v>135</v>
      </c>
      <c r="U23" s="12"/>
      <c r="V23" s="12"/>
      <c r="W23" s="12" t="s">
        <v>135</v>
      </c>
      <c r="X23" s="12" t="s">
        <v>135</v>
      </c>
      <c r="Y23" s="12" t="s">
        <v>135</v>
      </c>
      <c r="Z23" s="12" t="s">
        <v>135</v>
      </c>
      <c r="AA23" s="12" t="s">
        <v>135</v>
      </c>
      <c r="AB23" s="12" t="s">
        <v>135</v>
      </c>
      <c r="AE23" s="2">
        <v>135</v>
      </c>
      <c r="AF23" s="2">
        <v>31</v>
      </c>
      <c r="AG23" s="2">
        <v>111</v>
      </c>
      <c r="AH23" s="2">
        <v>88</v>
      </c>
      <c r="BY23" s="12" t="s">
        <v>136</v>
      </c>
      <c r="BZ23" s="12" t="s">
        <v>137</v>
      </c>
      <c r="CA23" s="20" t="s">
        <v>135</v>
      </c>
      <c r="CJ23" s="12" t="s">
        <v>137</v>
      </c>
      <c r="CK23" s="12" t="s">
        <v>138</v>
      </c>
      <c r="CL23" s="12" t="s">
        <v>137</v>
      </c>
      <c r="CM23" s="12" t="s">
        <v>137</v>
      </c>
      <c r="CN23" s="12" t="s">
        <v>137</v>
      </c>
      <c r="CO23" s="12" t="s">
        <v>137</v>
      </c>
      <c r="CP23" s="12" t="s">
        <v>137</v>
      </c>
      <c r="CQ23" s="12"/>
      <c r="CR23" s="12"/>
      <c r="CS23" s="12" t="s">
        <v>135</v>
      </c>
      <c r="CT23" s="12" t="s">
        <v>135</v>
      </c>
      <c r="CU23" s="12" t="s">
        <v>135</v>
      </c>
      <c r="CV23" s="12" t="s">
        <v>135</v>
      </c>
      <c r="CW23" s="12" t="s">
        <v>135</v>
      </c>
      <c r="CX23" s="12" t="s">
        <v>135</v>
      </c>
      <c r="CY23" s="12" t="s">
        <v>135</v>
      </c>
      <c r="CZ23" s="12" t="s">
        <v>135</v>
      </c>
      <c r="DA23" s="20"/>
      <c r="DB23" s="20">
        <v>90</v>
      </c>
      <c r="DC23" s="12" t="s">
        <v>135</v>
      </c>
      <c r="DD23" s="12" t="s">
        <v>139</v>
      </c>
      <c r="DE23" s="12" t="s">
        <v>135</v>
      </c>
      <c r="DF23" s="12" t="s">
        <v>137</v>
      </c>
      <c r="DG23" s="12" t="s">
        <v>137</v>
      </c>
    </row>
    <row r="24" ht="13.5" spans="1:111">
      <c r="A24" s="7" t="s">
        <v>2196</v>
      </c>
      <c r="B24" s="8" t="s">
        <v>2197</v>
      </c>
      <c r="C24" s="7" t="s">
        <v>130</v>
      </c>
      <c r="D24" s="9">
        <f t="shared" si="0"/>
        <v>42150</v>
      </c>
      <c r="E24" s="10" t="s">
        <v>2153</v>
      </c>
      <c r="F24" s="11">
        <v>45593</v>
      </c>
      <c r="G24" s="12" t="s">
        <v>133</v>
      </c>
      <c r="H24" s="12" t="s">
        <v>134</v>
      </c>
      <c r="I24" s="12" t="s">
        <v>135</v>
      </c>
      <c r="J24" s="12"/>
      <c r="K24" s="12" t="s">
        <v>135</v>
      </c>
      <c r="L24" s="12"/>
      <c r="M24" s="12" t="s">
        <v>135</v>
      </c>
      <c r="N24" s="12" t="s">
        <v>135</v>
      </c>
      <c r="O24" s="12"/>
      <c r="P24" s="12" t="s">
        <v>135</v>
      </c>
      <c r="Q24" s="12"/>
      <c r="R24" s="12" t="s">
        <v>135</v>
      </c>
      <c r="S24" s="12"/>
      <c r="T24" s="12" t="s">
        <v>135</v>
      </c>
      <c r="U24" s="12"/>
      <c r="V24" s="12"/>
      <c r="W24" s="12" t="s">
        <v>135</v>
      </c>
      <c r="X24" s="12" t="s">
        <v>135</v>
      </c>
      <c r="Y24" s="12" t="s">
        <v>135</v>
      </c>
      <c r="Z24" s="12" t="s">
        <v>135</v>
      </c>
      <c r="AA24" s="12" t="s">
        <v>135</v>
      </c>
      <c r="AB24" s="12" t="s">
        <v>135</v>
      </c>
      <c r="AE24" s="2">
        <v>131</v>
      </c>
      <c r="AF24" s="2">
        <v>28</v>
      </c>
      <c r="AG24" s="2">
        <v>120</v>
      </c>
      <c r="AH24" s="2">
        <v>78</v>
      </c>
      <c r="BY24" s="12" t="s">
        <v>136</v>
      </c>
      <c r="BZ24" s="12" t="s">
        <v>137</v>
      </c>
      <c r="CA24" s="20" t="s">
        <v>135</v>
      </c>
      <c r="CJ24" s="12" t="s">
        <v>137</v>
      </c>
      <c r="CK24" s="12" t="s">
        <v>138</v>
      </c>
      <c r="CL24" s="12" t="s">
        <v>137</v>
      </c>
      <c r="CM24" s="12" t="s">
        <v>137</v>
      </c>
      <c r="CN24" s="12" t="s">
        <v>137</v>
      </c>
      <c r="CO24" s="12" t="s">
        <v>137</v>
      </c>
      <c r="CP24" s="12" t="s">
        <v>137</v>
      </c>
      <c r="CQ24" s="12"/>
      <c r="CR24" s="12"/>
      <c r="CS24" s="12" t="s">
        <v>135</v>
      </c>
      <c r="CT24" s="12" t="s">
        <v>135</v>
      </c>
      <c r="CU24" s="12" t="s">
        <v>135</v>
      </c>
      <c r="CV24" s="12" t="s">
        <v>135</v>
      </c>
      <c r="CW24" s="12" t="s">
        <v>135</v>
      </c>
      <c r="CX24" s="12" t="s">
        <v>135</v>
      </c>
      <c r="CY24" s="12" t="s">
        <v>135</v>
      </c>
      <c r="CZ24" s="12" t="s">
        <v>135</v>
      </c>
      <c r="DA24" s="20"/>
      <c r="DB24" s="20">
        <v>80</v>
      </c>
      <c r="DC24" s="12" t="s">
        <v>135</v>
      </c>
      <c r="DD24" s="12" t="s">
        <v>139</v>
      </c>
      <c r="DE24" s="12" t="s">
        <v>135</v>
      </c>
      <c r="DF24" s="12" t="s">
        <v>137</v>
      </c>
      <c r="DG24" s="12" t="s">
        <v>137</v>
      </c>
    </row>
    <row r="25" ht="13.5" spans="1:111">
      <c r="A25" s="8" t="s">
        <v>2198</v>
      </c>
      <c r="B25" s="8" t="s">
        <v>2199</v>
      </c>
      <c r="C25" s="7" t="s">
        <v>130</v>
      </c>
      <c r="D25" s="9">
        <f t="shared" si="0"/>
        <v>42087</v>
      </c>
      <c r="E25" s="10" t="s">
        <v>2153</v>
      </c>
      <c r="F25" s="11">
        <v>45593</v>
      </c>
      <c r="G25" s="12" t="s">
        <v>133</v>
      </c>
      <c r="H25" s="12" t="s">
        <v>134</v>
      </c>
      <c r="I25" s="12" t="s">
        <v>135</v>
      </c>
      <c r="J25" s="12"/>
      <c r="K25" s="12" t="s">
        <v>135</v>
      </c>
      <c r="L25" s="12"/>
      <c r="M25" s="12" t="s">
        <v>135</v>
      </c>
      <c r="N25" s="12" t="s">
        <v>135</v>
      </c>
      <c r="O25" s="12"/>
      <c r="P25" s="12" t="s">
        <v>135</v>
      </c>
      <c r="Q25" s="12"/>
      <c r="R25" s="12" t="s">
        <v>135</v>
      </c>
      <c r="S25" s="12"/>
      <c r="T25" s="12" t="s">
        <v>135</v>
      </c>
      <c r="U25" s="12"/>
      <c r="V25" s="12"/>
      <c r="W25" s="12" t="s">
        <v>135</v>
      </c>
      <c r="X25" s="12" t="s">
        <v>135</v>
      </c>
      <c r="Y25" s="12" t="s">
        <v>135</v>
      </c>
      <c r="Z25" s="12" t="s">
        <v>135</v>
      </c>
      <c r="AA25" s="12" t="s">
        <v>135</v>
      </c>
      <c r="AB25" s="12" t="s">
        <v>135</v>
      </c>
      <c r="AE25" s="2">
        <v>148</v>
      </c>
      <c r="AF25" s="2">
        <v>48</v>
      </c>
      <c r="AG25" s="2">
        <v>107</v>
      </c>
      <c r="AH25" s="2">
        <v>66</v>
      </c>
      <c r="BY25" s="12" t="s">
        <v>136</v>
      </c>
      <c r="BZ25" s="12" t="s">
        <v>137</v>
      </c>
      <c r="CA25" s="20" t="s">
        <v>135</v>
      </c>
      <c r="CJ25" s="12" t="s">
        <v>137</v>
      </c>
      <c r="CK25" s="12" t="s">
        <v>138</v>
      </c>
      <c r="CL25" s="12" t="s">
        <v>137</v>
      </c>
      <c r="CM25" s="12" t="s">
        <v>137</v>
      </c>
      <c r="CN25" s="12" t="s">
        <v>137</v>
      </c>
      <c r="CO25" s="12" t="s">
        <v>137</v>
      </c>
      <c r="CP25" s="12" t="s">
        <v>137</v>
      </c>
      <c r="CQ25" s="12"/>
      <c r="CR25" s="12"/>
      <c r="CS25" s="12" t="s">
        <v>135</v>
      </c>
      <c r="CT25" s="12" t="s">
        <v>135</v>
      </c>
      <c r="CU25" s="12" t="s">
        <v>135</v>
      </c>
      <c r="CV25" s="12" t="s">
        <v>135</v>
      </c>
      <c r="CW25" s="12" t="s">
        <v>135</v>
      </c>
      <c r="CX25" s="12" t="s">
        <v>135</v>
      </c>
      <c r="CY25" s="12" t="s">
        <v>135</v>
      </c>
      <c r="CZ25" s="12" t="s">
        <v>135</v>
      </c>
      <c r="DA25" s="20"/>
      <c r="DB25" s="20">
        <v>88</v>
      </c>
      <c r="DC25" s="12" t="s">
        <v>135</v>
      </c>
      <c r="DD25" s="12" t="s">
        <v>139</v>
      </c>
      <c r="DE25" s="12" t="s">
        <v>135</v>
      </c>
      <c r="DF25" s="12" t="s">
        <v>137</v>
      </c>
      <c r="DG25" s="12" t="s">
        <v>137</v>
      </c>
    </row>
    <row r="26" ht="13.5" spans="1:111">
      <c r="A26" s="7" t="s">
        <v>2200</v>
      </c>
      <c r="B26" s="8" t="s">
        <v>2201</v>
      </c>
      <c r="C26" s="7" t="s">
        <v>130</v>
      </c>
      <c r="D26" s="9">
        <f t="shared" si="0"/>
        <v>41977</v>
      </c>
      <c r="E26" s="10" t="s">
        <v>2153</v>
      </c>
      <c r="F26" s="11">
        <v>45593</v>
      </c>
      <c r="G26" s="12" t="s">
        <v>133</v>
      </c>
      <c r="H26" s="12" t="s">
        <v>134</v>
      </c>
      <c r="I26" s="12" t="s">
        <v>135</v>
      </c>
      <c r="J26" s="12"/>
      <c r="K26" s="12" t="s">
        <v>135</v>
      </c>
      <c r="L26" s="12"/>
      <c r="M26" s="12" t="s">
        <v>135</v>
      </c>
      <c r="N26" s="12" t="s">
        <v>135</v>
      </c>
      <c r="O26" s="12"/>
      <c r="P26" s="12" t="s">
        <v>135</v>
      </c>
      <c r="Q26" s="12"/>
      <c r="R26" s="12" t="s">
        <v>135</v>
      </c>
      <c r="S26" s="12"/>
      <c r="T26" s="12" t="s">
        <v>135</v>
      </c>
      <c r="U26" s="12"/>
      <c r="V26" s="12"/>
      <c r="W26" s="12" t="s">
        <v>135</v>
      </c>
      <c r="X26" s="12" t="s">
        <v>135</v>
      </c>
      <c r="Y26" s="12" t="s">
        <v>135</v>
      </c>
      <c r="Z26" s="12" t="s">
        <v>135</v>
      </c>
      <c r="AA26" s="12" t="s">
        <v>135</v>
      </c>
      <c r="AB26" s="12" t="s">
        <v>135</v>
      </c>
      <c r="AE26" s="2">
        <v>136</v>
      </c>
      <c r="AF26" s="2">
        <v>25</v>
      </c>
      <c r="AG26" s="2">
        <v>79</v>
      </c>
      <c r="AH26" s="2">
        <v>58</v>
      </c>
      <c r="BY26" s="12" t="s">
        <v>136</v>
      </c>
      <c r="BZ26" s="12" t="s">
        <v>137</v>
      </c>
      <c r="CA26" s="20" t="s">
        <v>135</v>
      </c>
      <c r="CJ26" s="12" t="s">
        <v>137</v>
      </c>
      <c r="CK26" s="12" t="s">
        <v>138</v>
      </c>
      <c r="CL26" s="12" t="s">
        <v>137</v>
      </c>
      <c r="CM26" s="12" t="s">
        <v>137</v>
      </c>
      <c r="CN26" s="12" t="s">
        <v>137</v>
      </c>
      <c r="CO26" s="12" t="s">
        <v>137</v>
      </c>
      <c r="CP26" s="12" t="s">
        <v>137</v>
      </c>
      <c r="CQ26" s="12"/>
      <c r="CR26" s="12"/>
      <c r="CS26" s="12" t="s">
        <v>135</v>
      </c>
      <c r="CT26" s="12" t="s">
        <v>135</v>
      </c>
      <c r="CU26" s="12" t="s">
        <v>135</v>
      </c>
      <c r="CV26" s="12" t="s">
        <v>135</v>
      </c>
      <c r="CW26" s="12" t="s">
        <v>135</v>
      </c>
      <c r="CX26" s="12" t="s">
        <v>135</v>
      </c>
      <c r="CY26" s="12" t="s">
        <v>135</v>
      </c>
      <c r="CZ26" s="12" t="s">
        <v>135</v>
      </c>
      <c r="DA26" s="20"/>
      <c r="DB26" s="20">
        <v>70</v>
      </c>
      <c r="DC26" s="12" t="s">
        <v>135</v>
      </c>
      <c r="DD26" s="12" t="s">
        <v>139</v>
      </c>
      <c r="DE26" s="12" t="s">
        <v>135</v>
      </c>
      <c r="DF26" s="12" t="s">
        <v>137</v>
      </c>
      <c r="DG26" s="12" t="s">
        <v>137</v>
      </c>
    </row>
    <row r="27" ht="13.5" spans="1:111">
      <c r="A27" s="7" t="s">
        <v>2202</v>
      </c>
      <c r="B27" s="8" t="s">
        <v>2203</v>
      </c>
      <c r="C27" s="7" t="s">
        <v>142</v>
      </c>
      <c r="D27" s="9">
        <f t="shared" si="0"/>
        <v>42104</v>
      </c>
      <c r="E27" s="10" t="s">
        <v>2153</v>
      </c>
      <c r="F27" s="11">
        <v>45593</v>
      </c>
      <c r="G27" s="12" t="s">
        <v>133</v>
      </c>
      <c r="H27" s="12" t="s">
        <v>134</v>
      </c>
      <c r="I27" s="12" t="s">
        <v>135</v>
      </c>
      <c r="J27" s="12"/>
      <c r="K27" s="12" t="s">
        <v>135</v>
      </c>
      <c r="L27" s="12"/>
      <c r="M27" s="12" t="s">
        <v>135</v>
      </c>
      <c r="N27" s="12" t="s">
        <v>135</v>
      </c>
      <c r="O27" s="12"/>
      <c r="P27" s="12" t="s">
        <v>135</v>
      </c>
      <c r="Q27" s="12"/>
      <c r="R27" s="12" t="s">
        <v>135</v>
      </c>
      <c r="S27" s="12"/>
      <c r="T27" s="12" t="s">
        <v>135</v>
      </c>
      <c r="U27" s="12"/>
      <c r="V27" s="12"/>
      <c r="W27" s="12" t="s">
        <v>135</v>
      </c>
      <c r="X27" s="12" t="s">
        <v>135</v>
      </c>
      <c r="Y27" s="12" t="s">
        <v>135</v>
      </c>
      <c r="Z27" s="12" t="s">
        <v>135</v>
      </c>
      <c r="AA27" s="12" t="s">
        <v>135</v>
      </c>
      <c r="AB27" s="12" t="s">
        <v>135</v>
      </c>
      <c r="AE27" s="2">
        <v>150</v>
      </c>
      <c r="AF27" s="2">
        <v>43</v>
      </c>
      <c r="AG27" s="2">
        <v>112</v>
      </c>
      <c r="AH27" s="2">
        <v>76</v>
      </c>
      <c r="BY27" s="12" t="s">
        <v>136</v>
      </c>
      <c r="BZ27" s="12" t="s">
        <v>137</v>
      </c>
      <c r="CA27" s="20" t="s">
        <v>135</v>
      </c>
      <c r="CJ27" s="12" t="s">
        <v>137</v>
      </c>
      <c r="CK27" s="12" t="s">
        <v>138</v>
      </c>
      <c r="CL27" s="12" t="s">
        <v>137</v>
      </c>
      <c r="CM27" s="12" t="s">
        <v>137</v>
      </c>
      <c r="CN27" s="12" t="s">
        <v>137</v>
      </c>
      <c r="CO27" s="12" t="s">
        <v>137</v>
      </c>
      <c r="CP27" s="12" t="s">
        <v>137</v>
      </c>
      <c r="CQ27" s="12"/>
      <c r="CR27" s="12"/>
      <c r="CS27" s="12" t="s">
        <v>135</v>
      </c>
      <c r="CT27" s="12" t="s">
        <v>135</v>
      </c>
      <c r="CU27" s="12" t="s">
        <v>135</v>
      </c>
      <c r="CV27" s="12" t="s">
        <v>135</v>
      </c>
      <c r="CW27" s="12" t="s">
        <v>135</v>
      </c>
      <c r="CX27" s="12" t="s">
        <v>135</v>
      </c>
      <c r="CY27" s="12" t="s">
        <v>135</v>
      </c>
      <c r="CZ27" s="12" t="s">
        <v>135</v>
      </c>
      <c r="DA27" s="20"/>
      <c r="DB27" s="20">
        <v>79</v>
      </c>
      <c r="DC27" s="12" t="s">
        <v>135</v>
      </c>
      <c r="DD27" s="12" t="s">
        <v>139</v>
      </c>
      <c r="DE27" s="12" t="s">
        <v>135</v>
      </c>
      <c r="DF27" s="12" t="s">
        <v>137</v>
      </c>
      <c r="DG27" s="12" t="s">
        <v>137</v>
      </c>
    </row>
    <row r="28" ht="13.5" spans="1:111">
      <c r="A28" s="7" t="s">
        <v>2204</v>
      </c>
      <c r="B28" s="8" t="s">
        <v>2205</v>
      </c>
      <c r="C28" s="7" t="s">
        <v>142</v>
      </c>
      <c r="D28" s="9">
        <f t="shared" si="0"/>
        <v>41955</v>
      </c>
      <c r="E28" s="10" t="s">
        <v>2153</v>
      </c>
      <c r="F28" s="11">
        <v>45593</v>
      </c>
      <c r="G28" s="12" t="s">
        <v>133</v>
      </c>
      <c r="H28" s="12" t="s">
        <v>134</v>
      </c>
      <c r="I28" s="12" t="s">
        <v>135</v>
      </c>
      <c r="J28" s="12"/>
      <c r="K28" s="12" t="s">
        <v>135</v>
      </c>
      <c r="L28" s="12"/>
      <c r="M28" s="12" t="s">
        <v>135</v>
      </c>
      <c r="N28" s="12" t="s">
        <v>135</v>
      </c>
      <c r="O28" s="12"/>
      <c r="P28" s="12" t="s">
        <v>135</v>
      </c>
      <c r="Q28" s="12"/>
      <c r="R28" s="12" t="s">
        <v>135</v>
      </c>
      <c r="S28" s="12"/>
      <c r="T28" s="12" t="s">
        <v>135</v>
      </c>
      <c r="U28" s="12"/>
      <c r="V28" s="12"/>
      <c r="W28" s="12" t="s">
        <v>135</v>
      </c>
      <c r="X28" s="12" t="s">
        <v>135</v>
      </c>
      <c r="Y28" s="12" t="s">
        <v>135</v>
      </c>
      <c r="Z28" s="12" t="s">
        <v>135</v>
      </c>
      <c r="AA28" s="12" t="s">
        <v>135</v>
      </c>
      <c r="AB28" s="12" t="s">
        <v>135</v>
      </c>
      <c r="AE28" s="2">
        <v>139</v>
      </c>
      <c r="AF28" s="2">
        <v>28</v>
      </c>
      <c r="AG28" s="2">
        <v>112</v>
      </c>
      <c r="AH28" s="2">
        <v>71</v>
      </c>
      <c r="BY28" s="12" t="s">
        <v>136</v>
      </c>
      <c r="BZ28" s="12" t="s">
        <v>137</v>
      </c>
      <c r="CA28" s="20" t="s">
        <v>135</v>
      </c>
      <c r="CJ28" s="12" t="s">
        <v>137</v>
      </c>
      <c r="CK28" s="12" t="s">
        <v>138</v>
      </c>
      <c r="CL28" s="12" t="s">
        <v>137</v>
      </c>
      <c r="CM28" s="12" t="s">
        <v>137</v>
      </c>
      <c r="CN28" s="12" t="s">
        <v>137</v>
      </c>
      <c r="CO28" s="12" t="s">
        <v>137</v>
      </c>
      <c r="CP28" s="12" t="s">
        <v>137</v>
      </c>
      <c r="CQ28" s="12"/>
      <c r="CR28" s="12"/>
      <c r="CS28" s="12" t="s">
        <v>135</v>
      </c>
      <c r="CT28" s="12" t="s">
        <v>135</v>
      </c>
      <c r="CU28" s="12" t="s">
        <v>135</v>
      </c>
      <c r="CV28" s="12" t="s">
        <v>135</v>
      </c>
      <c r="CW28" s="12" t="s">
        <v>135</v>
      </c>
      <c r="CX28" s="12" t="s">
        <v>135</v>
      </c>
      <c r="CY28" s="12" t="s">
        <v>135</v>
      </c>
      <c r="CZ28" s="12" t="s">
        <v>135</v>
      </c>
      <c r="DA28" s="20"/>
      <c r="DB28" s="20">
        <v>88</v>
      </c>
      <c r="DC28" s="12" t="s">
        <v>135</v>
      </c>
      <c r="DD28" s="12" t="s">
        <v>139</v>
      </c>
      <c r="DE28" s="12" t="s">
        <v>135</v>
      </c>
      <c r="DF28" s="12" t="s">
        <v>137</v>
      </c>
      <c r="DG28" s="12" t="s">
        <v>137</v>
      </c>
    </row>
    <row r="29" ht="13.5" spans="1:111">
      <c r="A29" s="7" t="s">
        <v>2206</v>
      </c>
      <c r="B29" s="8" t="s">
        <v>2207</v>
      </c>
      <c r="C29" s="7" t="s">
        <v>130</v>
      </c>
      <c r="D29" s="9">
        <f t="shared" si="0"/>
        <v>41976</v>
      </c>
      <c r="E29" s="10" t="s">
        <v>2153</v>
      </c>
      <c r="F29" s="11">
        <v>45593</v>
      </c>
      <c r="G29" s="12" t="s">
        <v>133</v>
      </c>
      <c r="H29" s="12" t="s">
        <v>134</v>
      </c>
      <c r="I29" s="12" t="s">
        <v>135</v>
      </c>
      <c r="J29" s="12"/>
      <c r="K29" s="12" t="s">
        <v>135</v>
      </c>
      <c r="L29" s="12"/>
      <c r="M29" s="12" t="s">
        <v>135</v>
      </c>
      <c r="N29" s="12" t="s">
        <v>135</v>
      </c>
      <c r="O29" s="12"/>
      <c r="P29" s="12" t="s">
        <v>135</v>
      </c>
      <c r="Q29" s="12"/>
      <c r="R29" s="12" t="s">
        <v>135</v>
      </c>
      <c r="S29" s="12"/>
      <c r="T29" s="12" t="s">
        <v>135</v>
      </c>
      <c r="U29" s="12"/>
      <c r="V29" s="12"/>
      <c r="W29" s="12" t="s">
        <v>135</v>
      </c>
      <c r="X29" s="12" t="s">
        <v>135</v>
      </c>
      <c r="Y29" s="12" t="s">
        <v>135</v>
      </c>
      <c r="Z29" s="12" t="s">
        <v>135</v>
      </c>
      <c r="AA29" s="12" t="s">
        <v>135</v>
      </c>
      <c r="AB29" s="12" t="s">
        <v>135</v>
      </c>
      <c r="AE29" s="2">
        <v>138</v>
      </c>
      <c r="AF29" s="2">
        <v>34</v>
      </c>
      <c r="AG29" s="2">
        <v>119</v>
      </c>
      <c r="AH29" s="2">
        <v>74</v>
      </c>
      <c r="BY29" s="12" t="s">
        <v>136</v>
      </c>
      <c r="BZ29" s="12" t="s">
        <v>137</v>
      </c>
      <c r="CA29" s="20" t="s">
        <v>135</v>
      </c>
      <c r="CJ29" s="12" t="s">
        <v>137</v>
      </c>
      <c r="CK29" s="12" t="s">
        <v>138</v>
      </c>
      <c r="CL29" s="12" t="s">
        <v>137</v>
      </c>
      <c r="CM29" s="12" t="s">
        <v>137</v>
      </c>
      <c r="CN29" s="12" t="s">
        <v>137</v>
      </c>
      <c r="CO29" s="12" t="s">
        <v>137</v>
      </c>
      <c r="CP29" s="12" t="s">
        <v>137</v>
      </c>
      <c r="CQ29" s="12"/>
      <c r="CR29" s="12"/>
      <c r="CS29" s="12" t="s">
        <v>135</v>
      </c>
      <c r="CT29" s="12" t="s">
        <v>135</v>
      </c>
      <c r="CU29" s="12" t="s">
        <v>135</v>
      </c>
      <c r="CV29" s="12" t="s">
        <v>135</v>
      </c>
      <c r="CW29" s="12" t="s">
        <v>135</v>
      </c>
      <c r="CX29" s="12" t="s">
        <v>135</v>
      </c>
      <c r="CY29" s="12" t="s">
        <v>135</v>
      </c>
      <c r="CZ29" s="12" t="s">
        <v>135</v>
      </c>
      <c r="DA29" s="20"/>
      <c r="DB29" s="20">
        <v>75</v>
      </c>
      <c r="DC29" s="12" t="s">
        <v>135</v>
      </c>
      <c r="DD29" s="12" t="s">
        <v>139</v>
      </c>
      <c r="DE29" s="12" t="s">
        <v>135</v>
      </c>
      <c r="DF29" s="12" t="s">
        <v>137</v>
      </c>
      <c r="DG29" s="12" t="s">
        <v>137</v>
      </c>
    </row>
    <row r="30" ht="13.5" spans="1:111">
      <c r="A30" s="7" t="s">
        <v>2208</v>
      </c>
      <c r="B30" s="8" t="s">
        <v>2209</v>
      </c>
      <c r="C30" s="7" t="s">
        <v>142</v>
      </c>
      <c r="D30" s="9">
        <f t="shared" si="0"/>
        <v>42058</v>
      </c>
      <c r="E30" s="10" t="s">
        <v>2153</v>
      </c>
      <c r="F30" s="11">
        <v>45593</v>
      </c>
      <c r="G30" s="12" t="s">
        <v>133</v>
      </c>
      <c r="H30" s="12" t="s">
        <v>134</v>
      </c>
      <c r="I30" s="12" t="s">
        <v>135</v>
      </c>
      <c r="J30" s="12"/>
      <c r="K30" s="12" t="s">
        <v>135</v>
      </c>
      <c r="L30" s="12"/>
      <c r="M30" s="12" t="s">
        <v>135</v>
      </c>
      <c r="N30" s="12" t="s">
        <v>135</v>
      </c>
      <c r="O30" s="12"/>
      <c r="P30" s="12" t="s">
        <v>135</v>
      </c>
      <c r="Q30" s="12"/>
      <c r="R30" s="12" t="s">
        <v>135</v>
      </c>
      <c r="S30" s="12"/>
      <c r="T30" s="12" t="s">
        <v>135</v>
      </c>
      <c r="U30" s="12"/>
      <c r="V30" s="12"/>
      <c r="W30" s="12" t="s">
        <v>135</v>
      </c>
      <c r="X30" s="12" t="s">
        <v>135</v>
      </c>
      <c r="Y30" s="12" t="s">
        <v>135</v>
      </c>
      <c r="Z30" s="12" t="s">
        <v>135</v>
      </c>
      <c r="AA30" s="12" t="s">
        <v>135</v>
      </c>
      <c r="AB30" s="12" t="s">
        <v>135</v>
      </c>
      <c r="AE30" s="2">
        <v>144</v>
      </c>
      <c r="AF30" s="2">
        <v>44</v>
      </c>
      <c r="AG30" s="2">
        <v>117</v>
      </c>
      <c r="AH30" s="2">
        <v>70</v>
      </c>
      <c r="BY30" s="12" t="s">
        <v>136</v>
      </c>
      <c r="BZ30" s="12" t="s">
        <v>137</v>
      </c>
      <c r="CA30" s="20" t="s">
        <v>135</v>
      </c>
      <c r="CJ30" s="12" t="s">
        <v>137</v>
      </c>
      <c r="CK30" s="12" t="s">
        <v>138</v>
      </c>
      <c r="CL30" s="12" t="s">
        <v>137</v>
      </c>
      <c r="CM30" s="12" t="s">
        <v>137</v>
      </c>
      <c r="CN30" s="12" t="s">
        <v>137</v>
      </c>
      <c r="CO30" s="12" t="s">
        <v>137</v>
      </c>
      <c r="CP30" s="12" t="s">
        <v>137</v>
      </c>
      <c r="CQ30" s="12"/>
      <c r="CR30" s="12"/>
      <c r="CS30" s="12" t="s">
        <v>135</v>
      </c>
      <c r="CT30" s="12" t="s">
        <v>135</v>
      </c>
      <c r="CU30" s="12" t="s">
        <v>135</v>
      </c>
      <c r="CV30" s="12" t="s">
        <v>135</v>
      </c>
      <c r="CW30" s="12" t="s">
        <v>135</v>
      </c>
      <c r="CX30" s="12" t="s">
        <v>135</v>
      </c>
      <c r="CY30" s="12" t="s">
        <v>135</v>
      </c>
      <c r="CZ30" s="12" t="s">
        <v>135</v>
      </c>
      <c r="DA30" s="20"/>
      <c r="DB30" s="20">
        <v>95</v>
      </c>
      <c r="DC30" s="12" t="s">
        <v>135</v>
      </c>
      <c r="DD30" s="12" t="s">
        <v>139</v>
      </c>
      <c r="DE30" s="12" t="s">
        <v>135</v>
      </c>
      <c r="DF30" s="12" t="s">
        <v>137</v>
      </c>
      <c r="DG30" s="12" t="s">
        <v>137</v>
      </c>
    </row>
    <row r="31" ht="13.5" spans="1:111">
      <c r="A31" s="7" t="s">
        <v>2210</v>
      </c>
      <c r="B31" s="8" t="s">
        <v>2211</v>
      </c>
      <c r="C31" s="7" t="s">
        <v>142</v>
      </c>
      <c r="D31" s="9">
        <f t="shared" si="0"/>
        <v>42039</v>
      </c>
      <c r="E31" s="10" t="s">
        <v>2153</v>
      </c>
      <c r="F31" s="11">
        <v>45593</v>
      </c>
      <c r="G31" s="12" t="s">
        <v>133</v>
      </c>
      <c r="H31" s="12" t="s">
        <v>134</v>
      </c>
      <c r="I31" s="12" t="s">
        <v>135</v>
      </c>
      <c r="J31" s="12"/>
      <c r="K31" s="12" t="s">
        <v>135</v>
      </c>
      <c r="L31" s="12"/>
      <c r="M31" s="12" t="s">
        <v>135</v>
      </c>
      <c r="N31" s="12" t="s">
        <v>135</v>
      </c>
      <c r="O31" s="12"/>
      <c r="P31" s="12" t="s">
        <v>135</v>
      </c>
      <c r="Q31" s="12"/>
      <c r="R31" s="12" t="s">
        <v>135</v>
      </c>
      <c r="S31" s="12"/>
      <c r="T31" s="12" t="s">
        <v>135</v>
      </c>
      <c r="U31" s="12"/>
      <c r="V31" s="12"/>
      <c r="W31" s="12" t="s">
        <v>135</v>
      </c>
      <c r="X31" s="12" t="s">
        <v>135</v>
      </c>
      <c r="Y31" s="12" t="s">
        <v>135</v>
      </c>
      <c r="Z31" s="12" t="s">
        <v>135</v>
      </c>
      <c r="AA31" s="12" t="s">
        <v>135</v>
      </c>
      <c r="AB31" s="12" t="s">
        <v>135</v>
      </c>
      <c r="AE31" s="2">
        <v>141</v>
      </c>
      <c r="AF31" s="2">
        <v>41</v>
      </c>
      <c r="AG31" s="2">
        <v>123</v>
      </c>
      <c r="AH31" s="2">
        <v>76</v>
      </c>
      <c r="BY31" s="12" t="s">
        <v>136</v>
      </c>
      <c r="BZ31" s="12" t="s">
        <v>137</v>
      </c>
      <c r="CA31" s="20" t="s">
        <v>135</v>
      </c>
      <c r="CJ31" s="12" t="s">
        <v>137</v>
      </c>
      <c r="CK31" s="12" t="s">
        <v>138</v>
      </c>
      <c r="CL31" s="12" t="s">
        <v>137</v>
      </c>
      <c r="CM31" s="12" t="s">
        <v>137</v>
      </c>
      <c r="CN31" s="12" t="s">
        <v>137</v>
      </c>
      <c r="CO31" s="12" t="s">
        <v>137</v>
      </c>
      <c r="CP31" s="12" t="s">
        <v>137</v>
      </c>
      <c r="CQ31" s="12"/>
      <c r="CR31" s="12"/>
      <c r="CS31" s="12" t="s">
        <v>135</v>
      </c>
      <c r="CT31" s="12" t="s">
        <v>135</v>
      </c>
      <c r="CU31" s="12" t="s">
        <v>135</v>
      </c>
      <c r="CV31" s="12" t="s">
        <v>135</v>
      </c>
      <c r="CW31" s="12" t="s">
        <v>135</v>
      </c>
      <c r="CX31" s="12" t="s">
        <v>135</v>
      </c>
      <c r="CY31" s="12" t="s">
        <v>135</v>
      </c>
      <c r="CZ31" s="12" t="s">
        <v>135</v>
      </c>
      <c r="DA31" s="20"/>
      <c r="DB31" s="20">
        <v>100</v>
      </c>
      <c r="DC31" s="12" t="s">
        <v>135</v>
      </c>
      <c r="DD31" s="12" t="s">
        <v>139</v>
      </c>
      <c r="DE31" s="12" t="s">
        <v>135</v>
      </c>
      <c r="DF31" s="12" t="s">
        <v>137</v>
      </c>
      <c r="DG31" s="12" t="s">
        <v>137</v>
      </c>
    </row>
    <row r="32" ht="13.5" spans="1:111">
      <c r="A32" s="7" t="s">
        <v>2212</v>
      </c>
      <c r="B32" s="8" t="s">
        <v>2213</v>
      </c>
      <c r="C32" s="7" t="s">
        <v>130</v>
      </c>
      <c r="D32" s="9">
        <f t="shared" si="0"/>
        <v>42044</v>
      </c>
      <c r="E32" s="10" t="s">
        <v>2153</v>
      </c>
      <c r="F32" s="11">
        <v>45593</v>
      </c>
      <c r="G32" s="12" t="s">
        <v>133</v>
      </c>
      <c r="H32" s="12" t="s">
        <v>134</v>
      </c>
      <c r="I32" s="12" t="s">
        <v>135</v>
      </c>
      <c r="J32" s="12"/>
      <c r="K32" s="12" t="s">
        <v>135</v>
      </c>
      <c r="L32" s="12"/>
      <c r="M32" s="12" t="s">
        <v>135</v>
      </c>
      <c r="N32" s="12" t="s">
        <v>135</v>
      </c>
      <c r="O32" s="12"/>
      <c r="P32" s="12" t="s">
        <v>135</v>
      </c>
      <c r="Q32" s="12"/>
      <c r="R32" s="12" t="s">
        <v>135</v>
      </c>
      <c r="S32" s="12"/>
      <c r="T32" s="12" t="s">
        <v>135</v>
      </c>
      <c r="U32" s="12"/>
      <c r="V32" s="12"/>
      <c r="W32" s="12" t="s">
        <v>135</v>
      </c>
      <c r="X32" s="12" t="s">
        <v>135</v>
      </c>
      <c r="Y32" s="12" t="s">
        <v>135</v>
      </c>
      <c r="Z32" s="12" t="s">
        <v>135</v>
      </c>
      <c r="AA32" s="12" t="s">
        <v>135</v>
      </c>
      <c r="AB32" s="12" t="s">
        <v>135</v>
      </c>
      <c r="AE32" s="2">
        <v>129</v>
      </c>
      <c r="AF32" s="2">
        <v>24</v>
      </c>
      <c r="AG32" s="2">
        <v>105</v>
      </c>
      <c r="AH32" s="2">
        <v>75</v>
      </c>
      <c r="BY32" s="12" t="s">
        <v>136</v>
      </c>
      <c r="BZ32" s="12" t="s">
        <v>137</v>
      </c>
      <c r="CA32" s="20" t="s">
        <v>135</v>
      </c>
      <c r="CJ32" s="12" t="s">
        <v>137</v>
      </c>
      <c r="CK32" s="12" t="s">
        <v>138</v>
      </c>
      <c r="CL32" s="12" t="s">
        <v>137</v>
      </c>
      <c r="CM32" s="12" t="s">
        <v>137</v>
      </c>
      <c r="CN32" s="12" t="s">
        <v>137</v>
      </c>
      <c r="CO32" s="12" t="s">
        <v>137</v>
      </c>
      <c r="CP32" s="12" t="s">
        <v>137</v>
      </c>
      <c r="CQ32" s="12"/>
      <c r="CR32" s="12"/>
      <c r="CS32" s="12" t="s">
        <v>135</v>
      </c>
      <c r="CT32" s="12" t="s">
        <v>135</v>
      </c>
      <c r="CU32" s="12" t="s">
        <v>135</v>
      </c>
      <c r="CV32" s="12" t="s">
        <v>135</v>
      </c>
      <c r="CW32" s="12" t="s">
        <v>135</v>
      </c>
      <c r="CX32" s="12" t="s">
        <v>135</v>
      </c>
      <c r="CY32" s="12" t="s">
        <v>135</v>
      </c>
      <c r="CZ32" s="12" t="s">
        <v>135</v>
      </c>
      <c r="DA32" s="20"/>
      <c r="DB32" s="20">
        <v>68</v>
      </c>
      <c r="DC32" s="12" t="s">
        <v>135</v>
      </c>
      <c r="DD32" s="12" t="s">
        <v>139</v>
      </c>
      <c r="DE32" s="12" t="s">
        <v>135</v>
      </c>
      <c r="DF32" s="12" t="s">
        <v>137</v>
      </c>
      <c r="DG32" s="12" t="s">
        <v>137</v>
      </c>
    </row>
    <row r="33" ht="13.5" spans="1:111">
      <c r="A33" s="7" t="s">
        <v>2214</v>
      </c>
      <c r="B33" s="8" t="s">
        <v>2215</v>
      </c>
      <c r="C33" s="7" t="s">
        <v>130</v>
      </c>
      <c r="D33" s="9">
        <f t="shared" si="0"/>
        <v>42085</v>
      </c>
      <c r="E33" s="10" t="s">
        <v>2153</v>
      </c>
      <c r="F33" s="11">
        <v>45593</v>
      </c>
      <c r="G33" s="12" t="s">
        <v>133</v>
      </c>
      <c r="H33" s="12" t="s">
        <v>134</v>
      </c>
      <c r="I33" s="12" t="s">
        <v>135</v>
      </c>
      <c r="J33" s="12"/>
      <c r="K33" s="12" t="s">
        <v>135</v>
      </c>
      <c r="L33" s="12"/>
      <c r="M33" s="12" t="s">
        <v>135</v>
      </c>
      <c r="N33" s="12" t="s">
        <v>135</v>
      </c>
      <c r="O33" s="12"/>
      <c r="P33" s="12" t="s">
        <v>135</v>
      </c>
      <c r="Q33" s="12"/>
      <c r="R33" s="12" t="s">
        <v>135</v>
      </c>
      <c r="S33" s="12"/>
      <c r="T33" s="12" t="s">
        <v>135</v>
      </c>
      <c r="U33" s="12"/>
      <c r="V33" s="12"/>
      <c r="W33" s="12" t="s">
        <v>135</v>
      </c>
      <c r="X33" s="12" t="s">
        <v>135</v>
      </c>
      <c r="Y33" s="12" t="s">
        <v>135</v>
      </c>
      <c r="Z33" s="12" t="s">
        <v>135</v>
      </c>
      <c r="AA33" s="12" t="s">
        <v>135</v>
      </c>
      <c r="AB33" s="12" t="s">
        <v>135</v>
      </c>
      <c r="AE33" s="2">
        <v>147</v>
      </c>
      <c r="AF33" s="2">
        <v>44</v>
      </c>
      <c r="AG33" s="2">
        <v>102</v>
      </c>
      <c r="AH33" s="2">
        <v>98</v>
      </c>
      <c r="BY33" s="12" t="s">
        <v>136</v>
      </c>
      <c r="BZ33" s="12" t="s">
        <v>137</v>
      </c>
      <c r="CA33" s="20" t="s">
        <v>218</v>
      </c>
      <c r="CB33" s="2">
        <v>2</v>
      </c>
      <c r="CJ33" s="12" t="s">
        <v>137</v>
      </c>
      <c r="CK33" s="12" t="s">
        <v>138</v>
      </c>
      <c r="CL33" s="12" t="s">
        <v>137</v>
      </c>
      <c r="CM33" s="12" t="s">
        <v>137</v>
      </c>
      <c r="CN33" s="12" t="s">
        <v>137</v>
      </c>
      <c r="CO33" s="12" t="s">
        <v>137</v>
      </c>
      <c r="CP33" s="12" t="s">
        <v>137</v>
      </c>
      <c r="CQ33" s="12"/>
      <c r="CR33" s="12"/>
      <c r="CS33" s="12" t="s">
        <v>135</v>
      </c>
      <c r="CT33" s="12" t="s">
        <v>135</v>
      </c>
      <c r="CU33" s="12" t="s">
        <v>135</v>
      </c>
      <c r="CV33" s="12" t="s">
        <v>135</v>
      </c>
      <c r="CW33" s="12" t="s">
        <v>135</v>
      </c>
      <c r="CX33" s="12" t="s">
        <v>135</v>
      </c>
      <c r="CY33" s="12" t="s">
        <v>135</v>
      </c>
      <c r="CZ33" s="12" t="s">
        <v>135</v>
      </c>
      <c r="DA33" s="20"/>
      <c r="DB33" s="20">
        <v>77</v>
      </c>
      <c r="DC33" s="12" t="s">
        <v>135</v>
      </c>
      <c r="DD33" s="12" t="s">
        <v>139</v>
      </c>
      <c r="DE33" s="12" t="s">
        <v>135</v>
      </c>
      <c r="DF33" s="12" t="s">
        <v>137</v>
      </c>
      <c r="DG33" s="12" t="s">
        <v>137</v>
      </c>
    </row>
    <row r="34" ht="13.5" spans="1:111">
      <c r="A34" s="7" t="s">
        <v>2216</v>
      </c>
      <c r="B34" s="8" t="s">
        <v>2217</v>
      </c>
      <c r="C34" s="7" t="s">
        <v>142</v>
      </c>
      <c r="D34" s="9">
        <f t="shared" si="0"/>
        <v>42184</v>
      </c>
      <c r="E34" s="10" t="s">
        <v>2153</v>
      </c>
      <c r="F34" s="11">
        <v>45593</v>
      </c>
      <c r="G34" s="12" t="s">
        <v>133</v>
      </c>
      <c r="H34" s="12" t="s">
        <v>134</v>
      </c>
      <c r="I34" s="12" t="s">
        <v>135</v>
      </c>
      <c r="J34" s="12"/>
      <c r="K34" s="12" t="s">
        <v>135</v>
      </c>
      <c r="L34" s="12"/>
      <c r="M34" s="12" t="s">
        <v>135</v>
      </c>
      <c r="N34" s="12" t="s">
        <v>135</v>
      </c>
      <c r="O34" s="12"/>
      <c r="P34" s="12" t="s">
        <v>135</v>
      </c>
      <c r="Q34" s="12"/>
      <c r="R34" s="12" t="s">
        <v>135</v>
      </c>
      <c r="S34" s="12"/>
      <c r="T34" s="12" t="s">
        <v>135</v>
      </c>
      <c r="U34" s="12"/>
      <c r="V34" s="12"/>
      <c r="W34" s="12" t="s">
        <v>135</v>
      </c>
      <c r="X34" s="12" t="s">
        <v>135</v>
      </c>
      <c r="Y34" s="12" t="s">
        <v>135</v>
      </c>
      <c r="Z34" s="12" t="s">
        <v>135</v>
      </c>
      <c r="AA34" s="12" t="s">
        <v>135</v>
      </c>
      <c r="AB34" s="12" t="s">
        <v>135</v>
      </c>
      <c r="AE34" s="2">
        <v>141</v>
      </c>
      <c r="AF34" s="2">
        <v>33</v>
      </c>
      <c r="AG34" s="2">
        <v>89</v>
      </c>
      <c r="AH34" s="2">
        <v>66</v>
      </c>
      <c r="BY34" s="12" t="s">
        <v>136</v>
      </c>
      <c r="BZ34" s="12" t="s">
        <v>137</v>
      </c>
      <c r="CA34" s="20" t="s">
        <v>135</v>
      </c>
      <c r="CJ34" s="12" t="s">
        <v>137</v>
      </c>
      <c r="CK34" s="12" t="s">
        <v>138</v>
      </c>
      <c r="CL34" s="12" t="s">
        <v>137</v>
      </c>
      <c r="CM34" s="12" t="s">
        <v>137</v>
      </c>
      <c r="CN34" s="12" t="s">
        <v>137</v>
      </c>
      <c r="CO34" s="12" t="s">
        <v>137</v>
      </c>
      <c r="CP34" s="12" t="s">
        <v>137</v>
      </c>
      <c r="CQ34" s="12"/>
      <c r="CR34" s="12"/>
      <c r="CS34" s="12" t="s">
        <v>135</v>
      </c>
      <c r="CT34" s="12" t="s">
        <v>135</v>
      </c>
      <c r="CU34" s="12" t="s">
        <v>135</v>
      </c>
      <c r="CV34" s="12" t="s">
        <v>135</v>
      </c>
      <c r="CW34" s="12" t="s">
        <v>135</v>
      </c>
      <c r="CX34" s="12" t="s">
        <v>135</v>
      </c>
      <c r="CY34" s="12" t="s">
        <v>135</v>
      </c>
      <c r="CZ34" s="12" t="s">
        <v>135</v>
      </c>
      <c r="DA34" s="20"/>
      <c r="DB34" s="20">
        <v>100</v>
      </c>
      <c r="DC34" s="12" t="s">
        <v>135</v>
      </c>
      <c r="DD34" s="12" t="s">
        <v>139</v>
      </c>
      <c r="DE34" s="12" t="s">
        <v>135</v>
      </c>
      <c r="DF34" s="12" t="s">
        <v>137</v>
      </c>
      <c r="DG34" s="12" t="s">
        <v>137</v>
      </c>
    </row>
    <row r="35" ht="13.5" spans="1:111">
      <c r="A35" s="8" t="s">
        <v>2218</v>
      </c>
      <c r="B35" s="8" t="s">
        <v>2219</v>
      </c>
      <c r="C35" s="7" t="s">
        <v>130</v>
      </c>
      <c r="D35" s="9">
        <f t="shared" si="0"/>
        <v>42016</v>
      </c>
      <c r="E35" s="10" t="s">
        <v>2153</v>
      </c>
      <c r="F35" s="11">
        <v>45593</v>
      </c>
      <c r="G35" s="12" t="s">
        <v>133</v>
      </c>
      <c r="H35" s="12" t="s">
        <v>134</v>
      </c>
      <c r="I35" s="12" t="s">
        <v>135</v>
      </c>
      <c r="J35" s="12"/>
      <c r="K35" s="12" t="s">
        <v>135</v>
      </c>
      <c r="L35" s="12"/>
      <c r="M35" s="12" t="s">
        <v>135</v>
      </c>
      <c r="N35" s="12" t="s">
        <v>135</v>
      </c>
      <c r="O35" s="12"/>
      <c r="P35" s="12" t="s">
        <v>135</v>
      </c>
      <c r="Q35" s="12"/>
      <c r="R35" s="12" t="s">
        <v>135</v>
      </c>
      <c r="S35" s="12"/>
      <c r="T35" s="12" t="s">
        <v>135</v>
      </c>
      <c r="U35" s="12"/>
      <c r="V35" s="12"/>
      <c r="W35" s="12" t="s">
        <v>135</v>
      </c>
      <c r="X35" s="12" t="s">
        <v>135</v>
      </c>
      <c r="Y35" s="12" t="s">
        <v>135</v>
      </c>
      <c r="Z35" s="12" t="s">
        <v>135</v>
      </c>
      <c r="AA35" s="12" t="s">
        <v>135</v>
      </c>
      <c r="AB35" s="12" t="s">
        <v>135</v>
      </c>
      <c r="AE35" s="2">
        <v>138</v>
      </c>
      <c r="AF35" s="2">
        <v>43</v>
      </c>
      <c r="AG35" s="2">
        <v>90</v>
      </c>
      <c r="AH35" s="2">
        <v>70</v>
      </c>
      <c r="BY35" s="12" t="s">
        <v>136</v>
      </c>
      <c r="BZ35" s="12" t="s">
        <v>137</v>
      </c>
      <c r="CA35" s="20" t="s">
        <v>135</v>
      </c>
      <c r="CJ35" s="12" t="s">
        <v>137</v>
      </c>
      <c r="CK35" s="12" t="s">
        <v>138</v>
      </c>
      <c r="CL35" s="12" t="s">
        <v>137</v>
      </c>
      <c r="CM35" s="12" t="s">
        <v>137</v>
      </c>
      <c r="CN35" s="12" t="s">
        <v>137</v>
      </c>
      <c r="CO35" s="12" t="s">
        <v>137</v>
      </c>
      <c r="CP35" s="12" t="s">
        <v>137</v>
      </c>
      <c r="CQ35" s="12"/>
      <c r="CR35" s="12"/>
      <c r="CS35" s="12" t="s">
        <v>135</v>
      </c>
      <c r="CT35" s="12" t="s">
        <v>135</v>
      </c>
      <c r="CU35" s="12" t="s">
        <v>135</v>
      </c>
      <c r="CV35" s="12" t="s">
        <v>135</v>
      </c>
      <c r="CW35" s="12" t="s">
        <v>135</v>
      </c>
      <c r="CX35" s="12" t="s">
        <v>135</v>
      </c>
      <c r="CY35" s="12" t="s">
        <v>135</v>
      </c>
      <c r="CZ35" s="12" t="s">
        <v>135</v>
      </c>
      <c r="DA35" s="20"/>
      <c r="DB35" s="20">
        <v>84</v>
      </c>
      <c r="DC35" s="12" t="s">
        <v>135</v>
      </c>
      <c r="DD35" s="12" t="s">
        <v>139</v>
      </c>
      <c r="DE35" s="12" t="s">
        <v>135</v>
      </c>
      <c r="DF35" s="12" t="s">
        <v>137</v>
      </c>
      <c r="DG35" s="12" t="s">
        <v>137</v>
      </c>
    </row>
    <row r="36" ht="13.5" spans="1:111">
      <c r="A36" s="7" t="s">
        <v>2220</v>
      </c>
      <c r="B36" s="8" t="s">
        <v>2221</v>
      </c>
      <c r="C36" s="7" t="s">
        <v>130</v>
      </c>
      <c r="D36" s="9">
        <f t="shared" si="0"/>
        <v>42069</v>
      </c>
      <c r="E36" s="10" t="s">
        <v>2153</v>
      </c>
      <c r="F36" s="11">
        <v>45593</v>
      </c>
      <c r="G36" s="12" t="s">
        <v>133</v>
      </c>
      <c r="H36" s="12" t="s">
        <v>134</v>
      </c>
      <c r="I36" s="12" t="s">
        <v>135</v>
      </c>
      <c r="J36" s="12"/>
      <c r="K36" s="12" t="s">
        <v>135</v>
      </c>
      <c r="L36" s="12"/>
      <c r="M36" s="12" t="s">
        <v>135</v>
      </c>
      <c r="N36" s="12" t="s">
        <v>135</v>
      </c>
      <c r="O36" s="12"/>
      <c r="P36" s="12" t="s">
        <v>135</v>
      </c>
      <c r="Q36" s="12"/>
      <c r="R36" s="12" t="s">
        <v>135</v>
      </c>
      <c r="S36" s="12"/>
      <c r="T36" s="12" t="s">
        <v>135</v>
      </c>
      <c r="U36" s="12"/>
      <c r="V36" s="12"/>
      <c r="W36" s="12" t="s">
        <v>135</v>
      </c>
      <c r="X36" s="12" t="s">
        <v>135</v>
      </c>
      <c r="Y36" s="12" t="s">
        <v>135</v>
      </c>
      <c r="Z36" s="12" t="s">
        <v>135</v>
      </c>
      <c r="AA36" s="12" t="s">
        <v>135</v>
      </c>
      <c r="AB36" s="12" t="s">
        <v>135</v>
      </c>
      <c r="AE36" s="2">
        <v>133</v>
      </c>
      <c r="AF36" s="2">
        <v>26</v>
      </c>
      <c r="AG36" s="2">
        <v>75</v>
      </c>
      <c r="AH36" s="2">
        <v>56</v>
      </c>
      <c r="BY36" s="12" t="s">
        <v>136</v>
      </c>
      <c r="BZ36" s="12" t="s">
        <v>137</v>
      </c>
      <c r="CA36" s="20" t="s">
        <v>218</v>
      </c>
      <c r="CB36" s="2">
        <v>1</v>
      </c>
      <c r="CJ36" s="12" t="s">
        <v>137</v>
      </c>
      <c r="CK36" s="12" t="s">
        <v>138</v>
      </c>
      <c r="CL36" s="12" t="s">
        <v>137</v>
      </c>
      <c r="CM36" s="12" t="s">
        <v>137</v>
      </c>
      <c r="CN36" s="12" t="s">
        <v>137</v>
      </c>
      <c r="CO36" s="12" t="s">
        <v>137</v>
      </c>
      <c r="CP36" s="12" t="s">
        <v>137</v>
      </c>
      <c r="CQ36" s="12"/>
      <c r="CR36" s="12"/>
      <c r="CS36" s="12" t="s">
        <v>135</v>
      </c>
      <c r="CT36" s="12" t="s">
        <v>135</v>
      </c>
      <c r="CU36" s="12" t="s">
        <v>135</v>
      </c>
      <c r="CV36" s="12" t="s">
        <v>135</v>
      </c>
      <c r="CW36" s="12" t="s">
        <v>135</v>
      </c>
      <c r="CX36" s="12" t="s">
        <v>135</v>
      </c>
      <c r="CY36" s="12" t="s">
        <v>135</v>
      </c>
      <c r="CZ36" s="12" t="s">
        <v>135</v>
      </c>
      <c r="DA36" s="20"/>
      <c r="DB36" s="20">
        <v>77</v>
      </c>
      <c r="DC36" s="12" t="s">
        <v>135</v>
      </c>
      <c r="DD36" s="12" t="s">
        <v>139</v>
      </c>
      <c r="DE36" s="12" t="s">
        <v>135</v>
      </c>
      <c r="DF36" s="12" t="s">
        <v>137</v>
      </c>
      <c r="DG36" s="12" t="s">
        <v>137</v>
      </c>
    </row>
    <row r="37" ht="13.5" spans="1:111">
      <c r="A37" s="7" t="s">
        <v>2222</v>
      </c>
      <c r="B37" s="8" t="s">
        <v>2223</v>
      </c>
      <c r="C37" s="7" t="s">
        <v>130</v>
      </c>
      <c r="D37" s="9">
        <f t="shared" si="0"/>
        <v>41959</v>
      </c>
      <c r="E37" s="10" t="s">
        <v>2153</v>
      </c>
      <c r="F37" s="11">
        <v>45593</v>
      </c>
      <c r="G37" s="12" t="s">
        <v>133</v>
      </c>
      <c r="H37" s="12" t="s">
        <v>134</v>
      </c>
      <c r="I37" s="12" t="s">
        <v>135</v>
      </c>
      <c r="J37" s="12"/>
      <c r="K37" s="12" t="s">
        <v>135</v>
      </c>
      <c r="L37" s="12"/>
      <c r="M37" s="12" t="s">
        <v>135</v>
      </c>
      <c r="N37" s="12" t="s">
        <v>135</v>
      </c>
      <c r="O37" s="12"/>
      <c r="P37" s="12" t="s">
        <v>135</v>
      </c>
      <c r="Q37" s="12"/>
      <c r="R37" s="12" t="s">
        <v>135</v>
      </c>
      <c r="S37" s="12"/>
      <c r="T37" s="12" t="s">
        <v>135</v>
      </c>
      <c r="U37" s="12"/>
      <c r="V37" s="12"/>
      <c r="W37" s="12" t="s">
        <v>135</v>
      </c>
      <c r="X37" s="12" t="s">
        <v>135</v>
      </c>
      <c r="Y37" s="12" t="s">
        <v>135</v>
      </c>
      <c r="Z37" s="12" t="s">
        <v>135</v>
      </c>
      <c r="AA37" s="12" t="s">
        <v>135</v>
      </c>
      <c r="AB37" s="12" t="s">
        <v>135</v>
      </c>
      <c r="AE37" s="2">
        <v>145</v>
      </c>
      <c r="AF37" s="2">
        <v>29</v>
      </c>
      <c r="AG37" s="2">
        <v>107</v>
      </c>
      <c r="AH37" s="2">
        <v>62</v>
      </c>
      <c r="BY37" s="12" t="s">
        <v>136</v>
      </c>
      <c r="BZ37" s="12" t="s">
        <v>137</v>
      </c>
      <c r="CA37" s="20" t="s">
        <v>135</v>
      </c>
      <c r="CJ37" s="12" t="s">
        <v>137</v>
      </c>
      <c r="CK37" s="12" t="s">
        <v>138</v>
      </c>
      <c r="CL37" s="12" t="s">
        <v>137</v>
      </c>
      <c r="CM37" s="12" t="s">
        <v>137</v>
      </c>
      <c r="CN37" s="12" t="s">
        <v>137</v>
      </c>
      <c r="CO37" s="12" t="s">
        <v>137</v>
      </c>
      <c r="CP37" s="12" t="s">
        <v>137</v>
      </c>
      <c r="CQ37" s="12"/>
      <c r="CR37" s="12"/>
      <c r="CS37" s="12" t="s">
        <v>135</v>
      </c>
      <c r="CT37" s="12" t="s">
        <v>135</v>
      </c>
      <c r="CU37" s="12" t="s">
        <v>135</v>
      </c>
      <c r="CV37" s="12" t="s">
        <v>135</v>
      </c>
      <c r="CW37" s="12" t="s">
        <v>135</v>
      </c>
      <c r="CX37" s="12" t="s">
        <v>135</v>
      </c>
      <c r="CY37" s="12" t="s">
        <v>135</v>
      </c>
      <c r="CZ37" s="12" t="s">
        <v>135</v>
      </c>
      <c r="DA37" s="20"/>
      <c r="DB37" s="20">
        <v>90</v>
      </c>
      <c r="DC37" s="12" t="s">
        <v>135</v>
      </c>
      <c r="DD37" s="12" t="s">
        <v>139</v>
      </c>
      <c r="DE37" s="12" t="s">
        <v>135</v>
      </c>
      <c r="DF37" s="12" t="s">
        <v>137</v>
      </c>
      <c r="DG37" s="12" t="s">
        <v>137</v>
      </c>
    </row>
    <row r="38" ht="13.5" spans="1:111">
      <c r="A38" s="7" t="s">
        <v>2224</v>
      </c>
      <c r="B38" s="8" t="s">
        <v>2225</v>
      </c>
      <c r="C38" s="7" t="s">
        <v>130</v>
      </c>
      <c r="D38" s="9">
        <f t="shared" si="0"/>
        <v>42096</v>
      </c>
      <c r="E38" s="10" t="s">
        <v>2153</v>
      </c>
      <c r="F38" s="11">
        <v>45593</v>
      </c>
      <c r="G38" s="12" t="s">
        <v>133</v>
      </c>
      <c r="H38" s="12" t="s">
        <v>134</v>
      </c>
      <c r="I38" s="12" t="s">
        <v>135</v>
      </c>
      <c r="J38" s="12"/>
      <c r="K38" s="12" t="s">
        <v>135</v>
      </c>
      <c r="L38" s="12"/>
      <c r="M38" s="12" t="s">
        <v>135</v>
      </c>
      <c r="N38" s="12" t="s">
        <v>135</v>
      </c>
      <c r="O38" s="12"/>
      <c r="P38" s="12" t="s">
        <v>135</v>
      </c>
      <c r="Q38" s="12"/>
      <c r="R38" s="12" t="s">
        <v>135</v>
      </c>
      <c r="S38" s="12"/>
      <c r="T38" s="12" t="s">
        <v>135</v>
      </c>
      <c r="U38" s="12"/>
      <c r="V38" s="12"/>
      <c r="W38" s="12" t="s">
        <v>135</v>
      </c>
      <c r="X38" s="12" t="s">
        <v>135</v>
      </c>
      <c r="Y38" s="12" t="s">
        <v>135</v>
      </c>
      <c r="Z38" s="12" t="s">
        <v>135</v>
      </c>
      <c r="AA38" s="12" t="s">
        <v>135</v>
      </c>
      <c r="AB38" s="12" t="s">
        <v>135</v>
      </c>
      <c r="AE38" s="2">
        <v>133</v>
      </c>
      <c r="AF38" s="2">
        <v>32</v>
      </c>
      <c r="AG38" s="2">
        <v>90</v>
      </c>
      <c r="AH38" s="2">
        <v>60</v>
      </c>
      <c r="BY38" s="12" t="s">
        <v>136</v>
      </c>
      <c r="BZ38" s="12" t="s">
        <v>137</v>
      </c>
      <c r="CA38" s="20" t="s">
        <v>135</v>
      </c>
      <c r="CJ38" s="12" t="s">
        <v>137</v>
      </c>
      <c r="CK38" s="12" t="s">
        <v>138</v>
      </c>
      <c r="CL38" s="12" t="s">
        <v>137</v>
      </c>
      <c r="CM38" s="12" t="s">
        <v>137</v>
      </c>
      <c r="CN38" s="12" t="s">
        <v>137</v>
      </c>
      <c r="CO38" s="12" t="s">
        <v>137</v>
      </c>
      <c r="CP38" s="12" t="s">
        <v>137</v>
      </c>
      <c r="CQ38" s="12"/>
      <c r="CR38" s="12"/>
      <c r="CS38" s="12" t="s">
        <v>135</v>
      </c>
      <c r="CT38" s="12" t="s">
        <v>135</v>
      </c>
      <c r="CU38" s="12" t="s">
        <v>135</v>
      </c>
      <c r="CV38" s="12" t="s">
        <v>135</v>
      </c>
      <c r="CW38" s="12" t="s">
        <v>135</v>
      </c>
      <c r="CX38" s="12" t="s">
        <v>135</v>
      </c>
      <c r="CY38" s="12" t="s">
        <v>135</v>
      </c>
      <c r="CZ38" s="12" t="s">
        <v>135</v>
      </c>
      <c r="DA38" s="20"/>
      <c r="DB38" s="20">
        <v>75</v>
      </c>
      <c r="DC38" s="12" t="s">
        <v>135</v>
      </c>
      <c r="DD38" s="12" t="s">
        <v>139</v>
      </c>
      <c r="DE38" s="12" t="s">
        <v>135</v>
      </c>
      <c r="DF38" s="12" t="s">
        <v>137</v>
      </c>
      <c r="DG38" s="12" t="s">
        <v>137</v>
      </c>
    </row>
    <row r="39" ht="13.5" spans="1:111">
      <c r="A39" s="7" t="s">
        <v>2226</v>
      </c>
      <c r="B39" s="8" t="s">
        <v>2227</v>
      </c>
      <c r="C39" s="7" t="s">
        <v>130</v>
      </c>
      <c r="D39" s="9">
        <f t="shared" si="0"/>
        <v>42101</v>
      </c>
      <c r="E39" s="10" t="s">
        <v>2153</v>
      </c>
      <c r="F39" s="11">
        <v>45593</v>
      </c>
      <c r="G39" s="12" t="s">
        <v>133</v>
      </c>
      <c r="H39" s="12" t="s">
        <v>134</v>
      </c>
      <c r="I39" s="12" t="s">
        <v>135</v>
      </c>
      <c r="J39" s="12"/>
      <c r="K39" s="12" t="s">
        <v>135</v>
      </c>
      <c r="L39" s="12"/>
      <c r="M39" s="12" t="s">
        <v>135</v>
      </c>
      <c r="N39" s="12" t="s">
        <v>135</v>
      </c>
      <c r="O39" s="12"/>
      <c r="P39" s="12" t="s">
        <v>135</v>
      </c>
      <c r="Q39" s="12"/>
      <c r="R39" s="12" t="s">
        <v>135</v>
      </c>
      <c r="S39" s="12"/>
      <c r="T39" s="12" t="s">
        <v>135</v>
      </c>
      <c r="U39" s="12"/>
      <c r="V39" s="12"/>
      <c r="W39" s="12" t="s">
        <v>135</v>
      </c>
      <c r="X39" s="12" t="s">
        <v>135</v>
      </c>
      <c r="Y39" s="12" t="s">
        <v>135</v>
      </c>
      <c r="Z39" s="12" t="s">
        <v>135</v>
      </c>
      <c r="AA39" s="12" t="s">
        <v>135</v>
      </c>
      <c r="AB39" s="12" t="s">
        <v>135</v>
      </c>
      <c r="AE39" s="2">
        <v>143</v>
      </c>
      <c r="AF39" s="2">
        <v>36</v>
      </c>
      <c r="AG39" s="2">
        <v>115</v>
      </c>
      <c r="AH39" s="2">
        <v>65</v>
      </c>
      <c r="BY39" s="12" t="s">
        <v>136</v>
      </c>
      <c r="BZ39" s="12" t="s">
        <v>137</v>
      </c>
      <c r="CA39" s="20" t="s">
        <v>135</v>
      </c>
      <c r="CJ39" s="12" t="s">
        <v>137</v>
      </c>
      <c r="CK39" s="12" t="s">
        <v>138</v>
      </c>
      <c r="CL39" s="12" t="s">
        <v>137</v>
      </c>
      <c r="CM39" s="12" t="s">
        <v>137</v>
      </c>
      <c r="CN39" s="12" t="s">
        <v>137</v>
      </c>
      <c r="CO39" s="12" t="s">
        <v>137</v>
      </c>
      <c r="CP39" s="12" t="s">
        <v>137</v>
      </c>
      <c r="CQ39" s="12"/>
      <c r="CR39" s="12"/>
      <c r="CS39" s="12" t="s">
        <v>135</v>
      </c>
      <c r="CT39" s="12" t="s">
        <v>135</v>
      </c>
      <c r="CU39" s="12" t="s">
        <v>135</v>
      </c>
      <c r="CV39" s="12" t="s">
        <v>135</v>
      </c>
      <c r="CW39" s="12" t="s">
        <v>135</v>
      </c>
      <c r="CX39" s="12" t="s">
        <v>135</v>
      </c>
      <c r="CY39" s="12" t="s">
        <v>135</v>
      </c>
      <c r="CZ39" s="12" t="s">
        <v>135</v>
      </c>
      <c r="DA39" s="20"/>
      <c r="DB39" s="20">
        <v>90</v>
      </c>
      <c r="DC39" s="12" t="s">
        <v>135</v>
      </c>
      <c r="DD39" s="12" t="s">
        <v>139</v>
      </c>
      <c r="DE39" s="12" t="s">
        <v>135</v>
      </c>
      <c r="DF39" s="12" t="s">
        <v>137</v>
      </c>
      <c r="DG39" s="12" t="s">
        <v>137</v>
      </c>
    </row>
    <row r="40" ht="13.5" spans="1:111">
      <c r="A40" s="7" t="s">
        <v>2228</v>
      </c>
      <c r="B40" s="8" t="s">
        <v>2229</v>
      </c>
      <c r="C40" s="7" t="s">
        <v>142</v>
      </c>
      <c r="D40" s="9">
        <f t="shared" si="0"/>
        <v>41939</v>
      </c>
      <c r="E40" s="10" t="s">
        <v>2153</v>
      </c>
      <c r="F40" s="11">
        <v>45593</v>
      </c>
      <c r="G40" s="12" t="s">
        <v>133</v>
      </c>
      <c r="H40" s="12" t="s">
        <v>134</v>
      </c>
      <c r="I40" s="12" t="s">
        <v>135</v>
      </c>
      <c r="J40" s="12"/>
      <c r="K40" s="12" t="s">
        <v>135</v>
      </c>
      <c r="L40" s="12"/>
      <c r="M40" s="12" t="s">
        <v>135</v>
      </c>
      <c r="N40" s="12" t="s">
        <v>135</v>
      </c>
      <c r="O40" s="12"/>
      <c r="P40" s="12" t="s">
        <v>135</v>
      </c>
      <c r="Q40" s="12"/>
      <c r="R40" s="12" t="s">
        <v>135</v>
      </c>
      <c r="S40" s="12"/>
      <c r="T40" s="12" t="s">
        <v>135</v>
      </c>
      <c r="U40" s="12"/>
      <c r="V40" s="12"/>
      <c r="W40" s="12" t="s">
        <v>135</v>
      </c>
      <c r="X40" s="12" t="s">
        <v>135</v>
      </c>
      <c r="Y40" s="12" t="s">
        <v>135</v>
      </c>
      <c r="Z40" s="12" t="s">
        <v>135</v>
      </c>
      <c r="AA40" s="12" t="s">
        <v>135</v>
      </c>
      <c r="AB40" s="12" t="s">
        <v>135</v>
      </c>
      <c r="AE40" s="2">
        <v>137</v>
      </c>
      <c r="AF40" s="2">
        <v>30</v>
      </c>
      <c r="AG40" s="2">
        <v>94</v>
      </c>
      <c r="AH40" s="2">
        <v>52</v>
      </c>
      <c r="BY40" s="12" t="s">
        <v>136</v>
      </c>
      <c r="BZ40" s="12" t="s">
        <v>137</v>
      </c>
      <c r="CA40" s="20" t="s">
        <v>218</v>
      </c>
      <c r="CB40" s="2">
        <v>1</v>
      </c>
      <c r="CJ40" s="12" t="s">
        <v>137</v>
      </c>
      <c r="CK40" s="12" t="s">
        <v>138</v>
      </c>
      <c r="CL40" s="12" t="s">
        <v>137</v>
      </c>
      <c r="CM40" s="12" t="s">
        <v>137</v>
      </c>
      <c r="CN40" s="12" t="s">
        <v>137</v>
      </c>
      <c r="CO40" s="12" t="s">
        <v>137</v>
      </c>
      <c r="CP40" s="12" t="s">
        <v>137</v>
      </c>
      <c r="CQ40" s="12"/>
      <c r="CR40" s="12"/>
      <c r="CS40" s="12" t="s">
        <v>135</v>
      </c>
      <c r="CT40" s="12" t="s">
        <v>135</v>
      </c>
      <c r="CU40" s="12" t="s">
        <v>135</v>
      </c>
      <c r="CV40" s="12" t="s">
        <v>135</v>
      </c>
      <c r="CW40" s="12" t="s">
        <v>135</v>
      </c>
      <c r="CX40" s="12" t="s">
        <v>135</v>
      </c>
      <c r="CY40" s="12" t="s">
        <v>135</v>
      </c>
      <c r="CZ40" s="12" t="s">
        <v>135</v>
      </c>
      <c r="DA40" s="20"/>
      <c r="DB40" s="20">
        <v>67</v>
      </c>
      <c r="DC40" s="12" t="s">
        <v>135</v>
      </c>
      <c r="DD40" s="12" t="s">
        <v>139</v>
      </c>
      <c r="DE40" s="12" t="s">
        <v>135</v>
      </c>
      <c r="DF40" s="12" t="s">
        <v>137</v>
      </c>
      <c r="DG40" s="12" t="s">
        <v>137</v>
      </c>
    </row>
    <row r="41" ht="13.5" spans="1:111">
      <c r="A41" s="7" t="s">
        <v>2230</v>
      </c>
      <c r="B41" s="8" t="s">
        <v>2231</v>
      </c>
      <c r="C41" s="7" t="s">
        <v>142</v>
      </c>
      <c r="D41" s="9">
        <f t="shared" si="0"/>
        <v>41988</v>
      </c>
      <c r="E41" s="10" t="s">
        <v>2153</v>
      </c>
      <c r="F41" s="11">
        <v>45593</v>
      </c>
      <c r="G41" s="12" t="s">
        <v>133</v>
      </c>
      <c r="H41" s="12" t="s">
        <v>134</v>
      </c>
      <c r="I41" s="12" t="s">
        <v>135</v>
      </c>
      <c r="J41" s="12"/>
      <c r="K41" s="12" t="s">
        <v>135</v>
      </c>
      <c r="L41" s="12"/>
      <c r="M41" s="12" t="s">
        <v>135</v>
      </c>
      <c r="N41" s="12" t="s">
        <v>135</v>
      </c>
      <c r="O41" s="12"/>
      <c r="P41" s="12" t="s">
        <v>135</v>
      </c>
      <c r="Q41" s="12"/>
      <c r="R41" s="12" t="s">
        <v>135</v>
      </c>
      <c r="S41" s="12"/>
      <c r="T41" s="12" t="s">
        <v>135</v>
      </c>
      <c r="U41" s="12"/>
      <c r="V41" s="12"/>
      <c r="W41" s="12" t="s">
        <v>135</v>
      </c>
      <c r="X41" s="12" t="s">
        <v>135</v>
      </c>
      <c r="Y41" s="12" t="s">
        <v>135</v>
      </c>
      <c r="Z41" s="12" t="s">
        <v>135</v>
      </c>
      <c r="AA41" s="12" t="s">
        <v>135</v>
      </c>
      <c r="AB41" s="12" t="s">
        <v>135</v>
      </c>
      <c r="AE41" s="2">
        <v>139</v>
      </c>
      <c r="AF41" s="2">
        <v>32</v>
      </c>
      <c r="AG41" s="2">
        <v>108</v>
      </c>
      <c r="AH41" s="2">
        <v>66</v>
      </c>
      <c r="BY41" s="12" t="s">
        <v>136</v>
      </c>
      <c r="BZ41" s="12" t="s">
        <v>137</v>
      </c>
      <c r="CA41" s="20" t="s">
        <v>135</v>
      </c>
      <c r="CJ41" s="12" t="s">
        <v>137</v>
      </c>
      <c r="CK41" s="12" t="s">
        <v>138</v>
      </c>
      <c r="CL41" s="12" t="s">
        <v>137</v>
      </c>
      <c r="CM41" s="12" t="s">
        <v>137</v>
      </c>
      <c r="CN41" s="12" t="s">
        <v>137</v>
      </c>
      <c r="CO41" s="12" t="s">
        <v>137</v>
      </c>
      <c r="CP41" s="12" t="s">
        <v>137</v>
      </c>
      <c r="CQ41" s="12"/>
      <c r="CR41" s="12"/>
      <c r="CS41" s="12" t="s">
        <v>135</v>
      </c>
      <c r="CT41" s="12" t="s">
        <v>135</v>
      </c>
      <c r="CU41" s="12" t="s">
        <v>135</v>
      </c>
      <c r="CV41" s="12" t="s">
        <v>135</v>
      </c>
      <c r="CW41" s="12" t="s">
        <v>135</v>
      </c>
      <c r="CX41" s="12" t="s">
        <v>135</v>
      </c>
      <c r="CY41" s="12" t="s">
        <v>135</v>
      </c>
      <c r="CZ41" s="12" t="s">
        <v>135</v>
      </c>
      <c r="DA41" s="20"/>
      <c r="DB41" s="20">
        <v>70</v>
      </c>
      <c r="DC41" s="12" t="s">
        <v>135</v>
      </c>
      <c r="DD41" s="12" t="s">
        <v>139</v>
      </c>
      <c r="DE41" s="12" t="s">
        <v>135</v>
      </c>
      <c r="DF41" s="12" t="s">
        <v>137</v>
      </c>
      <c r="DG41" s="12" t="s">
        <v>137</v>
      </c>
    </row>
    <row r="42" ht="13.5" spans="1:111">
      <c r="A42" s="7" t="s">
        <v>2232</v>
      </c>
      <c r="B42" s="8" t="s">
        <v>2233</v>
      </c>
      <c r="C42" s="7" t="s">
        <v>142</v>
      </c>
      <c r="D42" s="9">
        <f t="shared" si="0"/>
        <v>41921</v>
      </c>
      <c r="E42" s="10" t="s">
        <v>2153</v>
      </c>
      <c r="F42" s="11">
        <v>45593</v>
      </c>
      <c r="G42" s="12" t="s">
        <v>133</v>
      </c>
      <c r="H42" s="12" t="s">
        <v>134</v>
      </c>
      <c r="I42" s="12" t="s">
        <v>135</v>
      </c>
      <c r="J42" s="12"/>
      <c r="K42" s="12" t="s">
        <v>135</v>
      </c>
      <c r="L42" s="12"/>
      <c r="M42" s="12" t="s">
        <v>135</v>
      </c>
      <c r="N42" s="12" t="s">
        <v>135</v>
      </c>
      <c r="O42" s="12"/>
      <c r="P42" s="12" t="s">
        <v>135</v>
      </c>
      <c r="Q42" s="12"/>
      <c r="R42" s="12" t="s">
        <v>135</v>
      </c>
      <c r="S42" s="12"/>
      <c r="T42" s="12" t="s">
        <v>135</v>
      </c>
      <c r="U42" s="12"/>
      <c r="V42" s="12"/>
      <c r="W42" s="12" t="s">
        <v>135</v>
      </c>
      <c r="X42" s="12" t="s">
        <v>135</v>
      </c>
      <c r="Y42" s="12" t="s">
        <v>135</v>
      </c>
      <c r="Z42" s="12" t="s">
        <v>135</v>
      </c>
      <c r="AA42" s="12" t="s">
        <v>135</v>
      </c>
      <c r="AB42" s="12" t="s">
        <v>135</v>
      </c>
      <c r="AE42" s="2">
        <v>145</v>
      </c>
      <c r="AF42" s="2">
        <v>36</v>
      </c>
      <c r="AG42" s="2">
        <v>93</v>
      </c>
      <c r="AH42" s="2">
        <v>55</v>
      </c>
      <c r="BY42" s="12" t="s">
        <v>136</v>
      </c>
      <c r="BZ42" s="12" t="s">
        <v>137</v>
      </c>
      <c r="CA42" s="20" t="s">
        <v>135</v>
      </c>
      <c r="CJ42" s="12" t="s">
        <v>137</v>
      </c>
      <c r="CK42" s="12" t="s">
        <v>138</v>
      </c>
      <c r="CL42" s="12" t="s">
        <v>137</v>
      </c>
      <c r="CM42" s="12" t="s">
        <v>137</v>
      </c>
      <c r="CN42" s="12" t="s">
        <v>137</v>
      </c>
      <c r="CO42" s="12" t="s">
        <v>137</v>
      </c>
      <c r="CP42" s="12" t="s">
        <v>137</v>
      </c>
      <c r="CQ42" s="12"/>
      <c r="CR42" s="12"/>
      <c r="CS42" s="12" t="s">
        <v>135</v>
      </c>
      <c r="CT42" s="12" t="s">
        <v>135</v>
      </c>
      <c r="CU42" s="12" t="s">
        <v>135</v>
      </c>
      <c r="CV42" s="12" t="s">
        <v>135</v>
      </c>
      <c r="CW42" s="12" t="s">
        <v>135</v>
      </c>
      <c r="CX42" s="12" t="s">
        <v>135</v>
      </c>
      <c r="CY42" s="12" t="s">
        <v>135</v>
      </c>
      <c r="CZ42" s="12" t="s">
        <v>135</v>
      </c>
      <c r="DA42" s="20"/>
      <c r="DB42" s="20">
        <v>80</v>
      </c>
      <c r="DC42" s="12" t="s">
        <v>135</v>
      </c>
      <c r="DD42" s="12" t="s">
        <v>139</v>
      </c>
      <c r="DE42" s="12" t="s">
        <v>135</v>
      </c>
      <c r="DF42" s="12" t="s">
        <v>137</v>
      </c>
      <c r="DG42" s="12" t="s">
        <v>137</v>
      </c>
    </row>
    <row r="43" ht="13.5" spans="1:111">
      <c r="A43" s="7" t="s">
        <v>2234</v>
      </c>
      <c r="B43" s="8" t="s">
        <v>2235</v>
      </c>
      <c r="C43" s="7" t="s">
        <v>142</v>
      </c>
      <c r="D43" s="9">
        <f t="shared" si="0"/>
        <v>41967</v>
      </c>
      <c r="E43" s="10" t="s">
        <v>2153</v>
      </c>
      <c r="F43" s="11">
        <v>45593</v>
      </c>
      <c r="G43" s="12" t="s">
        <v>133</v>
      </c>
      <c r="H43" s="12" t="s">
        <v>134</v>
      </c>
      <c r="I43" s="12" t="s">
        <v>135</v>
      </c>
      <c r="J43" s="12"/>
      <c r="K43" s="12" t="s">
        <v>135</v>
      </c>
      <c r="L43" s="12"/>
      <c r="M43" s="12" t="s">
        <v>135</v>
      </c>
      <c r="N43" s="12" t="s">
        <v>135</v>
      </c>
      <c r="O43" s="12"/>
      <c r="P43" s="12" t="s">
        <v>135</v>
      </c>
      <c r="Q43" s="12"/>
      <c r="R43" s="12" t="s">
        <v>135</v>
      </c>
      <c r="S43" s="12"/>
      <c r="T43" s="12" t="s">
        <v>135</v>
      </c>
      <c r="U43" s="12"/>
      <c r="V43" s="12"/>
      <c r="W43" s="12" t="s">
        <v>135</v>
      </c>
      <c r="X43" s="12" t="s">
        <v>135</v>
      </c>
      <c r="Y43" s="12" t="s">
        <v>135</v>
      </c>
      <c r="Z43" s="12" t="s">
        <v>135</v>
      </c>
      <c r="AA43" s="12" t="s">
        <v>135</v>
      </c>
      <c r="AB43" s="12" t="s">
        <v>135</v>
      </c>
      <c r="AE43" s="2">
        <v>138</v>
      </c>
      <c r="AF43" s="2">
        <v>33</v>
      </c>
      <c r="AG43" s="2">
        <v>90</v>
      </c>
      <c r="AH43" s="2">
        <v>70</v>
      </c>
      <c r="BY43" s="12" t="s">
        <v>136</v>
      </c>
      <c r="BZ43" s="12" t="s">
        <v>137</v>
      </c>
      <c r="CA43" s="20" t="s">
        <v>218</v>
      </c>
      <c r="CB43" s="2">
        <v>1</v>
      </c>
      <c r="CJ43" s="12" t="s">
        <v>137</v>
      </c>
      <c r="CK43" s="12" t="s">
        <v>138</v>
      </c>
      <c r="CL43" s="12" t="s">
        <v>137</v>
      </c>
      <c r="CM43" s="12" t="s">
        <v>137</v>
      </c>
      <c r="CN43" s="12" t="s">
        <v>137</v>
      </c>
      <c r="CO43" s="12" t="s">
        <v>137</v>
      </c>
      <c r="CP43" s="12" t="s">
        <v>137</v>
      </c>
      <c r="CQ43" s="12"/>
      <c r="CR43" s="12"/>
      <c r="CS43" s="12" t="s">
        <v>135</v>
      </c>
      <c r="CT43" s="12" t="s">
        <v>135</v>
      </c>
      <c r="CU43" s="12" t="s">
        <v>135</v>
      </c>
      <c r="CV43" s="12" t="s">
        <v>135</v>
      </c>
      <c r="CW43" s="12" t="s">
        <v>135</v>
      </c>
      <c r="CX43" s="12" t="s">
        <v>135</v>
      </c>
      <c r="CY43" s="12" t="s">
        <v>135</v>
      </c>
      <c r="CZ43" s="12" t="s">
        <v>135</v>
      </c>
      <c r="DA43" s="20"/>
      <c r="DB43" s="20">
        <v>60</v>
      </c>
      <c r="DC43" s="12" t="s">
        <v>135</v>
      </c>
      <c r="DD43" s="12" t="s">
        <v>139</v>
      </c>
      <c r="DE43" s="12" t="s">
        <v>135</v>
      </c>
      <c r="DF43" s="12" t="s">
        <v>137</v>
      </c>
      <c r="DG43" s="12" t="s">
        <v>137</v>
      </c>
    </row>
    <row r="44" ht="13.5" spans="1:111">
      <c r="A44" s="7" t="s">
        <v>2236</v>
      </c>
      <c r="B44" s="8" t="s">
        <v>2237</v>
      </c>
      <c r="C44" s="7" t="s">
        <v>130</v>
      </c>
      <c r="D44" s="9">
        <f t="shared" si="0"/>
        <v>42245</v>
      </c>
      <c r="E44" s="10" t="s">
        <v>2153</v>
      </c>
      <c r="F44" s="11">
        <v>45593</v>
      </c>
      <c r="G44" s="12" t="s">
        <v>133</v>
      </c>
      <c r="H44" s="12" t="s">
        <v>134</v>
      </c>
      <c r="I44" s="12" t="s">
        <v>135</v>
      </c>
      <c r="J44" s="12"/>
      <c r="K44" s="12" t="s">
        <v>135</v>
      </c>
      <c r="L44" s="12"/>
      <c r="M44" s="12" t="s">
        <v>135</v>
      </c>
      <c r="N44" s="12" t="s">
        <v>135</v>
      </c>
      <c r="O44" s="12"/>
      <c r="P44" s="12" t="s">
        <v>135</v>
      </c>
      <c r="Q44" s="12"/>
      <c r="R44" s="12" t="s">
        <v>135</v>
      </c>
      <c r="S44" s="12"/>
      <c r="T44" s="12" t="s">
        <v>135</v>
      </c>
      <c r="U44" s="12"/>
      <c r="V44" s="12"/>
      <c r="W44" s="12" t="s">
        <v>135</v>
      </c>
      <c r="X44" s="12" t="s">
        <v>135</v>
      </c>
      <c r="Y44" s="12" t="s">
        <v>135</v>
      </c>
      <c r="Z44" s="12" t="s">
        <v>135</v>
      </c>
      <c r="AA44" s="12" t="s">
        <v>135</v>
      </c>
      <c r="AB44" s="12" t="s">
        <v>135</v>
      </c>
      <c r="AE44" s="2">
        <v>137</v>
      </c>
      <c r="AF44" s="2">
        <v>31</v>
      </c>
      <c r="AG44" s="2">
        <v>94</v>
      </c>
      <c r="AH44" s="2">
        <v>71</v>
      </c>
      <c r="BY44" s="12" t="s">
        <v>136</v>
      </c>
      <c r="BZ44" s="12" t="s">
        <v>137</v>
      </c>
      <c r="CA44" s="20" t="s">
        <v>135</v>
      </c>
      <c r="CJ44" s="12" t="s">
        <v>137</v>
      </c>
      <c r="CK44" s="12" t="s">
        <v>138</v>
      </c>
      <c r="CL44" s="12" t="s">
        <v>137</v>
      </c>
      <c r="CM44" s="12" t="s">
        <v>137</v>
      </c>
      <c r="CN44" s="12" t="s">
        <v>137</v>
      </c>
      <c r="CO44" s="12" t="s">
        <v>137</v>
      </c>
      <c r="CP44" s="12" t="s">
        <v>137</v>
      </c>
      <c r="CQ44" s="12"/>
      <c r="CR44" s="12"/>
      <c r="CS44" s="12" t="s">
        <v>135</v>
      </c>
      <c r="CT44" s="12" t="s">
        <v>135</v>
      </c>
      <c r="CU44" s="12" t="s">
        <v>135</v>
      </c>
      <c r="CV44" s="12" t="s">
        <v>135</v>
      </c>
      <c r="CW44" s="12" t="s">
        <v>135</v>
      </c>
      <c r="CX44" s="12" t="s">
        <v>135</v>
      </c>
      <c r="CY44" s="12" t="s">
        <v>135</v>
      </c>
      <c r="CZ44" s="12" t="s">
        <v>135</v>
      </c>
      <c r="DA44" s="20"/>
      <c r="DB44" s="20">
        <v>65</v>
      </c>
      <c r="DC44" s="12" t="s">
        <v>135</v>
      </c>
      <c r="DD44" s="12" t="s">
        <v>139</v>
      </c>
      <c r="DE44" s="12" t="s">
        <v>135</v>
      </c>
      <c r="DF44" s="12" t="s">
        <v>137</v>
      </c>
      <c r="DG44" s="12" t="s">
        <v>137</v>
      </c>
    </row>
    <row r="45" ht="13.5" spans="1:111">
      <c r="A45" s="7" t="s">
        <v>2238</v>
      </c>
      <c r="B45" s="8" t="s">
        <v>2239</v>
      </c>
      <c r="C45" s="7" t="s">
        <v>130</v>
      </c>
      <c r="D45" s="9">
        <f t="shared" si="0"/>
        <v>41893</v>
      </c>
      <c r="E45" s="10" t="s">
        <v>2153</v>
      </c>
      <c r="F45" s="11">
        <v>45593</v>
      </c>
      <c r="G45" s="12" t="s">
        <v>133</v>
      </c>
      <c r="H45" s="12" t="s">
        <v>134</v>
      </c>
      <c r="I45" s="12" t="s">
        <v>135</v>
      </c>
      <c r="J45" s="12"/>
      <c r="K45" s="12" t="s">
        <v>135</v>
      </c>
      <c r="L45" s="12"/>
      <c r="M45" s="12" t="s">
        <v>135</v>
      </c>
      <c r="N45" s="12" t="s">
        <v>135</v>
      </c>
      <c r="O45" s="12"/>
      <c r="P45" s="12" t="s">
        <v>135</v>
      </c>
      <c r="Q45" s="12"/>
      <c r="R45" s="12" t="s">
        <v>135</v>
      </c>
      <c r="S45" s="12"/>
      <c r="T45" s="12" t="s">
        <v>135</v>
      </c>
      <c r="U45" s="12"/>
      <c r="V45" s="12"/>
      <c r="W45" s="12" t="s">
        <v>135</v>
      </c>
      <c r="X45" s="12" t="s">
        <v>135</v>
      </c>
      <c r="Y45" s="12" t="s">
        <v>135</v>
      </c>
      <c r="Z45" s="12" t="s">
        <v>135</v>
      </c>
      <c r="AA45" s="12" t="s">
        <v>135</v>
      </c>
      <c r="AB45" s="12" t="s">
        <v>135</v>
      </c>
      <c r="AE45" s="2">
        <v>150</v>
      </c>
      <c r="AF45" s="2">
        <v>38</v>
      </c>
      <c r="AG45" s="2">
        <v>109</v>
      </c>
      <c r="AH45" s="2">
        <v>69</v>
      </c>
      <c r="BY45" s="12" t="s">
        <v>136</v>
      </c>
      <c r="BZ45" s="12" t="s">
        <v>137</v>
      </c>
      <c r="CA45" s="20" t="s">
        <v>218</v>
      </c>
      <c r="CB45" s="2">
        <v>1</v>
      </c>
      <c r="CJ45" s="12" t="s">
        <v>137</v>
      </c>
      <c r="CK45" s="12" t="s">
        <v>138</v>
      </c>
      <c r="CL45" s="12" t="s">
        <v>137</v>
      </c>
      <c r="CM45" s="12" t="s">
        <v>137</v>
      </c>
      <c r="CN45" s="12" t="s">
        <v>137</v>
      </c>
      <c r="CO45" s="12" t="s">
        <v>137</v>
      </c>
      <c r="CP45" s="12" t="s">
        <v>137</v>
      </c>
      <c r="CQ45" s="12"/>
      <c r="CR45" s="12"/>
      <c r="CS45" s="12" t="s">
        <v>135</v>
      </c>
      <c r="CT45" s="12" t="s">
        <v>135</v>
      </c>
      <c r="CU45" s="12" t="s">
        <v>135</v>
      </c>
      <c r="CV45" s="12" t="s">
        <v>135</v>
      </c>
      <c r="CW45" s="12" t="s">
        <v>135</v>
      </c>
      <c r="CX45" s="12" t="s">
        <v>135</v>
      </c>
      <c r="CY45" s="12" t="s">
        <v>135</v>
      </c>
      <c r="CZ45" s="12" t="s">
        <v>135</v>
      </c>
      <c r="DA45" s="20"/>
      <c r="DB45" s="20">
        <v>95</v>
      </c>
      <c r="DC45" s="12" t="s">
        <v>135</v>
      </c>
      <c r="DD45" s="12" t="s">
        <v>139</v>
      </c>
      <c r="DE45" s="12" t="s">
        <v>135</v>
      </c>
      <c r="DF45" s="12" t="s">
        <v>137</v>
      </c>
      <c r="DG45" s="12" t="s">
        <v>137</v>
      </c>
    </row>
    <row r="46" ht="13.5" spans="1:111">
      <c r="A46" s="7" t="s">
        <v>2240</v>
      </c>
      <c r="B46" s="8" t="s">
        <v>2241</v>
      </c>
      <c r="C46" s="7" t="s">
        <v>130</v>
      </c>
      <c r="D46" s="9">
        <f t="shared" si="0"/>
        <v>42201</v>
      </c>
      <c r="E46" s="10" t="s">
        <v>2153</v>
      </c>
      <c r="F46" s="11">
        <v>45593</v>
      </c>
      <c r="G46" s="12" t="s">
        <v>133</v>
      </c>
      <c r="H46" s="12" t="s">
        <v>134</v>
      </c>
      <c r="I46" s="12" t="s">
        <v>135</v>
      </c>
      <c r="J46" s="12"/>
      <c r="K46" s="12" t="s">
        <v>135</v>
      </c>
      <c r="L46" s="12"/>
      <c r="M46" s="12" t="s">
        <v>135</v>
      </c>
      <c r="N46" s="12" t="s">
        <v>135</v>
      </c>
      <c r="O46" s="12"/>
      <c r="P46" s="12" t="s">
        <v>135</v>
      </c>
      <c r="Q46" s="12"/>
      <c r="R46" s="12" t="s">
        <v>135</v>
      </c>
      <c r="S46" s="12"/>
      <c r="T46" s="12" t="s">
        <v>135</v>
      </c>
      <c r="U46" s="12"/>
      <c r="V46" s="12"/>
      <c r="W46" s="12" t="s">
        <v>135</v>
      </c>
      <c r="X46" s="12" t="s">
        <v>135</v>
      </c>
      <c r="Y46" s="12" t="s">
        <v>135</v>
      </c>
      <c r="Z46" s="12" t="s">
        <v>135</v>
      </c>
      <c r="AA46" s="12" t="s">
        <v>135</v>
      </c>
      <c r="AB46" s="12" t="s">
        <v>135</v>
      </c>
      <c r="AE46" s="2">
        <v>132</v>
      </c>
      <c r="AF46" s="2">
        <v>25</v>
      </c>
      <c r="AG46" s="2">
        <v>106</v>
      </c>
      <c r="AH46" s="2">
        <v>70</v>
      </c>
      <c r="BY46" s="12" t="s">
        <v>136</v>
      </c>
      <c r="BZ46" s="12" t="s">
        <v>137</v>
      </c>
      <c r="CA46" s="20" t="s">
        <v>135</v>
      </c>
      <c r="CJ46" s="12" t="s">
        <v>137</v>
      </c>
      <c r="CK46" s="12" t="s">
        <v>138</v>
      </c>
      <c r="CL46" s="12" t="s">
        <v>137</v>
      </c>
      <c r="CM46" s="12" t="s">
        <v>137</v>
      </c>
      <c r="CN46" s="12" t="s">
        <v>137</v>
      </c>
      <c r="CO46" s="12" t="s">
        <v>137</v>
      </c>
      <c r="CP46" s="12" t="s">
        <v>137</v>
      </c>
      <c r="CQ46" s="12"/>
      <c r="CR46" s="12"/>
      <c r="CS46" s="12" t="s">
        <v>135</v>
      </c>
      <c r="CT46" s="12" t="s">
        <v>135</v>
      </c>
      <c r="CU46" s="12" t="s">
        <v>135</v>
      </c>
      <c r="CV46" s="12" t="s">
        <v>135</v>
      </c>
      <c r="CW46" s="12" t="s">
        <v>135</v>
      </c>
      <c r="CX46" s="12" t="s">
        <v>135</v>
      </c>
      <c r="CY46" s="12" t="s">
        <v>135</v>
      </c>
      <c r="CZ46" s="12" t="s">
        <v>135</v>
      </c>
      <c r="DA46" s="20"/>
      <c r="DB46" s="20">
        <v>68</v>
      </c>
      <c r="DC46" s="12" t="s">
        <v>135</v>
      </c>
      <c r="DD46" s="12" t="s">
        <v>139</v>
      </c>
      <c r="DE46" s="12" t="s">
        <v>135</v>
      </c>
      <c r="DF46" s="12" t="s">
        <v>137</v>
      </c>
      <c r="DG46" s="12" t="s">
        <v>137</v>
      </c>
    </row>
    <row r="47" ht="13.5" spans="1:111">
      <c r="A47" s="7" t="s">
        <v>2242</v>
      </c>
      <c r="B47" s="8" t="s">
        <v>2243</v>
      </c>
      <c r="C47" s="7" t="s">
        <v>130</v>
      </c>
      <c r="D47" s="9">
        <f t="shared" si="0"/>
        <v>42075</v>
      </c>
      <c r="E47" s="10" t="s">
        <v>2153</v>
      </c>
      <c r="F47" s="11">
        <v>45593</v>
      </c>
      <c r="G47" s="12" t="s">
        <v>133</v>
      </c>
      <c r="H47" s="12" t="s">
        <v>134</v>
      </c>
      <c r="I47" s="12" t="s">
        <v>135</v>
      </c>
      <c r="J47" s="12"/>
      <c r="K47" s="12" t="s">
        <v>135</v>
      </c>
      <c r="L47" s="12"/>
      <c r="M47" s="12" t="s">
        <v>135</v>
      </c>
      <c r="N47" s="12" t="s">
        <v>135</v>
      </c>
      <c r="O47" s="12"/>
      <c r="P47" s="12" t="s">
        <v>135</v>
      </c>
      <c r="Q47" s="12"/>
      <c r="R47" s="12" t="s">
        <v>135</v>
      </c>
      <c r="S47" s="12"/>
      <c r="T47" s="12" t="s">
        <v>135</v>
      </c>
      <c r="U47" s="12"/>
      <c r="V47" s="12"/>
      <c r="W47" s="12" t="s">
        <v>135</v>
      </c>
      <c r="X47" s="12" t="s">
        <v>135</v>
      </c>
      <c r="Y47" s="12" t="s">
        <v>135</v>
      </c>
      <c r="Z47" s="12" t="s">
        <v>135</v>
      </c>
      <c r="AA47" s="12" t="s">
        <v>135</v>
      </c>
      <c r="AB47" s="12" t="s">
        <v>135</v>
      </c>
      <c r="AE47" s="2">
        <v>134</v>
      </c>
      <c r="AF47" s="2">
        <v>26</v>
      </c>
      <c r="AG47" s="2">
        <v>86</v>
      </c>
      <c r="AH47" s="2">
        <v>60</v>
      </c>
      <c r="BY47" s="12" t="s">
        <v>136</v>
      </c>
      <c r="BZ47" s="12" t="s">
        <v>137</v>
      </c>
      <c r="CA47" s="20" t="s">
        <v>135</v>
      </c>
      <c r="CJ47" s="12" t="s">
        <v>137</v>
      </c>
      <c r="CK47" s="12" t="s">
        <v>138</v>
      </c>
      <c r="CL47" s="12" t="s">
        <v>137</v>
      </c>
      <c r="CM47" s="12" t="s">
        <v>137</v>
      </c>
      <c r="CN47" s="12" t="s">
        <v>137</v>
      </c>
      <c r="CO47" s="12" t="s">
        <v>137</v>
      </c>
      <c r="CP47" s="12" t="s">
        <v>137</v>
      </c>
      <c r="CQ47" s="12"/>
      <c r="CR47" s="12"/>
      <c r="CS47" s="12" t="s">
        <v>135</v>
      </c>
      <c r="CT47" s="12" t="s">
        <v>135</v>
      </c>
      <c r="CU47" s="12" t="s">
        <v>135</v>
      </c>
      <c r="CV47" s="12" t="s">
        <v>135</v>
      </c>
      <c r="CW47" s="12" t="s">
        <v>135</v>
      </c>
      <c r="CX47" s="12" t="s">
        <v>135</v>
      </c>
      <c r="CY47" s="12" t="s">
        <v>135</v>
      </c>
      <c r="CZ47" s="12" t="s">
        <v>135</v>
      </c>
      <c r="DA47" s="20"/>
      <c r="DB47" s="20">
        <v>80</v>
      </c>
      <c r="DC47" s="12" t="s">
        <v>135</v>
      </c>
      <c r="DD47" s="12" t="s">
        <v>139</v>
      </c>
      <c r="DE47" s="12" t="s">
        <v>135</v>
      </c>
      <c r="DF47" s="12" t="s">
        <v>137</v>
      </c>
      <c r="DG47" s="12" t="s">
        <v>137</v>
      </c>
    </row>
    <row r="48" ht="13.5" spans="1:111">
      <c r="A48" s="7" t="s">
        <v>2244</v>
      </c>
      <c r="B48" s="8" t="s">
        <v>2245</v>
      </c>
      <c r="C48" s="7" t="s">
        <v>142</v>
      </c>
      <c r="D48" s="9">
        <f t="shared" si="0"/>
        <v>41691</v>
      </c>
      <c r="E48" s="10" t="s">
        <v>2153</v>
      </c>
      <c r="F48" s="11">
        <v>45593</v>
      </c>
      <c r="G48" s="12" t="s">
        <v>133</v>
      </c>
      <c r="H48" s="12" t="s">
        <v>134</v>
      </c>
      <c r="I48" s="12" t="s">
        <v>135</v>
      </c>
      <c r="J48" s="12"/>
      <c r="K48" s="12" t="s">
        <v>135</v>
      </c>
      <c r="L48" s="12"/>
      <c r="M48" s="12" t="s">
        <v>135</v>
      </c>
      <c r="N48" s="12" t="s">
        <v>135</v>
      </c>
      <c r="O48" s="12"/>
      <c r="P48" s="12" t="s">
        <v>135</v>
      </c>
      <c r="Q48" s="12"/>
      <c r="R48" s="12" t="s">
        <v>135</v>
      </c>
      <c r="S48" s="12"/>
      <c r="T48" s="12" t="s">
        <v>135</v>
      </c>
      <c r="U48" s="12"/>
      <c r="V48" s="12"/>
      <c r="W48" s="12" t="s">
        <v>135</v>
      </c>
      <c r="X48" s="12" t="s">
        <v>135</v>
      </c>
      <c r="Y48" s="12" t="s">
        <v>135</v>
      </c>
      <c r="Z48" s="12" t="s">
        <v>135</v>
      </c>
      <c r="AA48" s="12" t="s">
        <v>135</v>
      </c>
      <c r="AB48" s="12" t="s">
        <v>135</v>
      </c>
      <c r="AE48" s="2">
        <v>156</v>
      </c>
      <c r="AF48" s="2">
        <v>36</v>
      </c>
      <c r="AG48" s="2">
        <v>122</v>
      </c>
      <c r="AH48" s="2">
        <v>98</v>
      </c>
      <c r="BY48" s="12" t="s">
        <v>136</v>
      </c>
      <c r="BZ48" s="12" t="s">
        <v>137</v>
      </c>
      <c r="CA48" s="20" t="s">
        <v>135</v>
      </c>
      <c r="CJ48" s="12" t="s">
        <v>137</v>
      </c>
      <c r="CK48" s="12" t="s">
        <v>138</v>
      </c>
      <c r="CL48" s="12" t="s">
        <v>137</v>
      </c>
      <c r="CM48" s="12" t="s">
        <v>137</v>
      </c>
      <c r="CN48" s="12" t="s">
        <v>137</v>
      </c>
      <c r="CO48" s="12" t="s">
        <v>137</v>
      </c>
      <c r="CP48" s="12" t="s">
        <v>137</v>
      </c>
      <c r="CQ48" s="12"/>
      <c r="CR48" s="12"/>
      <c r="CS48" s="12" t="s">
        <v>135</v>
      </c>
      <c r="CT48" s="12" t="s">
        <v>135</v>
      </c>
      <c r="CU48" s="12" t="s">
        <v>135</v>
      </c>
      <c r="CV48" s="12" t="s">
        <v>135</v>
      </c>
      <c r="CW48" s="12" t="s">
        <v>135</v>
      </c>
      <c r="CX48" s="12" t="s">
        <v>135</v>
      </c>
      <c r="CY48" s="12" t="s">
        <v>135</v>
      </c>
      <c r="CZ48" s="12" t="s">
        <v>135</v>
      </c>
      <c r="DA48" s="20"/>
      <c r="DB48" s="20">
        <v>90</v>
      </c>
      <c r="DC48" s="12" t="s">
        <v>135</v>
      </c>
      <c r="DD48" s="12" t="s">
        <v>139</v>
      </c>
      <c r="DE48" s="12" t="s">
        <v>135</v>
      </c>
      <c r="DF48" s="12" t="s">
        <v>137</v>
      </c>
      <c r="DG48" s="12" t="s">
        <v>137</v>
      </c>
    </row>
    <row r="49" ht="12.75"/>
    <row r="50" ht="12.75"/>
    <row r="51" ht="12.75"/>
    <row r="52" ht="12.75"/>
    <row r="53" ht="12.75"/>
    <row r="54" ht="12.75"/>
    <row r="55" ht="12.75"/>
    <row r="56" ht="12.75"/>
    <row r="57" ht="12.75"/>
    <row r="58" ht="12.75"/>
    <row r="59" ht="12.75"/>
    <row r="60" ht="12.75"/>
    <row r="61" ht="12.75"/>
    <row r="62" ht="12.75"/>
    <row r="63" ht="12.75"/>
    <row r="64" ht="12.75"/>
    <row r="65" ht="12.75"/>
    <row r="66" ht="12.75"/>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row r="196" ht="12.75"/>
    <row r="197" ht="12.75"/>
    <row r="198" ht="12.75"/>
  </sheetData>
  <dataValidations count="16">
    <dataValidation showInputMessage="1" showErrorMessage="1" sqref="J1:M1 O1 Q1 S1 U1:V1 J2:J48 L2:L48 O2:O48 Q2:Q48 S2:S48 U2:V48"/>
    <dataValidation type="list" allowBlank="1" showInputMessage="1" showErrorMessage="1" sqref="DG1 DG2:DG48">
      <formula1>"正常,脾大"</formula1>
    </dataValidation>
    <dataValidation type="list" allowBlank="1" showInputMessage="1" showErrorMessage="1" sqref="DM1">
      <formula1>"阴性,阳性"</formula1>
    </dataValidation>
    <dataValidation type="list" showInputMessage="1" showErrorMessage="1" sqref="H2:H48">
      <formula1>"否,是"</formula1>
    </dataValidation>
    <dataValidation type="list" showInputMessage="1" showErrorMessage="1" sqref="I2:I48 K2:K48 M2:M48 P2:P48 R2:R48 T2:T48 W2:AB48">
      <formula1>"无,有"</formula1>
    </dataValidation>
    <dataValidation type="list" allowBlank="1" showInputMessage="1" showErrorMessage="1" sqref="N2:N48 DC2:DC48 CS2:CZ48">
      <formula1>"无,有"</formula1>
    </dataValidation>
    <dataValidation type="list" allowBlank="1" showInputMessage="1" showErrorMessage="1" sqref="BY2:BY48">
      <formula1>"整齐,不齐"</formula1>
    </dataValidation>
    <dataValidation type="list" allowBlank="1" showInputMessage="1" showErrorMessage="1" sqref="BZ2:BZ48 CL2:CM48">
      <formula1>"正常,异常"</formula1>
    </dataValidation>
    <dataValidation type="list" allowBlank="1" showInputMessage="1" showErrorMessage="1" sqref="CJ2:CJ48">
      <formula1>"正常,潮红,苍白,发绀,黄染,色素沉着,湿疹,糜烂,其他"</formula1>
    </dataValidation>
    <dataValidation type="list" allowBlank="1" showInputMessage="1" showErrorMessage="1" sqref="CK2:CK48">
      <formula1>"未触及,锁骨上,腋窝,其他"</formula1>
    </dataValidation>
    <dataValidation type="list" allowBlank="1" showInputMessage="1" showErrorMessage="1" sqref="CN2:CN48">
      <formula1>"正常,变形"</formula1>
    </dataValidation>
    <dataValidation type="list" allowBlank="1" showInputMessage="1" showErrorMessage="1" sqref="CO2:CO48">
      <formula1>"正常,残疾"</formula1>
    </dataValidation>
    <dataValidation type="list" allowBlank="1" showInputMessage="1" showErrorMessage="1" sqref="CP2:CP48">
      <formula1>"正常,桶状胸,扁平胸,鸡胸,漏斗胸,其他"</formula1>
    </dataValidation>
    <dataValidation type="list" allowBlank="1" showInputMessage="1" showErrorMessage="1" sqref="DD2:DD48">
      <formula1>"齐,不齐  "</formula1>
    </dataValidation>
    <dataValidation type="list" allowBlank="1" showInputMessage="1" showErrorMessage="1" sqref="DE2:DE48">
      <formula1>"无,干罗音,湿罗音"</formula1>
    </dataValidation>
    <dataValidation type="list" allowBlank="1" showInputMessage="1" showErrorMessage="1" sqref="DF2:DF48">
      <formula1>"正常,肝大"</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19</vt:i4>
      </vt:variant>
    </vt:vector>
  </HeadingPairs>
  <TitlesOfParts>
    <vt:vector size="19" baseType="lpstr">
      <vt:lpstr>四1</vt:lpstr>
      <vt:lpstr>四2</vt:lpstr>
      <vt:lpstr>四3</vt:lpstr>
      <vt:lpstr>四4</vt:lpstr>
      <vt:lpstr>四5</vt:lpstr>
      <vt:lpstr>四6</vt:lpstr>
      <vt:lpstr>四7</vt:lpstr>
      <vt:lpstr>四8</vt:lpstr>
      <vt:lpstr>四9</vt:lpstr>
      <vt:lpstr>四10</vt:lpstr>
      <vt:lpstr>四11</vt:lpstr>
      <vt:lpstr>四12</vt:lpstr>
      <vt:lpstr>四13</vt:lpstr>
      <vt:lpstr>四14</vt:lpstr>
      <vt:lpstr>四15</vt:lpstr>
      <vt:lpstr>四16</vt:lpstr>
      <vt:lpstr>四17</vt:lpstr>
      <vt:lpstr>四18</vt:lpstr>
      <vt:lpstr>四19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请叫我、机智的红领巾╰</cp:lastModifiedBy>
  <dcterms:created xsi:type="dcterms:W3CDTF">2024-10-09T14:21:00Z</dcterms:created>
  <dcterms:modified xsi:type="dcterms:W3CDTF">2024-11-15T02:20:41Z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82D0AC392C56462FAEC72B21DD0EE619_12</vt:lpwstr>
  </property>
  <property fmtid="{D5CDD505-2E9C-101B-9397-08002B2CF9AE}" pid="3" name="KSOProductBuildVer">
    <vt:lpwstr>2052-12.1.0.18608</vt:lpwstr>
  </property>
</Properties>
</file>