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9"/>
  </bookViews>
  <sheets>
    <sheet name="一1" sheetId="1" r:id="rId1"/>
    <sheet name="一2" sheetId="2" r:id="rId2"/>
    <sheet name="一3" sheetId="3" r:id="rId3"/>
    <sheet name="一4" sheetId="4" r:id="rId4"/>
    <sheet name="一5" sheetId="5" r:id="rId5"/>
    <sheet name="一6" sheetId="6" r:id="rId6"/>
    <sheet name="一7" sheetId="7" r:id="rId7"/>
    <sheet name="一8" sheetId="8" r:id="rId8"/>
    <sheet name="一9" sheetId="9" r:id="rId9"/>
    <sheet name="一10" sheetId="10" r:id="rId10"/>
    <sheet name="一11" sheetId="11" r:id="rId11"/>
    <sheet name="一12" sheetId="12" r:id="rId12"/>
    <sheet name="一13" sheetId="13" r:id="rId13"/>
    <sheet name="一14" sheetId="14" r:id="rId14"/>
    <sheet name="一15" sheetId="15" r:id="rId15"/>
    <sheet name="一16" sheetId="16" r:id="rId16"/>
    <sheet name="一17" sheetId="17" r:id="rId17"/>
    <sheet name="一18" sheetId="18" r:id="rId18"/>
    <sheet name="一19" sheetId="19" r:id="rId19"/>
    <sheet name="一20" sheetId="20" r:id="rId20"/>
    <sheet name="智能表1" sheetId="21" r:id="rId21"/>
  </sheets>
  <definedNames>
    <definedName name="_xlnm._FilterDatabase" localSheetId="1" hidden="1">一2!$A$1:$DX$42</definedName>
    <definedName name="_xlnm._FilterDatabase" localSheetId="7" hidden="1">一8!$A$1:$DY$43</definedName>
    <definedName name="_xlnm._FilterDatabase" localSheetId="8" hidden="1">一9!$A$1:$DX$42</definedName>
    <definedName name="_xlnm._FilterDatabase" localSheetId="9" hidden="1">一10!$A$1:$DX$43</definedName>
    <definedName name="_xlnm._FilterDatabase" localSheetId="10" hidden="1">一11!$A$1:$DX$43</definedName>
    <definedName name="_xlnm._FilterDatabase" localSheetId="11" hidden="1">一12!$A$1:$DX$42</definedName>
    <definedName name="_xlnm._FilterDatabase" localSheetId="12" hidden="1">一13!$A$1:$DX$42</definedName>
    <definedName name="_xlnm._FilterDatabase" localSheetId="13" hidden="1">一14!$A$1:$DX$43</definedName>
    <definedName name="_xlnm._FilterDatabase" localSheetId="14" hidden="1">一15!$A$1:$DX$42</definedName>
    <definedName name="_xlnm._FilterDatabase" localSheetId="15" hidden="1">一16!$A$1:$DX$43</definedName>
    <definedName name="_xlnm._FilterDatabase" localSheetId="16" hidden="1">一17!$A$1:$DX$43</definedName>
    <definedName name="_xlnm._FilterDatabase" localSheetId="17" hidden="1">一18!$A$1:$DX$42</definedName>
    <definedName name="_xlnm._FilterDatabase" localSheetId="18" hidden="1">一19!$A$1:$DX$42</definedName>
    <definedName name="_xlnm._FilterDatabase" localSheetId="19" hidden="1">一20!$A$1:$DX$42</definedName>
    <definedName name="_xlnm._FilterDatabase" localSheetId="0" hidden="1">一1!$A$1:$DX$42</definedName>
    <definedName name="_xlnm._FilterDatabase" localSheetId="2" hidden="1">一3!$A$1:$DX$43</definedName>
    <definedName name="_xlnm._FilterDatabase" localSheetId="3" hidden="1">一4!$A$1:$DX$43</definedName>
    <definedName name="_xlnm._FilterDatabase" localSheetId="4" hidden="1">一5!$A$1:$DX$43</definedName>
    <definedName name="_xlnm._FilterDatabase" localSheetId="5" hidden="1">一6!$A$1:$DX$43</definedName>
    <definedName name="_xlnm._FilterDatabase" localSheetId="6" hidden="1">一7!$A$1:$DX$42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0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1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2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3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4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5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6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7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8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9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0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3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4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5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6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7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8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9.xml><?xml version="1.0" encoding="utf-8"?>
<comments xmlns="http://schemas.openxmlformats.org/spreadsheetml/2006/main">
  <authors>
    <author>作者</author>
    <author>Administrator</author>
  </authors>
  <commentList>
    <comment ref="D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J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L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O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U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<sst xmlns="http://schemas.openxmlformats.org/spreadsheetml/2006/main" count="40616" uniqueCount="2114">
  <si>
    <r>
      <rPr>
        <b/>
        <sz val="11"/>
        <color rgb="FF0070C0"/>
        <rFont val="宋体"/>
        <charset val="134"/>
      </rPr>
      <t>身份证号码(</t>
    </r>
    <r>
      <rPr>
        <b/>
        <sz val="11"/>
        <color indexed="10"/>
        <rFont val="宋体"/>
        <charset val="134"/>
      </rPr>
      <t>*</t>
    </r>
    <r>
      <rPr>
        <b/>
        <sz val="11"/>
        <color rgb="FF0070C0"/>
        <rFont val="宋体"/>
        <charset val="134"/>
      </rPr>
      <t>)</t>
    </r>
  </si>
  <si>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</si>
  <si>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</si>
  <si>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</si>
  <si>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</si>
  <si>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</si>
  <si>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</si>
  <si>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</si>
  <si>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</si>
  <si>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</si>
  <si>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</si>
  <si>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</si>
  <si>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</si>
  <si>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</si>
  <si>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</si>
  <si>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</si>
  <si>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</si>
  <si>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</si>
  <si>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</si>
  <si>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</si>
  <si>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</si>
  <si>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</si>
  <si>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</si>
  <si>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</si>
  <si>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</si>
  <si>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</si>
  <si>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</si>
  <si>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</si>
  <si>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</si>
  <si>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</si>
  <si>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</si>
  <si>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</si>
  <si>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</si>
  <si>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</si>
  <si>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</si>
  <si>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</si>
  <si>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</si>
  <si>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</si>
  <si>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</si>
  <si>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</si>
  <si>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</si>
  <si>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</si>
  <si>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</si>
  <si>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</si>
  <si>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rgb="FF538DD5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</si>
  <si>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</si>
  <si>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</si>
  <si>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</si>
  <si>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</si>
  <si>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</si>
  <si>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</si>
  <si>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</si>
  <si>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</si>
  <si>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</si>
  <si>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</si>
  <si>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</si>
  <si>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</si>
  <si>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</si>
  <si>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</si>
  <si>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</si>
  <si>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</si>
  <si>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</si>
  <si>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</si>
  <si>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</si>
  <si>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</si>
  <si>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</si>
  <si>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</si>
  <si>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</si>
  <si>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</si>
  <si>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</si>
  <si>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rgb="FF538DD5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</si>
  <si>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</si>
  <si>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</si>
  <si>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</si>
  <si>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</si>
  <si>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</si>
  <si>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</si>
  <si>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</si>
  <si>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</si>
  <si>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</si>
  <si>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</si>
  <si>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</si>
  <si>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</si>
  <si>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</si>
  <si>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</si>
  <si>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</si>
  <si>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</si>
  <si>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</si>
  <si>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</si>
  <si>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</si>
  <si>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</si>
  <si>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</si>
  <si>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</si>
  <si>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</si>
  <si>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</si>
  <si>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</si>
  <si>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</si>
  <si>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</si>
  <si>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</si>
  <si>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</si>
  <si>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</si>
  <si>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</si>
  <si>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</si>
  <si>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</si>
  <si>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</si>
  <si>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</si>
  <si>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</si>
  <si>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</si>
  <si>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</si>
  <si>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</si>
  <si>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</si>
  <si>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</si>
  <si>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</si>
  <si>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</si>
  <si>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</si>
  <si>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</si>
  <si>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</si>
  <si>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</si>
  <si>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</si>
  <si>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</si>
  <si>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</si>
  <si>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</si>
  <si>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</si>
  <si>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</si>
  <si>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</si>
  <si>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</si>
  <si>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</si>
  <si>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</si>
  <si>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320411201712160034</t>
  </si>
  <si>
    <t>包梓宏</t>
  </si>
  <si>
    <t>男</t>
  </si>
  <si>
    <t>一1</t>
  </si>
  <si>
    <t>汉</t>
  </si>
  <si>
    <t>否</t>
  </si>
  <si>
    <t>无</t>
  </si>
  <si>
    <t>整齐</t>
  </si>
  <si>
    <t>正常</t>
  </si>
  <si>
    <t>0</t>
  </si>
  <si>
    <t>杨帆</t>
  </si>
  <si>
    <t>未触及</t>
  </si>
  <si>
    <t>颜文卫</t>
  </si>
  <si>
    <t>齐</t>
  </si>
  <si>
    <t>李强</t>
  </si>
  <si>
    <t>320411201804110237</t>
  </si>
  <si>
    <t>查奕帆</t>
  </si>
  <si>
    <t>320813201804132545</t>
  </si>
  <si>
    <t>昌雨汐</t>
  </si>
  <si>
    <t>女</t>
  </si>
  <si>
    <t>320404201710200123</t>
  </si>
  <si>
    <t>陈奕潼</t>
  </si>
  <si>
    <t>610204201808291367</t>
  </si>
  <si>
    <t>陈梓恬</t>
  </si>
  <si>
    <t>320411201804030157</t>
  </si>
  <si>
    <t>丁成旸</t>
  </si>
  <si>
    <t>320116201709165227</t>
  </si>
  <si>
    <t>高灵珊</t>
  </si>
  <si>
    <t>320411201807210129</t>
  </si>
  <si>
    <t>高以沫</t>
  </si>
  <si>
    <t>320411201711170038</t>
  </si>
  <si>
    <t>顾子瑜</t>
  </si>
  <si>
    <t>320411201712080149</t>
  </si>
  <si>
    <t>韩晓</t>
  </si>
  <si>
    <t>320404201712250159</t>
  </si>
  <si>
    <t>洪辰熙</t>
  </si>
  <si>
    <t>320924201808160142</t>
  </si>
  <si>
    <t>季予萱</t>
  </si>
  <si>
    <t>320412201801020208</t>
  </si>
  <si>
    <t>蒋忻钰</t>
  </si>
  <si>
    <t>321181201803050117</t>
  </si>
  <si>
    <t>蒋熠</t>
  </si>
  <si>
    <t>320411201803290037</t>
  </si>
  <si>
    <t>蒋玥</t>
  </si>
  <si>
    <t>320481201712110212</t>
  </si>
  <si>
    <t>金文希</t>
  </si>
  <si>
    <t>320404201710240096</t>
  </si>
  <si>
    <t>李东煦</t>
  </si>
  <si>
    <t>320305201709250132</t>
  </si>
  <si>
    <t>李楷瑞</t>
  </si>
  <si>
    <t>320830201711121229</t>
  </si>
  <si>
    <t>李思涵</t>
  </si>
  <si>
    <t>320382201808190465</t>
  </si>
  <si>
    <t>李欣妍</t>
  </si>
  <si>
    <t>321323201808310085</t>
  </si>
  <si>
    <t>刘扶摇</t>
  </si>
  <si>
    <t>320382201803280082</t>
  </si>
  <si>
    <t>刘沐曦</t>
  </si>
  <si>
    <t>320411201807030080</t>
  </si>
  <si>
    <t>陆梓欣</t>
  </si>
  <si>
    <t>320411201801220051</t>
  </si>
  <si>
    <t>吕梓涵</t>
  </si>
  <si>
    <t>320411201711160139</t>
  </si>
  <si>
    <t>沈儒霖</t>
  </si>
  <si>
    <t>321183201806060014</t>
  </si>
  <si>
    <t>孙留瑬</t>
  </si>
  <si>
    <t>320411201801050021</t>
  </si>
  <si>
    <t>王与芮</t>
  </si>
  <si>
    <t>320411201710070166</t>
  </si>
  <si>
    <t>王梓沁</t>
  </si>
  <si>
    <t>320411201711090070</t>
  </si>
  <si>
    <t>王邹翕</t>
  </si>
  <si>
    <t>320411201808030197</t>
  </si>
  <si>
    <t>吴俣慕</t>
  </si>
  <si>
    <t>340221201709176508</t>
  </si>
  <si>
    <t>奚思锦</t>
  </si>
  <si>
    <t>320411201803240064</t>
  </si>
  <si>
    <t>谢欣瑶</t>
  </si>
  <si>
    <t>320411201806200025</t>
  </si>
  <si>
    <t>谢卓延</t>
  </si>
  <si>
    <t>320281201801113537</t>
  </si>
  <si>
    <t>许钧灏</t>
  </si>
  <si>
    <t>450331201801160027</t>
  </si>
  <si>
    <t>杨谢言</t>
  </si>
  <si>
    <t>321281201710010293</t>
  </si>
  <si>
    <t>禹子杨</t>
  </si>
  <si>
    <t>320411201709180034</t>
  </si>
  <si>
    <t>詹致宸</t>
  </si>
  <si>
    <t>320411201801150030</t>
  </si>
  <si>
    <t>张艺晟</t>
  </si>
  <si>
    <t>320411201802050015</t>
  </si>
  <si>
    <t>郑皓</t>
  </si>
  <si>
    <t>320411201802270077</t>
  </si>
  <si>
    <t>郑义骏</t>
  </si>
  <si>
    <t>320411201802200095</t>
  </si>
  <si>
    <t>朱镜铖</t>
  </si>
  <si>
    <t>321282201709090034</t>
  </si>
  <si>
    <t>蔡钧泽</t>
  </si>
  <si>
    <t>一2</t>
  </si>
  <si>
    <t>121</t>
  </si>
  <si>
    <t>21</t>
  </si>
  <si>
    <t>108</t>
  </si>
  <si>
    <t>63</t>
  </si>
  <si>
    <t>103</t>
  </si>
  <si>
    <t>320312201705110611</t>
  </si>
  <si>
    <t>曹俊哲</t>
  </si>
  <si>
    <t>124</t>
  </si>
  <si>
    <t>24</t>
  </si>
  <si>
    <t>112</t>
  </si>
  <si>
    <t>66</t>
  </si>
  <si>
    <t>96</t>
  </si>
  <si>
    <t>370830201712153918</t>
  </si>
  <si>
    <t>陈俊博</t>
  </si>
  <si>
    <t>132</t>
  </si>
  <si>
    <t>35</t>
  </si>
  <si>
    <t>130</t>
  </si>
  <si>
    <t>71</t>
  </si>
  <si>
    <t>94</t>
  </si>
  <si>
    <t>520324201711037249</t>
  </si>
  <si>
    <t>陈一诺</t>
  </si>
  <si>
    <t>129</t>
  </si>
  <si>
    <t>27</t>
  </si>
  <si>
    <t>109</t>
  </si>
  <si>
    <t>69</t>
  </si>
  <si>
    <t>90</t>
  </si>
  <si>
    <t>320803201807066421</t>
  </si>
  <si>
    <t>戴嘉音</t>
  </si>
  <si>
    <t>101</t>
  </si>
  <si>
    <t>70</t>
  </si>
  <si>
    <t>620111201806213023</t>
  </si>
  <si>
    <t>董梓涵</t>
  </si>
  <si>
    <t>116</t>
  </si>
  <si>
    <t>17</t>
  </si>
  <si>
    <t>86</t>
  </si>
  <si>
    <t>52</t>
  </si>
  <si>
    <t>97</t>
  </si>
  <si>
    <t>34130220180107494X</t>
  </si>
  <si>
    <t>高佳美</t>
  </si>
  <si>
    <t>117</t>
  </si>
  <si>
    <t>20</t>
  </si>
  <si>
    <t>92</t>
  </si>
  <si>
    <t>320411201712120032</t>
  </si>
  <si>
    <t>顾怀锦</t>
  </si>
  <si>
    <t>143</t>
  </si>
  <si>
    <t>95</t>
  </si>
  <si>
    <t>32041120180623003X</t>
  </si>
  <si>
    <t>何沐阳</t>
  </si>
  <si>
    <t>107</t>
  </si>
  <si>
    <t>321283201710080083</t>
  </si>
  <si>
    <t>黄梓玥</t>
  </si>
  <si>
    <t>31</t>
  </si>
  <si>
    <t>73</t>
  </si>
  <si>
    <t>321181201712220010</t>
  </si>
  <si>
    <t>姜晨睿</t>
  </si>
  <si>
    <t>26</t>
  </si>
  <si>
    <t>93</t>
  </si>
  <si>
    <t>89</t>
  </si>
  <si>
    <t>320411201806190226</t>
  </si>
  <si>
    <t>金书瑶</t>
  </si>
  <si>
    <t>23</t>
  </si>
  <si>
    <t>60</t>
  </si>
  <si>
    <t>78</t>
  </si>
  <si>
    <t>320411201712110053</t>
  </si>
  <si>
    <t>居茗宣</t>
  </si>
  <si>
    <t>28</t>
  </si>
  <si>
    <t>104</t>
  </si>
  <si>
    <t>65</t>
  </si>
  <si>
    <t>320411201808180064</t>
  </si>
  <si>
    <t>康欣怡</t>
  </si>
  <si>
    <t>119</t>
  </si>
  <si>
    <t>87</t>
  </si>
  <si>
    <t>341322201712254477</t>
  </si>
  <si>
    <t>雷子昂</t>
  </si>
  <si>
    <t>135</t>
  </si>
  <si>
    <t>47</t>
  </si>
  <si>
    <t>85</t>
  </si>
  <si>
    <t>321282201802100030</t>
  </si>
  <si>
    <t>李俊儒</t>
  </si>
  <si>
    <t>122</t>
  </si>
  <si>
    <t>110</t>
  </si>
  <si>
    <t>320831201806270012</t>
  </si>
  <si>
    <t>李尚泽</t>
  </si>
  <si>
    <t>126</t>
  </si>
  <si>
    <t>34</t>
  </si>
  <si>
    <t>120</t>
  </si>
  <si>
    <t>320830201803105226</t>
  </si>
  <si>
    <t>李优</t>
  </si>
  <si>
    <t>123</t>
  </si>
  <si>
    <t>25</t>
  </si>
  <si>
    <t>105</t>
  </si>
  <si>
    <t>79</t>
  </si>
  <si>
    <t>320411201805090039</t>
  </si>
  <si>
    <t>刘昊宇</t>
  </si>
  <si>
    <t>83</t>
  </si>
  <si>
    <t>62</t>
  </si>
  <si>
    <t>99</t>
  </si>
  <si>
    <t>320411201808230121</t>
  </si>
  <si>
    <t>刘萱</t>
  </si>
  <si>
    <t>115</t>
  </si>
  <si>
    <t>22</t>
  </si>
  <si>
    <t>111</t>
  </si>
  <si>
    <t>320411201805020014</t>
  </si>
  <si>
    <t>陆江皓</t>
  </si>
  <si>
    <t>125</t>
  </si>
  <si>
    <t>77</t>
  </si>
  <si>
    <t>91</t>
  </si>
  <si>
    <t>320411201808140169</t>
  </si>
  <si>
    <t>毛书冉</t>
  </si>
  <si>
    <t>320404201707170015</t>
  </si>
  <si>
    <t>钱殷合</t>
  </si>
  <si>
    <t>127</t>
  </si>
  <si>
    <t>42</t>
  </si>
  <si>
    <t>320412201712060320</t>
  </si>
  <si>
    <t>申芸熙</t>
  </si>
  <si>
    <t>320411201808130016</t>
  </si>
  <si>
    <t>孙煜宸</t>
  </si>
  <si>
    <t>75</t>
  </si>
  <si>
    <t>320404201712220048</t>
  </si>
  <si>
    <t>王佑棋</t>
  </si>
  <si>
    <t>620523201803202908</t>
  </si>
  <si>
    <t>魏佳莹</t>
  </si>
  <si>
    <t>320411201710010155</t>
  </si>
  <si>
    <t>吴楚泽</t>
  </si>
  <si>
    <t>131</t>
  </si>
  <si>
    <t>106</t>
  </si>
  <si>
    <t>68</t>
  </si>
  <si>
    <t>102</t>
  </si>
  <si>
    <t>610523201711065465</t>
  </si>
  <si>
    <t>夏思恬</t>
  </si>
  <si>
    <t>61</t>
  </si>
  <si>
    <t>51142120180424025X</t>
  </si>
  <si>
    <t>熊佳琦</t>
  </si>
  <si>
    <t>340124201802152141</t>
  </si>
  <si>
    <t>徐亦可</t>
  </si>
  <si>
    <t>18</t>
  </si>
  <si>
    <t>42122320180522151X</t>
  </si>
  <si>
    <t>徐易平</t>
  </si>
  <si>
    <t>88</t>
  </si>
  <si>
    <t>340124201712240869</t>
  </si>
  <si>
    <t>许安诺</t>
  </si>
  <si>
    <t>430422201808010035</t>
  </si>
  <si>
    <t>易蒙正</t>
  </si>
  <si>
    <t>321023201801120020</t>
  </si>
  <si>
    <t>余月</t>
  </si>
  <si>
    <t>621122201803128616</t>
  </si>
  <si>
    <t>张博</t>
  </si>
  <si>
    <t>340824201807261425</t>
  </si>
  <si>
    <t>张嘉语</t>
  </si>
  <si>
    <t>118</t>
  </si>
  <si>
    <t>19</t>
  </si>
  <si>
    <t>98</t>
  </si>
  <si>
    <t>341125201711098837</t>
  </si>
  <si>
    <t>张兴满</t>
  </si>
  <si>
    <t>320321201802060245</t>
  </si>
  <si>
    <t>赵雯伊</t>
  </si>
  <si>
    <t>320411201708170299</t>
  </si>
  <si>
    <t>钟昀朔</t>
  </si>
  <si>
    <t>100</t>
  </si>
  <si>
    <t>320481201808090033</t>
  </si>
  <si>
    <t>朱墨韩</t>
  </si>
  <si>
    <t>361128201709293097</t>
  </si>
  <si>
    <t>陈贺</t>
  </si>
  <si>
    <t>一3</t>
  </si>
  <si>
    <t>321322201710310048</t>
  </si>
  <si>
    <t>陈雅菲</t>
  </si>
  <si>
    <t>64</t>
  </si>
  <si>
    <t>82</t>
  </si>
  <si>
    <t>220524201804023364</t>
  </si>
  <si>
    <t>崔沐</t>
  </si>
  <si>
    <t>84</t>
  </si>
  <si>
    <t>321323201711290241</t>
  </si>
  <si>
    <t>丁子萱</t>
  </si>
  <si>
    <t>320411201803230157</t>
  </si>
  <si>
    <t>方一鸣</t>
  </si>
  <si>
    <t>59</t>
  </si>
  <si>
    <t>510124201712020243</t>
  </si>
  <si>
    <t>冯语清</t>
  </si>
  <si>
    <t>320411201712070098</t>
  </si>
  <si>
    <t>高弈棊</t>
  </si>
  <si>
    <t>320411201710120231</t>
  </si>
  <si>
    <t>顾一宁</t>
  </si>
  <si>
    <t>137</t>
  </si>
  <si>
    <t>39</t>
  </si>
  <si>
    <t>320411201808230105</t>
  </si>
  <si>
    <t>何淇琳</t>
  </si>
  <si>
    <t>53</t>
  </si>
  <si>
    <t>320411201808140177</t>
  </si>
  <si>
    <t>洪永强</t>
  </si>
  <si>
    <t>130821201806033318</t>
  </si>
  <si>
    <t>胡嘉睿</t>
  </si>
  <si>
    <t>32041120180705033X</t>
  </si>
  <si>
    <t>胡尚泽</t>
  </si>
  <si>
    <t>320411201801010118</t>
  </si>
  <si>
    <t>黄子涵</t>
  </si>
  <si>
    <t>320411201801250090</t>
  </si>
  <si>
    <t>霍冠宇</t>
  </si>
  <si>
    <t>371502201806292715</t>
  </si>
  <si>
    <t>纪宇鑫</t>
  </si>
  <si>
    <t>320404201709130076</t>
  </si>
  <si>
    <t>江颂宇</t>
  </si>
  <si>
    <t>320117201710160649</t>
  </si>
  <si>
    <t>赖茜</t>
  </si>
  <si>
    <t>320831201804204054</t>
  </si>
  <si>
    <t>黎子骞</t>
  </si>
  <si>
    <t>320411201807020018</t>
  </si>
  <si>
    <t>李羿霄</t>
  </si>
  <si>
    <t>320411201711030414</t>
  </si>
  <si>
    <t>刘凡预</t>
  </si>
  <si>
    <t>320411201804250117</t>
  </si>
  <si>
    <t>刘隽杰</t>
  </si>
  <si>
    <t>34170220171022182X</t>
  </si>
  <si>
    <t>刘宜然</t>
  </si>
  <si>
    <t>81</t>
  </si>
  <si>
    <t>320411201806220026</t>
  </si>
  <si>
    <t>陆淑妤</t>
  </si>
  <si>
    <t>320411201709180114</t>
  </si>
  <si>
    <t>欧劲羽</t>
  </si>
  <si>
    <t>321322201807130107</t>
  </si>
  <si>
    <t>任可</t>
  </si>
  <si>
    <t>33</t>
  </si>
  <si>
    <t>72</t>
  </si>
  <si>
    <t>321322201803220877</t>
  </si>
  <si>
    <t>宋泽文</t>
  </si>
  <si>
    <t>128</t>
  </si>
  <si>
    <t>320411201806040068</t>
  </si>
  <si>
    <t>王嘉妮</t>
  </si>
  <si>
    <t>320411201801120050</t>
  </si>
  <si>
    <t>王穆言</t>
  </si>
  <si>
    <t>320411201710050018</t>
  </si>
  <si>
    <t>王毅晨</t>
  </si>
  <si>
    <t>45</t>
  </si>
  <si>
    <t>130683201711060645</t>
  </si>
  <si>
    <t>王梓诺</t>
  </si>
  <si>
    <t>141</t>
  </si>
  <si>
    <t>430523201805240099</t>
  </si>
  <si>
    <t>肖子恒</t>
  </si>
  <si>
    <t>15</t>
  </si>
  <si>
    <t>320411201803280314</t>
  </si>
  <si>
    <t>薛晟麒</t>
  </si>
  <si>
    <t>341323201805231764</t>
  </si>
  <si>
    <t>杨婧涵</t>
  </si>
  <si>
    <t>321323201710120304</t>
  </si>
  <si>
    <t>杨蕊琪</t>
  </si>
  <si>
    <t>321323201710120320</t>
  </si>
  <si>
    <t>杨蕊欣</t>
  </si>
  <si>
    <t>320411201710230086</t>
  </si>
  <si>
    <t>姚碧城</t>
  </si>
  <si>
    <t>320411201711100152</t>
  </si>
  <si>
    <t>恽浩星</t>
  </si>
  <si>
    <t>74</t>
  </si>
  <si>
    <t>411525201805250166</t>
  </si>
  <si>
    <t>张思甜</t>
  </si>
  <si>
    <t>320411201807200027</t>
  </si>
  <si>
    <t>张梓钎</t>
  </si>
  <si>
    <t>320803201710101219</t>
  </si>
  <si>
    <t>赵程</t>
  </si>
  <si>
    <t>29</t>
  </si>
  <si>
    <t>320411201804120021</t>
  </si>
  <si>
    <t>仲韵希</t>
  </si>
  <si>
    <t>54</t>
  </si>
  <si>
    <t>320411201804230386</t>
  </si>
  <si>
    <t>周婧琪</t>
  </si>
  <si>
    <t>114</t>
  </si>
  <si>
    <t>620521201804180824</t>
  </si>
  <si>
    <t>安佳敏</t>
  </si>
  <si>
    <t>一4</t>
  </si>
  <si>
    <t>320411201803010031</t>
  </si>
  <si>
    <t>包涵</t>
  </si>
  <si>
    <t>320411201807220124</t>
  </si>
  <si>
    <t>边欣洋</t>
  </si>
  <si>
    <t>113</t>
  </si>
  <si>
    <t>320117201805070021</t>
  </si>
  <si>
    <t>陈玉馨</t>
  </si>
  <si>
    <t>320411201803200038</t>
  </si>
  <si>
    <t>陈知恒</t>
  </si>
  <si>
    <t>67</t>
  </si>
  <si>
    <t>320411201808280049</t>
  </si>
  <si>
    <t>池晨妍</t>
  </si>
  <si>
    <t>320411201808290167</t>
  </si>
  <si>
    <t>冯语熙</t>
  </si>
  <si>
    <t>320411201709280158</t>
  </si>
  <si>
    <t>高佳骏</t>
  </si>
  <si>
    <t>320411201801140115</t>
  </si>
  <si>
    <t>高梓琪</t>
  </si>
  <si>
    <t>37</t>
  </si>
  <si>
    <t>320281201710223319</t>
  </si>
  <si>
    <t>花瑜晨</t>
  </si>
  <si>
    <t>320903201808090197</t>
  </si>
  <si>
    <t>江阳</t>
  </si>
  <si>
    <t>48</t>
  </si>
  <si>
    <t>410328201712050138</t>
  </si>
  <si>
    <t>李佳轩</t>
  </si>
  <si>
    <t>320411201710160129</t>
  </si>
  <si>
    <t>李琳</t>
  </si>
  <si>
    <t>321183201709190079</t>
  </si>
  <si>
    <t>李明杰</t>
  </si>
  <si>
    <t>51</t>
  </si>
  <si>
    <t>320402201712210138</t>
  </si>
  <si>
    <t>李启元</t>
  </si>
  <si>
    <t>32041120171209003X</t>
  </si>
  <si>
    <t>刘康</t>
  </si>
  <si>
    <t>320413201802080014</t>
  </si>
  <si>
    <t>陆奕霏</t>
  </si>
  <si>
    <t>320413201802080049</t>
  </si>
  <si>
    <t>陆云菲</t>
  </si>
  <si>
    <t>58</t>
  </si>
  <si>
    <t>320411201801150161</t>
  </si>
  <si>
    <t>马柏雅</t>
  </si>
  <si>
    <t>321324201808190067</t>
  </si>
  <si>
    <t>裴沐瑶</t>
  </si>
  <si>
    <t>57</t>
  </si>
  <si>
    <t>321088201709200026</t>
  </si>
  <si>
    <t>谈韵琪</t>
  </si>
  <si>
    <t>320411201711280093</t>
  </si>
  <si>
    <t>田佳杭</t>
  </si>
  <si>
    <t>320411201709270216</t>
  </si>
  <si>
    <t>王楷越</t>
  </si>
  <si>
    <t>56</t>
  </si>
  <si>
    <t>341621201805016419</t>
  </si>
  <si>
    <t>王宇轩</t>
  </si>
  <si>
    <t>2018-05-01</t>
  </si>
  <si>
    <t>321324201805070035</t>
  </si>
  <si>
    <t>王昱坤</t>
  </si>
  <si>
    <t>320411201712120155</t>
  </si>
  <si>
    <t>奚昊琰</t>
  </si>
  <si>
    <t>320411201801170058</t>
  </si>
  <si>
    <t>谢辰鸿</t>
  </si>
  <si>
    <t>320411201802210111</t>
  </si>
  <si>
    <t>谢瑞洋</t>
  </si>
  <si>
    <t>411627201808082522</t>
  </si>
  <si>
    <t>邢诗媛</t>
  </si>
  <si>
    <t>30</t>
  </si>
  <si>
    <t>320411201804030237</t>
  </si>
  <si>
    <t>颜俊宸</t>
  </si>
  <si>
    <t>320411201804180024</t>
  </si>
  <si>
    <t>杨晨妍</t>
  </si>
  <si>
    <t>320404201803170023</t>
  </si>
  <si>
    <t>姚嘉烨</t>
  </si>
  <si>
    <t>320411201801310022</t>
  </si>
  <si>
    <t>姚筠秋</t>
  </si>
  <si>
    <t>320404201709270036</t>
  </si>
  <si>
    <t>袁彧浩</t>
  </si>
  <si>
    <t>320411201807150058</t>
  </si>
  <si>
    <t>张瀚壬</t>
  </si>
  <si>
    <t>341204201710132689</t>
  </si>
  <si>
    <t>张若彤</t>
  </si>
  <si>
    <t>320411201806220077</t>
  </si>
  <si>
    <t>张宇阳</t>
  </si>
  <si>
    <t>33088120180601054X</t>
  </si>
  <si>
    <t>郑宇彤</t>
  </si>
  <si>
    <t>320981201711100044</t>
  </si>
  <si>
    <t>周嘉桐</t>
  </si>
  <si>
    <t>320411201711220269</t>
  </si>
  <si>
    <t>周义容</t>
  </si>
  <si>
    <t>330324201801101034</t>
  </si>
  <si>
    <t>周子渊</t>
  </si>
  <si>
    <t>320411201712250021</t>
  </si>
  <si>
    <t>邹籽绮</t>
  </si>
  <si>
    <t>320411201701240135</t>
  </si>
  <si>
    <t>张航</t>
  </si>
  <si>
    <t>一5</t>
  </si>
  <si>
    <t>34112520180617023X</t>
  </si>
  <si>
    <t>刘新阳</t>
  </si>
  <si>
    <t>320111201804156212</t>
  </si>
  <si>
    <t>欧阳昱珩</t>
  </si>
  <si>
    <t>360481201711112256</t>
  </si>
  <si>
    <t>谈华鑫</t>
  </si>
  <si>
    <t>320481201801210135</t>
  </si>
  <si>
    <t>邢欣</t>
  </si>
  <si>
    <t>371722201712043116</t>
  </si>
  <si>
    <t>邵善学</t>
  </si>
  <si>
    <t>620521201712220817</t>
  </si>
  <si>
    <t>赵泽宇</t>
  </si>
  <si>
    <t>32041120170921007X</t>
  </si>
  <si>
    <t>郭昊</t>
  </si>
  <si>
    <t>133</t>
  </si>
  <si>
    <t>320382201711300277</t>
  </si>
  <si>
    <t>320411201712100090</t>
  </si>
  <si>
    <t>丁文凇</t>
  </si>
  <si>
    <t>320411201805060091</t>
  </si>
  <si>
    <t>缪彧李</t>
  </si>
  <si>
    <t>340225201712226516</t>
  </si>
  <si>
    <t>袁夏鑫</t>
  </si>
  <si>
    <t>320411201711230176</t>
  </si>
  <si>
    <t>孙琪家</t>
  </si>
  <si>
    <t>320411201804070079</t>
  </si>
  <si>
    <t>王榛</t>
  </si>
  <si>
    <t>320411201807190017</t>
  </si>
  <si>
    <t>邹鑫潼</t>
  </si>
  <si>
    <t>320411201712210070</t>
  </si>
  <si>
    <t>严一哲</t>
  </si>
  <si>
    <t>80</t>
  </si>
  <si>
    <t>320324201712130333</t>
  </si>
  <si>
    <t>沈绪轩</t>
  </si>
  <si>
    <t>320411201804180112</t>
  </si>
  <si>
    <t>张浩然</t>
  </si>
  <si>
    <t>320411201808030074</t>
  </si>
  <si>
    <t>刘熠</t>
  </si>
  <si>
    <t>320903201803270076</t>
  </si>
  <si>
    <t>吴明哲</t>
  </si>
  <si>
    <t>320903201805240030</t>
  </si>
  <si>
    <t>聂坤晖(双)</t>
  </si>
  <si>
    <t>320903201805240014</t>
  </si>
  <si>
    <t>聂坤旭(双)</t>
  </si>
  <si>
    <t>320402201807020070</t>
  </si>
  <si>
    <t>吴润泽</t>
  </si>
  <si>
    <t>411302201711140585</t>
  </si>
  <si>
    <t>杨梓萌</t>
  </si>
  <si>
    <t>321281201805160024</t>
  </si>
  <si>
    <t>王晗玥</t>
  </si>
  <si>
    <t>430224201804220088</t>
  </si>
  <si>
    <t>陈希悦</t>
  </si>
  <si>
    <t>32128120180222036X</t>
  </si>
  <si>
    <t>吉家玟</t>
  </si>
  <si>
    <t>321281201801160166</t>
  </si>
  <si>
    <t>薛梦璐</t>
  </si>
  <si>
    <t>320411201807170120</t>
  </si>
  <si>
    <t>左家丞</t>
  </si>
  <si>
    <t>41</t>
  </si>
  <si>
    <t>320411201802240126</t>
  </si>
  <si>
    <t>冯恩静</t>
  </si>
  <si>
    <t>320411201804100303</t>
  </si>
  <si>
    <t>李淑依</t>
  </si>
  <si>
    <t>320411201807030064</t>
  </si>
  <si>
    <t>王宝煦</t>
  </si>
  <si>
    <t>320411201807120043</t>
  </si>
  <si>
    <t>李伊诺</t>
  </si>
  <si>
    <t>411024201801060089</t>
  </si>
  <si>
    <t>李媛昕</t>
  </si>
  <si>
    <t>320925201712250043</t>
  </si>
  <si>
    <t>王诗柯</t>
  </si>
  <si>
    <t>320413201803290080</t>
  </si>
  <si>
    <t>翁若歆</t>
  </si>
  <si>
    <t>320411201712160026</t>
  </si>
  <si>
    <t>刘民媗</t>
  </si>
  <si>
    <t>130126201804062725</t>
  </si>
  <si>
    <t>赵溢颖</t>
  </si>
  <si>
    <t>341182201802132620</t>
  </si>
  <si>
    <t>马新竹</t>
  </si>
  <si>
    <t>32</t>
  </si>
  <si>
    <t>320803201806033628</t>
  </si>
  <si>
    <t>陈慕妍</t>
  </si>
  <si>
    <t>320411201709190128</t>
  </si>
  <si>
    <t>张筱依</t>
  </si>
  <si>
    <t>320413201708270065</t>
  </si>
  <si>
    <t>张芷菡</t>
  </si>
  <si>
    <t>320411201803260030</t>
  </si>
  <si>
    <t>蒋逸轩</t>
  </si>
  <si>
    <t>一6</t>
  </si>
  <si>
    <t>55</t>
  </si>
  <si>
    <t>32041120180324003X</t>
  </si>
  <si>
    <t>陶亦初</t>
  </si>
  <si>
    <t>321281201806240077</t>
  </si>
  <si>
    <t>赵顾森</t>
  </si>
  <si>
    <t>320411201709040170</t>
  </si>
  <si>
    <t>倪锦姚</t>
  </si>
  <si>
    <t>321322201709250594</t>
  </si>
  <si>
    <t>马梓鑫</t>
  </si>
  <si>
    <t>320724201801250072</t>
  </si>
  <si>
    <t>周思齐</t>
  </si>
  <si>
    <t>320921201805310118</t>
  </si>
  <si>
    <t>卢宽</t>
  </si>
  <si>
    <t>320411201806060253</t>
  </si>
  <si>
    <t>徐浩恒</t>
  </si>
  <si>
    <t>32041120180121003X</t>
  </si>
  <si>
    <t>李晨</t>
  </si>
  <si>
    <t>320411201709220059</t>
  </si>
  <si>
    <t>陈洛辰</t>
  </si>
  <si>
    <t>370203201801155219</t>
  </si>
  <si>
    <t>韩昱铄</t>
  </si>
  <si>
    <t>610425201806194136</t>
  </si>
  <si>
    <t>陈奕乐</t>
  </si>
  <si>
    <t>511902201801124331</t>
  </si>
  <si>
    <t>王铮</t>
  </si>
  <si>
    <t>321203201711070010</t>
  </si>
  <si>
    <t>李晨宇</t>
  </si>
  <si>
    <t>350304201801283139</t>
  </si>
  <si>
    <t>翁翊宸</t>
  </si>
  <si>
    <t>411481201803290338</t>
  </si>
  <si>
    <t>蒋宇航</t>
  </si>
  <si>
    <t>32041320170403003X</t>
  </si>
  <si>
    <t>邓雨辰</t>
  </si>
  <si>
    <t>320411201711090054</t>
  </si>
  <si>
    <t>高彬允</t>
  </si>
  <si>
    <t>320411201801060158</t>
  </si>
  <si>
    <t>王鹏博</t>
  </si>
  <si>
    <t>320981201804200116</t>
  </si>
  <si>
    <t>陈子彦</t>
  </si>
  <si>
    <t>320411201712100250</t>
  </si>
  <si>
    <t>许不舍</t>
  </si>
  <si>
    <t>321302201710020299</t>
  </si>
  <si>
    <t>陈仁屹</t>
  </si>
  <si>
    <t>320411201804160170</t>
  </si>
  <si>
    <t>万锐泽</t>
  </si>
  <si>
    <t>320411201803180081</t>
  </si>
  <si>
    <t>刘梦熙</t>
  </si>
  <si>
    <t>320411201803260065</t>
  </si>
  <si>
    <t>魏逸仙</t>
  </si>
  <si>
    <t>430421201710050366</t>
  </si>
  <si>
    <t>唐千粟</t>
  </si>
  <si>
    <t>320382201711041025</t>
  </si>
  <si>
    <t>张涵玥</t>
  </si>
  <si>
    <t>321084201804260240</t>
  </si>
  <si>
    <t>杨锦浠</t>
  </si>
  <si>
    <t>320804201710100706</t>
  </si>
  <si>
    <t>刘乐欣</t>
  </si>
  <si>
    <t>320411201711080040</t>
  </si>
  <si>
    <t>王歆芮</t>
  </si>
  <si>
    <t>320411201806020083</t>
  </si>
  <si>
    <t>张琦</t>
  </si>
  <si>
    <t>341502201709258608</t>
  </si>
  <si>
    <t>刘梓妍</t>
  </si>
  <si>
    <t>420704201709150165</t>
  </si>
  <si>
    <t>张洛伊</t>
  </si>
  <si>
    <t>320411201710240102</t>
  </si>
  <si>
    <t>吴梓馨</t>
  </si>
  <si>
    <t>32082620180607642X</t>
  </si>
  <si>
    <t>周雅欣</t>
  </si>
  <si>
    <t>341323201709110145</t>
  </si>
  <si>
    <t>李婷婷</t>
  </si>
  <si>
    <t>320411201808050083</t>
  </si>
  <si>
    <t>王佳柠</t>
  </si>
  <si>
    <t>320411201807080029</t>
  </si>
  <si>
    <t>张雨洁</t>
  </si>
  <si>
    <t>320411201806240027</t>
  </si>
  <si>
    <t>冯锶涵</t>
  </si>
  <si>
    <t>44030620180523040X</t>
  </si>
  <si>
    <t>吴琳</t>
  </si>
  <si>
    <t>320826201711025224</t>
  </si>
  <si>
    <t>唐馨彤</t>
  </si>
  <si>
    <t>340323201711116940</t>
  </si>
  <si>
    <t>张笑寒</t>
  </si>
  <si>
    <t>2017-11-11</t>
  </si>
  <si>
    <t>320411201711130095</t>
  </si>
  <si>
    <t>潘弈鸣</t>
  </si>
  <si>
    <t>一7</t>
  </si>
  <si>
    <t>320723201710050239</t>
  </si>
  <si>
    <t>霍学岚</t>
  </si>
  <si>
    <t>411481201807090392</t>
  </si>
  <si>
    <t>陈天佑</t>
  </si>
  <si>
    <t>320321201807030053</t>
  </si>
  <si>
    <t>张家恩</t>
  </si>
  <si>
    <t>341321201805262517</t>
  </si>
  <si>
    <t>吴智宣</t>
  </si>
  <si>
    <t>320402201712020019</t>
  </si>
  <si>
    <t>苏以珘</t>
  </si>
  <si>
    <t>320411201806050215</t>
  </si>
  <si>
    <t>杨嘉诚</t>
  </si>
  <si>
    <t>320411201808140193</t>
  </si>
  <si>
    <t>谢佑</t>
  </si>
  <si>
    <t>321181201808130079</t>
  </si>
  <si>
    <t>姚煜淏</t>
  </si>
  <si>
    <t>320411201807270199</t>
  </si>
  <si>
    <t>王奕辰</t>
  </si>
  <si>
    <t>320411201711010130</t>
  </si>
  <si>
    <t>丁嘉麟</t>
  </si>
  <si>
    <t>341521201801293894</t>
  </si>
  <si>
    <t>戈骏诚</t>
  </si>
  <si>
    <t>320411201804300014</t>
  </si>
  <si>
    <t>朱锦安</t>
  </si>
  <si>
    <t>320411201806300050</t>
  </si>
  <si>
    <t>于希贤</t>
  </si>
  <si>
    <t>320831201803134015</t>
  </si>
  <si>
    <t>季夏骞</t>
  </si>
  <si>
    <t>320826201709152013</t>
  </si>
  <si>
    <t>翟泽帆</t>
  </si>
  <si>
    <t>341621201801247519</t>
  </si>
  <si>
    <t>孙鑫博</t>
  </si>
  <si>
    <t>371326201806167332</t>
  </si>
  <si>
    <t>吴志康</t>
  </si>
  <si>
    <t>421125201802244019</t>
  </si>
  <si>
    <t>陈家豪</t>
  </si>
  <si>
    <t>420527201805272617</t>
  </si>
  <si>
    <t>龚嘉豪</t>
  </si>
  <si>
    <t>321323201805160130</t>
  </si>
  <si>
    <t>王灼</t>
  </si>
  <si>
    <t>320411201712280052</t>
  </si>
  <si>
    <t>吕霖枫</t>
  </si>
  <si>
    <t>370683201801249251</t>
  </si>
  <si>
    <t>刘籽吉</t>
  </si>
  <si>
    <t>320481201808100107</t>
  </si>
  <si>
    <t>彭玥</t>
  </si>
  <si>
    <t>370683201801249227</t>
  </si>
  <si>
    <t>刘籽安</t>
  </si>
  <si>
    <t>32128320170919012X</t>
  </si>
  <si>
    <t>殷沐雨</t>
  </si>
  <si>
    <t>32128320171025010X</t>
  </si>
  <si>
    <t>顾雅楠</t>
  </si>
  <si>
    <t>320722201804150242</t>
  </si>
  <si>
    <t>李梦姌</t>
  </si>
  <si>
    <t>320923201710310185</t>
  </si>
  <si>
    <t>惠米悦</t>
  </si>
  <si>
    <t>320411201709040146</t>
  </si>
  <si>
    <t>仇梓淼</t>
  </si>
  <si>
    <t>320411201804250221</t>
  </si>
  <si>
    <t>冯书涵</t>
  </si>
  <si>
    <t>34150220171221856X</t>
  </si>
  <si>
    <t>徐依伊</t>
  </si>
  <si>
    <t>321281201805010026</t>
  </si>
  <si>
    <t>钱奕晗</t>
  </si>
  <si>
    <t>320411201807090104</t>
  </si>
  <si>
    <t>陈梦琪</t>
  </si>
  <si>
    <t>32038220171019066X</t>
  </si>
  <si>
    <t>王依僮</t>
  </si>
  <si>
    <t>320411201801230081</t>
  </si>
  <si>
    <t>南映雪</t>
  </si>
  <si>
    <t>321181201711130208</t>
  </si>
  <si>
    <t>曹沁</t>
  </si>
  <si>
    <t>320411201801130080</t>
  </si>
  <si>
    <t>王嘉琳</t>
  </si>
  <si>
    <t>320411201806020024</t>
  </si>
  <si>
    <t>朱欣悦</t>
  </si>
  <si>
    <t>411729201705170026</t>
  </si>
  <si>
    <t>贾歆妍</t>
  </si>
  <si>
    <t>320411201808310164</t>
  </si>
  <si>
    <t>刘怡麟</t>
  </si>
  <si>
    <t>320411201801120034</t>
  </si>
  <si>
    <t>李龙泽</t>
  </si>
  <si>
    <t>一（8）</t>
  </si>
  <si>
    <t>34132120180412653X</t>
  </si>
  <si>
    <t>魏子迈</t>
  </si>
  <si>
    <t>320411201805070070</t>
  </si>
  <si>
    <t>江梓榆</t>
  </si>
  <si>
    <t>431122201808170156</t>
  </si>
  <si>
    <t>周晨晖</t>
  </si>
  <si>
    <t>64042520180224201X</t>
  </si>
  <si>
    <t>杨伯涵</t>
  </si>
  <si>
    <t>320411201805170012</t>
  </si>
  <si>
    <t>戴沐辰</t>
  </si>
  <si>
    <t>321023201808250039</t>
  </si>
  <si>
    <t>徐文斌</t>
  </si>
  <si>
    <t>130302201802051838</t>
  </si>
  <si>
    <t>刘奕卿</t>
  </si>
  <si>
    <t>320381201712220133</t>
  </si>
  <si>
    <t>张昊泽</t>
  </si>
  <si>
    <t>411481201807200336</t>
  </si>
  <si>
    <t>蒋晨浩</t>
  </si>
  <si>
    <t>320382201808070359</t>
  </si>
  <si>
    <t>张毅秋</t>
  </si>
  <si>
    <t>341204201807252636</t>
  </si>
  <si>
    <t>孙家乐</t>
  </si>
  <si>
    <t>320411201808090034</t>
  </si>
  <si>
    <t>周梓煜</t>
  </si>
  <si>
    <t>320411201808280073</t>
  </si>
  <si>
    <t>戴您亿</t>
  </si>
  <si>
    <t>320411201711160091</t>
  </si>
  <si>
    <t>葛晨轩</t>
  </si>
  <si>
    <t>320322201801020272</t>
  </si>
  <si>
    <t>王骁墨</t>
  </si>
  <si>
    <t>320411201805300112</t>
  </si>
  <si>
    <t>贺子毅</t>
  </si>
  <si>
    <t>320803201803252411</t>
  </si>
  <si>
    <t>金航</t>
  </si>
  <si>
    <t>320411201712020170</t>
  </si>
  <si>
    <t>毛梓睿</t>
  </si>
  <si>
    <t>34130220171003853X</t>
  </si>
  <si>
    <t>苗彦博</t>
  </si>
  <si>
    <t>320411201804180219</t>
  </si>
  <si>
    <t>潘语洋</t>
  </si>
  <si>
    <t>320723201802230130</t>
  </si>
  <si>
    <t>卞文睿</t>
  </si>
  <si>
    <t>320115201803222738</t>
  </si>
  <si>
    <t>陶韵皓</t>
  </si>
  <si>
    <t>320724201709180163</t>
  </si>
  <si>
    <t>黄思婷</t>
  </si>
  <si>
    <t>320411201709270304</t>
  </si>
  <si>
    <t>吴裔霏</t>
  </si>
  <si>
    <t>41022220180613016X</t>
  </si>
  <si>
    <t>潘艺菲</t>
  </si>
  <si>
    <t>511422201808090144</t>
  </si>
  <si>
    <t>郑怡彤</t>
  </si>
  <si>
    <t>361128201804224583</t>
  </si>
  <si>
    <t>胡晨悦</t>
  </si>
  <si>
    <t>410221201711200229</t>
  </si>
  <si>
    <t>戚茱墨涵</t>
  </si>
  <si>
    <t>321182201804260040</t>
  </si>
  <si>
    <t>朱文玥</t>
  </si>
  <si>
    <t>320411201802280080</t>
  </si>
  <si>
    <t>于可馨</t>
  </si>
  <si>
    <t>321322201711030523</t>
  </si>
  <si>
    <t>杨诗淇</t>
  </si>
  <si>
    <t>320411201806150064</t>
  </si>
  <si>
    <t>包沐琪</t>
  </si>
  <si>
    <t>321281201806200120</t>
  </si>
  <si>
    <t>郭纹婷</t>
  </si>
  <si>
    <t>320923201804060041</t>
  </si>
  <si>
    <t>杨悦</t>
  </si>
  <si>
    <t>320411201710230326</t>
  </si>
  <si>
    <t>杨沐薏</t>
  </si>
  <si>
    <t>340823201804032524</t>
  </si>
  <si>
    <t>梅芊芊</t>
  </si>
  <si>
    <t>320411201709070062</t>
  </si>
  <si>
    <t>张欣芸</t>
  </si>
  <si>
    <t>411024201803270282</t>
  </si>
  <si>
    <t>袁诗凡</t>
  </si>
  <si>
    <t>320411201801180109</t>
  </si>
  <si>
    <t>徐逸潇</t>
  </si>
  <si>
    <t>321322201710110388</t>
  </si>
  <si>
    <t>吴朵</t>
  </si>
  <si>
    <t>320922201710190180</t>
  </si>
  <si>
    <t>孟洛妍</t>
  </si>
  <si>
    <t>320412201803290199</t>
  </si>
  <si>
    <t>巢丞智</t>
  </si>
  <si>
    <t>一9</t>
  </si>
  <si>
    <t>320411201803100053</t>
  </si>
  <si>
    <t>刘殷然</t>
  </si>
  <si>
    <t>320411201710240217</t>
  </si>
  <si>
    <t>叶子轩</t>
  </si>
  <si>
    <t>320724201801100293</t>
  </si>
  <si>
    <t>周宇辰</t>
  </si>
  <si>
    <t>411381201711160514</t>
  </si>
  <si>
    <t>张东简</t>
  </si>
  <si>
    <t>320411201808170237</t>
  </si>
  <si>
    <t>包轩睿</t>
  </si>
  <si>
    <t>32041120171016009X</t>
  </si>
  <si>
    <t>殷誉嘉</t>
  </si>
  <si>
    <t>320411201710160110</t>
  </si>
  <si>
    <t>王誉霖</t>
  </si>
  <si>
    <t>320411201709280131</t>
  </si>
  <si>
    <t>曾一格</t>
  </si>
  <si>
    <t>32041120180319001X</t>
  </si>
  <si>
    <t>刘志轩</t>
  </si>
  <si>
    <t>32041120171107007X</t>
  </si>
  <si>
    <t>顾臻浩</t>
  </si>
  <si>
    <t>320411201806140034</t>
  </si>
  <si>
    <t>沈天辰</t>
  </si>
  <si>
    <t>320411201710160030</t>
  </si>
  <si>
    <t>黄梓豪</t>
  </si>
  <si>
    <t>32041120171222013X</t>
  </si>
  <si>
    <t>韩耀樟</t>
  </si>
  <si>
    <t>320404201711100132</t>
  </si>
  <si>
    <t>戴闻远</t>
  </si>
  <si>
    <t>320411201806300034</t>
  </si>
  <si>
    <t>周子安</t>
  </si>
  <si>
    <t>320411201802020158</t>
  </si>
  <si>
    <t>殷畅</t>
  </si>
  <si>
    <t>320411201711090177</t>
  </si>
  <si>
    <t>杜亦航</t>
  </si>
  <si>
    <t>320411201802250121</t>
  </si>
  <si>
    <t>陈可欣</t>
  </si>
  <si>
    <t>320411201803130121</t>
  </si>
  <si>
    <t>严子芙</t>
  </si>
  <si>
    <t>320411201803230042</t>
  </si>
  <si>
    <t>杨文汐</t>
  </si>
  <si>
    <t>32041120171229004X</t>
  </si>
  <si>
    <t>蒋可馨</t>
  </si>
  <si>
    <t>32041120180829036X</t>
  </si>
  <si>
    <t>缪优</t>
  </si>
  <si>
    <t>320411201709050045</t>
  </si>
  <si>
    <t>郭梓熠</t>
  </si>
  <si>
    <t>320411201806050047</t>
  </si>
  <si>
    <t>张清沫</t>
  </si>
  <si>
    <t>320411201709080068</t>
  </si>
  <si>
    <t>季星妍</t>
  </si>
  <si>
    <t>320411201805150046</t>
  </si>
  <si>
    <t>巢楚欣</t>
  </si>
  <si>
    <t>320411201801260045</t>
  </si>
  <si>
    <t>周子欣</t>
  </si>
  <si>
    <t>321283201808050181</t>
  </si>
  <si>
    <t>唐昕朵</t>
  </si>
  <si>
    <t>320411201807100122</t>
  </si>
  <si>
    <t>董佳贝</t>
  </si>
  <si>
    <t>32041120171207008X</t>
  </si>
  <si>
    <t>王梦溪</t>
  </si>
  <si>
    <t>320411201806260108</t>
  </si>
  <si>
    <t>李浩茹</t>
  </si>
  <si>
    <t>341602201803093761</t>
  </si>
  <si>
    <t>李沐羲</t>
  </si>
  <si>
    <t>320411201709140147</t>
  </si>
  <si>
    <t>陈瑀潼</t>
  </si>
  <si>
    <t>320723201806290173</t>
  </si>
  <si>
    <t>孙恒溢</t>
  </si>
  <si>
    <t>320826201709146027</t>
  </si>
  <si>
    <t>陈心悦</t>
  </si>
  <si>
    <t>320904201802260032</t>
  </si>
  <si>
    <t>范泽轩</t>
  </si>
  <si>
    <t>321202201807020011</t>
  </si>
  <si>
    <t>孙宥择</t>
  </si>
  <si>
    <t>321081201709110085</t>
  </si>
  <si>
    <t>王佳妤</t>
  </si>
  <si>
    <t>640221201801030043</t>
  </si>
  <si>
    <t>赵紫茹</t>
  </si>
  <si>
    <t>140802201803150052</t>
  </si>
  <si>
    <t>张昊宇</t>
  </si>
  <si>
    <t>320411201710100089</t>
  </si>
  <si>
    <t>曹蕴菲</t>
  </si>
  <si>
    <t>一10</t>
  </si>
  <si>
    <t>341321201805021019</t>
  </si>
  <si>
    <t>陈少杰</t>
  </si>
  <si>
    <t>320411201804180139</t>
  </si>
  <si>
    <t>陈思涵</t>
  </si>
  <si>
    <t>320411201806040076</t>
  </si>
  <si>
    <t>崔启煊</t>
  </si>
  <si>
    <t>320411201806100059</t>
  </si>
  <si>
    <t>方杰</t>
  </si>
  <si>
    <t>341222201802265983</t>
  </si>
  <si>
    <t>贺雨晴</t>
  </si>
  <si>
    <t>341324201801314024</t>
  </si>
  <si>
    <t>胡沐研</t>
  </si>
  <si>
    <t>511502201801150204</t>
  </si>
  <si>
    <t>李海琳</t>
  </si>
  <si>
    <t>32041120180226016X</t>
  </si>
  <si>
    <t>李恬尹</t>
  </si>
  <si>
    <t>34162120180701453X</t>
  </si>
  <si>
    <t>马润轩</t>
  </si>
  <si>
    <t>320382201804080170</t>
  </si>
  <si>
    <t>彭德衡</t>
  </si>
  <si>
    <t>320411201804270214</t>
  </si>
  <si>
    <t>钱允卿</t>
  </si>
  <si>
    <t>320413201710260165</t>
  </si>
  <si>
    <t>秦若涵</t>
  </si>
  <si>
    <t>610322201804161926</t>
  </si>
  <si>
    <t>石皙尔</t>
  </si>
  <si>
    <t>340823201808112919</t>
  </si>
  <si>
    <t>疏坤幼</t>
  </si>
  <si>
    <t>320411201808300214</t>
  </si>
  <si>
    <t>孙翰青</t>
  </si>
  <si>
    <t>321282201808150143</t>
  </si>
  <si>
    <t>孙怀瑾</t>
  </si>
  <si>
    <t>320411201806060050</t>
  </si>
  <si>
    <t>陶霖珹</t>
  </si>
  <si>
    <t>320402201802080058</t>
  </si>
  <si>
    <t>王宸熙</t>
  </si>
  <si>
    <t>320382201711080577</t>
  </si>
  <si>
    <t>王鹏睿</t>
  </si>
  <si>
    <t>411525201807110685</t>
  </si>
  <si>
    <t>王月萦</t>
  </si>
  <si>
    <t>32040220171113003X</t>
  </si>
  <si>
    <t>吴凡</t>
  </si>
  <si>
    <t>320117201709182816</t>
  </si>
  <si>
    <t>吴秋竹</t>
  </si>
  <si>
    <t>320924201808110057</t>
  </si>
  <si>
    <t>吴泽睿</t>
  </si>
  <si>
    <t>341702201803190428</t>
  </si>
  <si>
    <t>徐安倪</t>
  </si>
  <si>
    <t>320411201711010018</t>
  </si>
  <si>
    <t>徐烁</t>
  </si>
  <si>
    <t>320411201710160022</t>
  </si>
  <si>
    <t>徐昕梓</t>
  </si>
  <si>
    <t>320411201803020192</t>
  </si>
  <si>
    <t>许茗浩</t>
  </si>
  <si>
    <t>320411201712060084</t>
  </si>
  <si>
    <t>许歆辰</t>
  </si>
  <si>
    <t>320411201712060068</t>
  </si>
  <si>
    <t>许歆垚</t>
  </si>
  <si>
    <t>320723201709190226</t>
  </si>
  <si>
    <t>杨亦可</t>
  </si>
  <si>
    <t>130607201807105717</t>
  </si>
  <si>
    <t>张博涵</t>
  </si>
  <si>
    <t>321023201711160168</t>
  </si>
  <si>
    <t>张馨怡</t>
  </si>
  <si>
    <t>411623201803075950</t>
  </si>
  <si>
    <t>张一恒</t>
  </si>
  <si>
    <t>320411201711210052</t>
  </si>
  <si>
    <t>赵一帆</t>
  </si>
  <si>
    <t>320411201802170041</t>
  </si>
  <si>
    <t>赵泽钰</t>
  </si>
  <si>
    <t>341621201805202924</t>
  </si>
  <si>
    <t>郑一晨</t>
  </si>
  <si>
    <t>320412201807240084</t>
  </si>
  <si>
    <t>周佳妮</t>
  </si>
  <si>
    <t>32092220171213027X</t>
  </si>
  <si>
    <t>周庭宇</t>
  </si>
  <si>
    <t>360830201805064816</t>
  </si>
  <si>
    <t>周翼遥</t>
  </si>
  <si>
    <t>610124201807252139</t>
  </si>
  <si>
    <t>朱仟泽</t>
  </si>
  <si>
    <t>321084201805220048</t>
  </si>
  <si>
    <t>祝慕辰</t>
  </si>
  <si>
    <t>350823201710100516</t>
  </si>
  <si>
    <t>李盛锋</t>
  </si>
  <si>
    <t>一11</t>
  </si>
  <si>
    <t xml:space="preserve">正常 </t>
  </si>
  <si>
    <t>410182201712030556</t>
  </si>
  <si>
    <t>李一诺</t>
  </si>
  <si>
    <t>321322201805100174</t>
  </si>
  <si>
    <t>戈一铭</t>
  </si>
  <si>
    <t>320322201802230597</t>
  </si>
  <si>
    <t>徐源骏</t>
  </si>
  <si>
    <t>320411201807040019</t>
  </si>
  <si>
    <t>史宸一</t>
  </si>
  <si>
    <t>341321201710039216</t>
  </si>
  <si>
    <t>黄睿</t>
  </si>
  <si>
    <t>321023201804220131</t>
  </si>
  <si>
    <t>仲昕哲</t>
  </si>
  <si>
    <t>320411201808010014</t>
  </si>
  <si>
    <t>陈铭哲</t>
  </si>
  <si>
    <t>320411201711070037</t>
  </si>
  <si>
    <t>包睿宸</t>
  </si>
  <si>
    <t>32041120180121011X</t>
  </si>
  <si>
    <t>许梓宁</t>
  </si>
  <si>
    <t>320411201712160050</t>
  </si>
  <si>
    <t>陈炜</t>
  </si>
  <si>
    <t>321322201807010877</t>
  </si>
  <si>
    <t>乔翔</t>
  </si>
  <si>
    <t>321183201710160053</t>
  </si>
  <si>
    <t>刘家祺</t>
  </si>
  <si>
    <t>321283201805030273</t>
  </si>
  <si>
    <t>韩少寅</t>
  </si>
  <si>
    <t>320411201712240034</t>
  </si>
  <si>
    <t>张子欣</t>
  </si>
  <si>
    <t>320411201806200092</t>
  </si>
  <si>
    <t>李仁博</t>
  </si>
  <si>
    <t>320411201808010276</t>
  </si>
  <si>
    <t>顾德利</t>
  </si>
  <si>
    <t>321322201803010423</t>
  </si>
  <si>
    <t>刘米娜</t>
  </si>
  <si>
    <t>32132220180301044X</t>
  </si>
  <si>
    <t>刘米姝</t>
  </si>
  <si>
    <t>411624201808241221</t>
  </si>
  <si>
    <t>王舒桐</t>
  </si>
  <si>
    <t>320411201805040269</t>
  </si>
  <si>
    <t>李沐宸</t>
  </si>
  <si>
    <t>340823201801110443</t>
  </si>
  <si>
    <t>张瑾昕</t>
  </si>
  <si>
    <t>320382201710120047</t>
  </si>
  <si>
    <t>陈奕竹</t>
  </si>
  <si>
    <t>320411201808060126</t>
  </si>
  <si>
    <t>王语菲</t>
  </si>
  <si>
    <t>320411201805270048</t>
  </si>
  <si>
    <t>荣子沁</t>
  </si>
  <si>
    <t>320411201711080104</t>
  </si>
  <si>
    <t>张梓琪</t>
  </si>
  <si>
    <t>320411201709270320</t>
  </si>
  <si>
    <t>沈诗茵</t>
  </si>
  <si>
    <t>320923201804250160</t>
  </si>
  <si>
    <t>姚若熙</t>
  </si>
  <si>
    <t>320411201804190185</t>
  </si>
  <si>
    <t>邢语彤</t>
  </si>
  <si>
    <t>360281201709194722</t>
  </si>
  <si>
    <t>汪美妤</t>
  </si>
  <si>
    <t>320322201710150549</t>
  </si>
  <si>
    <t>王馨悦</t>
  </si>
  <si>
    <t>320411201807310285</t>
  </si>
  <si>
    <t>陈果</t>
  </si>
  <si>
    <t>411424201712180400</t>
  </si>
  <si>
    <t>魏冉</t>
  </si>
  <si>
    <t>340823201807183512</t>
  </si>
  <si>
    <t>徐若轩</t>
  </si>
  <si>
    <t>32083020180809161X</t>
  </si>
  <si>
    <t>黄泊霖</t>
  </si>
  <si>
    <t>341621201804247514</t>
  </si>
  <si>
    <t>孙一航</t>
  </si>
  <si>
    <t>340207201711235557</t>
  </si>
  <si>
    <t>汪成瑞</t>
  </si>
  <si>
    <t>340322201709043811</t>
  </si>
  <si>
    <t>纪宇航</t>
  </si>
  <si>
    <t>411727201804210078</t>
  </si>
  <si>
    <t>王佑朗</t>
  </si>
  <si>
    <t>321183201709130105</t>
  </si>
  <si>
    <t>王欣悦</t>
  </si>
  <si>
    <t>511902201801193927</t>
  </si>
  <si>
    <t>蒋芋洁</t>
  </si>
  <si>
    <t>321023201808220067</t>
  </si>
  <si>
    <t>徐梓言</t>
  </si>
  <si>
    <r>
      <rPr>
        <b/>
        <sz val="11"/>
        <rFont val="宋体"/>
        <charset val="134"/>
      </rPr>
      <t>心率(</t>
    </r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)</t>
    </r>
  </si>
  <si>
    <t>32041120170131005X</t>
  </si>
  <si>
    <t>魏雨辰</t>
  </si>
  <si>
    <t>一（12）</t>
  </si>
  <si>
    <t>321283201807310092</t>
  </si>
  <si>
    <t>王若宇</t>
  </si>
  <si>
    <t>340881201808121210</t>
  </si>
  <si>
    <t>张锦轩</t>
  </si>
  <si>
    <t>320411201807250016</t>
  </si>
  <si>
    <t>赵浩然</t>
  </si>
  <si>
    <t>320411201808250050</t>
  </si>
  <si>
    <t>周佳兴</t>
  </si>
  <si>
    <t>320411201808250077</t>
  </si>
  <si>
    <t>周佳宏</t>
  </si>
  <si>
    <t>320411201803010138</t>
  </si>
  <si>
    <t>毕君溢</t>
  </si>
  <si>
    <t>320411201808260072</t>
  </si>
  <si>
    <t>侯毅轩</t>
  </si>
  <si>
    <t>320411201711100072</t>
  </si>
  <si>
    <t>陈刘伟</t>
  </si>
  <si>
    <t>320411201808020052</t>
  </si>
  <si>
    <t>顾恒意</t>
  </si>
  <si>
    <t>320411201802160011</t>
  </si>
  <si>
    <t>吴新阳</t>
  </si>
  <si>
    <t>340827201711136338</t>
  </si>
  <si>
    <t>何雨祺</t>
  </si>
  <si>
    <t>320411201807300052</t>
  </si>
  <si>
    <t>宋昱</t>
  </si>
  <si>
    <t>361030201808080034</t>
  </si>
  <si>
    <t>谢佳乐</t>
  </si>
  <si>
    <t>320411201801310014</t>
  </si>
  <si>
    <t>徐悦航</t>
  </si>
  <si>
    <t>320411201802190130</t>
  </si>
  <si>
    <t>李泽熙</t>
  </si>
  <si>
    <t>341225201807225533</t>
  </si>
  <si>
    <t>刘诺一</t>
  </si>
  <si>
    <t>371725201710173768</t>
  </si>
  <si>
    <t>苗桉淇</t>
  </si>
  <si>
    <t>320411201711130167</t>
  </si>
  <si>
    <t>钱筱筱</t>
  </si>
  <si>
    <t>320411201804230124</t>
  </si>
  <si>
    <t>廖佑满</t>
  </si>
  <si>
    <t>320411201711050167</t>
  </si>
  <si>
    <t>谢一粟</t>
  </si>
  <si>
    <t>320724201806270101</t>
  </si>
  <si>
    <t>顾雨欣</t>
  </si>
  <si>
    <t>320830201807312628</t>
  </si>
  <si>
    <t>姜琦星</t>
  </si>
  <si>
    <t>320411201803080101</t>
  </si>
  <si>
    <t>周紫宁</t>
  </si>
  <si>
    <t>320721201802050022</t>
  </si>
  <si>
    <t>谢译萱</t>
  </si>
  <si>
    <t>341702201709301849</t>
  </si>
  <si>
    <t>段元晞</t>
  </si>
  <si>
    <t>320413201808230028</t>
  </si>
  <si>
    <t>庄梓伊</t>
  </si>
  <si>
    <t>320324201805170289</t>
  </si>
  <si>
    <t>邱伊心</t>
  </si>
  <si>
    <t>320412201712070027</t>
  </si>
  <si>
    <t>唐晨茜</t>
  </si>
  <si>
    <t>320826201806120427</t>
  </si>
  <si>
    <t>吴叶馨</t>
  </si>
  <si>
    <t>320830201801081814</t>
  </si>
  <si>
    <t>李煜晨</t>
  </si>
  <si>
    <t>41142520180129051X</t>
  </si>
  <si>
    <t>王嘉翔</t>
  </si>
  <si>
    <t>341621201804243919</t>
  </si>
  <si>
    <t>黄恩泽</t>
  </si>
  <si>
    <t>500112201804115795</t>
  </si>
  <si>
    <t>熊嘉</t>
  </si>
  <si>
    <t>430921201712280031</t>
  </si>
  <si>
    <t>施伟晨</t>
  </si>
  <si>
    <t>341204201709221422</t>
  </si>
  <si>
    <t>田雨芯</t>
  </si>
  <si>
    <t>410325201801240081</t>
  </si>
  <si>
    <t>张宜涵</t>
  </si>
  <si>
    <t>411521201709270241</t>
  </si>
  <si>
    <t>黄子诺</t>
  </si>
  <si>
    <t>320322201803310142</t>
  </si>
  <si>
    <t>刘思汝</t>
  </si>
  <si>
    <t>341621201802226429</t>
  </si>
  <si>
    <t>马艺欣</t>
  </si>
  <si>
    <t>371727201712085924</t>
  </si>
  <si>
    <t>解善云</t>
  </si>
  <si>
    <t>321181201807110092</t>
  </si>
  <si>
    <t>步泓晨</t>
  </si>
  <si>
    <t>一（13）</t>
  </si>
  <si>
    <t>340822201710152414</t>
  </si>
  <si>
    <t>查文乐</t>
  </si>
  <si>
    <t>320413201805180088</t>
  </si>
  <si>
    <t>常子汐</t>
  </si>
  <si>
    <t>350722201804195024</t>
  </si>
  <si>
    <t>陈思妍</t>
  </si>
  <si>
    <t>320115201804033517</t>
  </si>
  <si>
    <t>仇简</t>
  </si>
  <si>
    <t>411524201802250164</t>
  </si>
  <si>
    <t>邓贝贝</t>
  </si>
  <si>
    <t>320324201807300032</t>
  </si>
  <si>
    <t>丁少淳</t>
  </si>
  <si>
    <t>320921201803130252</t>
  </si>
  <si>
    <t>高飞航</t>
  </si>
  <si>
    <t>32092420180201032X</t>
  </si>
  <si>
    <t>顾婉婷</t>
  </si>
  <si>
    <t>341502201802197934</t>
  </si>
  <si>
    <t>胡承宇</t>
  </si>
  <si>
    <t>320922201807050248</t>
  </si>
  <si>
    <t>贾沐妍</t>
  </si>
  <si>
    <t>421202201807291210</t>
  </si>
  <si>
    <t>姜涵宁</t>
  </si>
  <si>
    <t>320411201803130180</t>
  </si>
  <si>
    <t>金芸清</t>
  </si>
  <si>
    <t>320411201803140012</t>
  </si>
  <si>
    <t>李科淼</t>
  </si>
  <si>
    <t>411628201802258618</t>
  </si>
  <si>
    <t>李慕恒</t>
  </si>
  <si>
    <t>320724201802270155</t>
  </si>
  <si>
    <t>刘安</t>
  </si>
  <si>
    <t>320411201711180148</t>
  </si>
  <si>
    <t>刘付芸凡</t>
  </si>
  <si>
    <t>320413201801020124</t>
  </si>
  <si>
    <t>刘嘉欣</t>
  </si>
  <si>
    <t>320411201804180227</t>
  </si>
  <si>
    <t>陆莹</t>
  </si>
  <si>
    <t>320411201805020081</t>
  </si>
  <si>
    <t>路子雯</t>
  </si>
  <si>
    <t>341282201710297626</t>
  </si>
  <si>
    <t>罗雨桐</t>
  </si>
  <si>
    <t>320411201806040025</t>
  </si>
  <si>
    <t>马安晨</t>
  </si>
  <si>
    <t>321101201801270085</t>
  </si>
  <si>
    <t>倪佳颖</t>
  </si>
  <si>
    <t>320381201801020061</t>
  </si>
  <si>
    <t>邱彦菲</t>
  </si>
  <si>
    <t>320411201711180076</t>
  </si>
  <si>
    <t>孙国勋</t>
  </si>
  <si>
    <t>320402201804160035</t>
  </si>
  <si>
    <t>田浩铠</t>
  </si>
  <si>
    <t>320312201712210354</t>
  </si>
  <si>
    <t>王宸予</t>
  </si>
  <si>
    <t>341321201805084511</t>
  </si>
  <si>
    <t>王翊阳</t>
  </si>
  <si>
    <t>371723201808202114</t>
  </si>
  <si>
    <t>王梓轩</t>
  </si>
  <si>
    <t>420101201710207518</t>
  </si>
  <si>
    <t>吴瑾宸</t>
  </si>
  <si>
    <t>320411201709250039</t>
  </si>
  <si>
    <t>吴玉岑</t>
  </si>
  <si>
    <t>320411201801280070</t>
  </si>
  <si>
    <t>徐俊宇</t>
  </si>
  <si>
    <t>320402201808070133</t>
  </si>
  <si>
    <t>徐夏沣</t>
  </si>
  <si>
    <t>110117201709244424</t>
  </si>
  <si>
    <t>徐雨霏</t>
  </si>
  <si>
    <t>341524201711194621</t>
  </si>
  <si>
    <t>徐梓涵</t>
  </si>
  <si>
    <t>32128320180301005X</t>
  </si>
  <si>
    <t>许煜恒</t>
  </si>
  <si>
    <t>411425201804020160</t>
  </si>
  <si>
    <t>薛诗钰</t>
  </si>
  <si>
    <t>36092520180109043X</t>
  </si>
  <si>
    <t>姚诗阳</t>
  </si>
  <si>
    <t>321283201805270058</t>
  </si>
  <si>
    <t>殷思源</t>
  </si>
  <si>
    <t>621122201802278612</t>
  </si>
  <si>
    <t>张雨哲</t>
  </si>
  <si>
    <t>320411201711270266</t>
  </si>
  <si>
    <t>张梓玥</t>
  </si>
  <si>
    <t>32041120180214031X</t>
  </si>
  <si>
    <t>陈钢</t>
  </si>
  <si>
    <t>一14</t>
  </si>
  <si>
    <t>320411201807160117</t>
  </si>
  <si>
    <t>徐子珩</t>
  </si>
  <si>
    <t>320411201806170030</t>
  </si>
  <si>
    <t>陈嘉诚</t>
  </si>
  <si>
    <t>320411201712010191</t>
  </si>
  <si>
    <t>徐柏桦</t>
  </si>
  <si>
    <t>341182201804041650</t>
  </si>
  <si>
    <t>王子涵</t>
  </si>
  <si>
    <t>522201201710114910</t>
  </si>
  <si>
    <t>罗宇轩</t>
  </si>
  <si>
    <t>420222201803198312</t>
  </si>
  <si>
    <t>周谨瑜</t>
  </si>
  <si>
    <t>411081201804040152</t>
  </si>
  <si>
    <t>王皓然</t>
  </si>
  <si>
    <t>411621201803034611</t>
  </si>
  <si>
    <t>魏家贺</t>
  </si>
  <si>
    <t>320411201711020013</t>
  </si>
  <si>
    <t>宗润泽</t>
  </si>
  <si>
    <t>430181201710140476</t>
  </si>
  <si>
    <t>于昊天</t>
  </si>
  <si>
    <t>321282201709230033</t>
  </si>
  <si>
    <t>鞠桓</t>
  </si>
  <si>
    <t>320411201807240117</t>
  </si>
  <si>
    <t>徐梓沐</t>
  </si>
  <si>
    <t>320411201711210132</t>
  </si>
  <si>
    <t>封硕</t>
  </si>
  <si>
    <t>320411201803250115</t>
  </si>
  <si>
    <t>王亦辰</t>
  </si>
  <si>
    <t>320411201805210213</t>
  </si>
  <si>
    <t>钮川洋</t>
  </si>
  <si>
    <t>320830201805036615</t>
  </si>
  <si>
    <t>张煜轩</t>
  </si>
  <si>
    <t>321281201808140117</t>
  </si>
  <si>
    <t>许泽暄</t>
  </si>
  <si>
    <t>141024201710020211</t>
  </si>
  <si>
    <t>王晨宇</t>
  </si>
  <si>
    <t>320411201712200075</t>
  </si>
  <si>
    <t>王梓柯</t>
  </si>
  <si>
    <t>320411201805220032</t>
  </si>
  <si>
    <t>秦泊远</t>
  </si>
  <si>
    <t>430281201804080115</t>
  </si>
  <si>
    <t>潘毅超</t>
  </si>
  <si>
    <t>360421201710290038</t>
  </si>
  <si>
    <t>吴辰煜</t>
  </si>
  <si>
    <t>32041120180830002X</t>
  </si>
  <si>
    <t>蔡芊浔</t>
  </si>
  <si>
    <t>321281201710240347</t>
  </si>
  <si>
    <t>王瑆彤</t>
  </si>
  <si>
    <t>340621201807184028</t>
  </si>
  <si>
    <t>任佳羽</t>
  </si>
  <si>
    <t>320411201805030167</t>
  </si>
  <si>
    <t>李嘉妍</t>
  </si>
  <si>
    <t>610124201807172120</t>
  </si>
  <si>
    <t>史语溪</t>
  </si>
  <si>
    <t>411422201806250307</t>
  </si>
  <si>
    <t>韩若琪</t>
  </si>
  <si>
    <t>320723201808080129</t>
  </si>
  <si>
    <t>朱文婧</t>
  </si>
  <si>
    <t>341721201709154649</t>
  </si>
  <si>
    <t>胡晓妍</t>
  </si>
  <si>
    <t>320404201805250027</t>
  </si>
  <si>
    <t>李乐唐</t>
  </si>
  <si>
    <t>320723201712090189</t>
  </si>
  <si>
    <t>李思影</t>
  </si>
  <si>
    <t>32030520171018016X</t>
  </si>
  <si>
    <t>谢梦妍</t>
  </si>
  <si>
    <t>320411201807280063</t>
  </si>
  <si>
    <t>吕佳依</t>
  </si>
  <si>
    <t>320411201803160101</t>
  </si>
  <si>
    <t>陆文珍</t>
  </si>
  <si>
    <t>320411201804280244</t>
  </si>
  <si>
    <t>蔡澜馨</t>
  </si>
  <si>
    <t>320413201801100044</t>
  </si>
  <si>
    <t>陈暖欣</t>
  </si>
  <si>
    <t>410423201803250243</t>
  </si>
  <si>
    <t>孙可欣</t>
  </si>
  <si>
    <t>411525201801100320</t>
  </si>
  <si>
    <t>刘欣妍</t>
  </si>
  <si>
    <t>320723201804270101</t>
  </si>
  <si>
    <t>胡佳怡</t>
  </si>
  <si>
    <t>320382201710100361</t>
  </si>
  <si>
    <t>张景玥</t>
  </si>
  <si>
    <t>321322201707030459</t>
  </si>
  <si>
    <t>张星宇</t>
  </si>
  <si>
    <t>一15</t>
  </si>
  <si>
    <t>320411201801070081</t>
  </si>
  <si>
    <t>戎思伊</t>
  </si>
  <si>
    <t>320411201805220091</t>
  </si>
  <si>
    <t>郁恺隽</t>
  </si>
  <si>
    <t>76</t>
  </si>
  <si>
    <t>431103201709030095</t>
  </si>
  <si>
    <t>陈睿智</t>
  </si>
  <si>
    <t>320404201712210026</t>
  </si>
  <si>
    <t>张馨</t>
  </si>
  <si>
    <t>134</t>
  </si>
  <si>
    <t>321183201709140071</t>
  </si>
  <si>
    <t>刘梓辰</t>
  </si>
  <si>
    <t>320411201803170027</t>
  </si>
  <si>
    <t>顾欣诺</t>
  </si>
  <si>
    <t>320923201710300091</t>
  </si>
  <si>
    <t>戴家乐</t>
  </si>
  <si>
    <t>370405201802270028</t>
  </si>
  <si>
    <t>王馨伊</t>
  </si>
  <si>
    <t>320621201807290089</t>
  </si>
  <si>
    <t>缪可妍</t>
  </si>
  <si>
    <t>320411201801180248</t>
  </si>
  <si>
    <t>桂文婕</t>
  </si>
  <si>
    <t>320413201805150057</t>
  </si>
  <si>
    <t>丁谦与</t>
  </si>
  <si>
    <t>320413201805150073</t>
  </si>
  <si>
    <t>丁谦寻</t>
  </si>
  <si>
    <t>320324201711290239</t>
  </si>
  <si>
    <t>刘佳宁</t>
  </si>
  <si>
    <t>320411201710220144</t>
  </si>
  <si>
    <t>李漪琳</t>
  </si>
  <si>
    <t>320411201712170072</t>
  </si>
  <si>
    <t>乔羽</t>
  </si>
  <si>
    <t>32032120180130018X</t>
  </si>
  <si>
    <t>李安其</t>
  </si>
  <si>
    <t>320282201712151132</t>
  </si>
  <si>
    <t>陈林恺</t>
  </si>
  <si>
    <t>320411201808010153</t>
  </si>
  <si>
    <t>32098120170909006X</t>
  </si>
  <si>
    <t>许芸依</t>
  </si>
  <si>
    <t>32041120180118031X</t>
  </si>
  <si>
    <t>叶思成</t>
  </si>
  <si>
    <t>411625201803114924</t>
  </si>
  <si>
    <t>温乐彤</t>
  </si>
  <si>
    <t>32128320171210013X</t>
  </si>
  <si>
    <t>李睿程</t>
  </si>
  <si>
    <t>32041120180422009X</t>
  </si>
  <si>
    <t>刘润舟</t>
  </si>
  <si>
    <t>320411201802220184</t>
  </si>
  <si>
    <t>代新怡</t>
  </si>
  <si>
    <t>320411201710240057</t>
  </si>
  <si>
    <t>赵徐涞</t>
  </si>
  <si>
    <t>320411201806130020</t>
  </si>
  <si>
    <t>吴优</t>
  </si>
  <si>
    <t>32041120180125004X</t>
  </si>
  <si>
    <t>顾静姝</t>
  </si>
  <si>
    <t>320412201807180034</t>
  </si>
  <si>
    <t>姜伯颢</t>
  </si>
  <si>
    <t>370481201803123827</t>
  </si>
  <si>
    <t>贾淑雅</t>
  </si>
  <si>
    <t>320381201712060256</t>
  </si>
  <si>
    <t>张永攀</t>
  </si>
  <si>
    <t>610724201807012517</t>
  </si>
  <si>
    <t>李佳辉</t>
  </si>
  <si>
    <t>140802201802240021</t>
  </si>
  <si>
    <t>乔梓悦</t>
  </si>
  <si>
    <t>341522201801066006</t>
  </si>
  <si>
    <t>曹瑾悦</t>
  </si>
  <si>
    <t>410727201711300276</t>
  </si>
  <si>
    <t>王易成</t>
  </si>
  <si>
    <t>340322201808087465</t>
  </si>
  <si>
    <t>路以琳</t>
  </si>
  <si>
    <t>511725201808150245</t>
  </si>
  <si>
    <t>王舒妍</t>
  </si>
  <si>
    <t>610723201709068318</t>
  </si>
  <si>
    <t>杨思睿</t>
  </si>
  <si>
    <t>341322201802063615</t>
  </si>
  <si>
    <t>金岩丞</t>
  </si>
  <si>
    <t>320922201801100339</t>
  </si>
  <si>
    <t>顾桐轩</t>
  </si>
  <si>
    <t>411729201803070029</t>
  </si>
  <si>
    <t>赵辰语</t>
  </si>
  <si>
    <t>320411201710170079</t>
  </si>
  <si>
    <t>包泽潼</t>
  </si>
  <si>
    <t>一16</t>
  </si>
  <si>
    <t>320411201808270115</t>
  </si>
  <si>
    <t>曹弘毅</t>
  </si>
  <si>
    <t>320411201710150107</t>
  </si>
  <si>
    <t>曹王蕊</t>
  </si>
  <si>
    <t>34132420180402572X</t>
  </si>
  <si>
    <t>苌文萱</t>
  </si>
  <si>
    <t>340421201803294819</t>
  </si>
  <si>
    <t>常宇辰</t>
  </si>
  <si>
    <t>320684201802110056</t>
  </si>
  <si>
    <t>端牧</t>
  </si>
  <si>
    <t>320411201712220164</t>
  </si>
  <si>
    <t>费子轩</t>
  </si>
  <si>
    <t>320411201808240119</t>
  </si>
  <si>
    <t>顾炎</t>
  </si>
  <si>
    <t>320413201806060010</t>
  </si>
  <si>
    <t>韩佑宸</t>
  </si>
  <si>
    <t>620121201803183116</t>
  </si>
  <si>
    <t>韩煜俊</t>
  </si>
  <si>
    <t>320411201804260163</t>
  </si>
  <si>
    <t>解铭伊</t>
  </si>
  <si>
    <t>320118201805163312</t>
  </si>
  <si>
    <t>孔曹泽</t>
  </si>
  <si>
    <t>360481201709281229</t>
  </si>
  <si>
    <t>雷雨彤</t>
  </si>
  <si>
    <t>320321201808050021</t>
  </si>
  <si>
    <t>李依宸</t>
  </si>
  <si>
    <t>320411201802180047</t>
  </si>
  <si>
    <t>李梓墨</t>
  </si>
  <si>
    <t>320411201802160054</t>
  </si>
  <si>
    <t>刘传煜</t>
  </si>
  <si>
    <t>320411201806100083</t>
  </si>
  <si>
    <t>鹿佳汐</t>
  </si>
  <si>
    <t>341321201711199254</t>
  </si>
  <si>
    <t>聂亦可</t>
  </si>
  <si>
    <t>320411201712140121</t>
  </si>
  <si>
    <t>彭靓语</t>
  </si>
  <si>
    <t>34082320180710401X</t>
  </si>
  <si>
    <t>盛夏</t>
  </si>
  <si>
    <t>320411201806090188</t>
  </si>
  <si>
    <t>石雨菲</t>
  </si>
  <si>
    <t>320411201805120138</t>
  </si>
  <si>
    <t>宋忻旸</t>
  </si>
  <si>
    <t>321322201710300181</t>
  </si>
  <si>
    <t>孙一诺</t>
  </si>
  <si>
    <t>340823201802084427</t>
  </si>
  <si>
    <t>唐果儿</t>
  </si>
  <si>
    <t>320411201807060183</t>
  </si>
  <si>
    <t>王诗艺</t>
  </si>
  <si>
    <t>321023201710170081</t>
  </si>
  <si>
    <t>王欣妍</t>
  </si>
  <si>
    <t>411024201709240239</t>
  </si>
  <si>
    <t>王政旭</t>
  </si>
  <si>
    <t>320724201711210034</t>
  </si>
  <si>
    <t>王子豪</t>
  </si>
  <si>
    <t>320411201803070077</t>
  </si>
  <si>
    <t>吴骏潇</t>
  </si>
  <si>
    <t>320411201802130082</t>
  </si>
  <si>
    <t>吴悠</t>
  </si>
  <si>
    <t>32041120180410024X</t>
  </si>
  <si>
    <t>吴语桐</t>
  </si>
  <si>
    <t>320411201801070057</t>
  </si>
  <si>
    <t>谢鸿睿</t>
  </si>
  <si>
    <t>320411201804030077</t>
  </si>
  <si>
    <t>徐岑霆</t>
  </si>
  <si>
    <t>320411201805140067</t>
  </si>
  <si>
    <t>徐沫芯</t>
  </si>
  <si>
    <t>320481201801120017</t>
  </si>
  <si>
    <t>姚忠勋</t>
  </si>
  <si>
    <t>421126201710200015</t>
  </si>
  <si>
    <t>伊辰熙</t>
  </si>
  <si>
    <t>320411201802140133</t>
  </si>
  <si>
    <t>俞睿</t>
  </si>
  <si>
    <t>320411201802140109</t>
  </si>
  <si>
    <t>俞玥</t>
  </si>
  <si>
    <t>320411201808090026</t>
  </si>
  <si>
    <t>张灵毓</t>
  </si>
  <si>
    <t>411481201709250612</t>
  </si>
  <si>
    <t>张睿翔</t>
  </si>
  <si>
    <t>341621201802010716</t>
  </si>
  <si>
    <t>张雨辰</t>
  </si>
  <si>
    <t>320322201709210399</t>
  </si>
  <si>
    <t>张正</t>
  </si>
  <si>
    <t>收缩压(mmHg)(*)</t>
  </si>
  <si>
    <r>
      <rPr>
        <b/>
        <sz val="11"/>
        <rFont val="宋体"/>
        <charset val="134"/>
      </rPr>
      <t>舒张压(mmHg)(</t>
    </r>
    <r>
      <rPr>
        <b/>
        <sz val="11"/>
        <color rgb="FFFF0000"/>
        <rFont val="宋体"/>
        <charset val="134"/>
      </rPr>
      <t>*</t>
    </r>
    <r>
      <rPr>
        <b/>
        <sz val="11"/>
        <rFont val="宋体"/>
        <charset val="134"/>
      </rPr>
      <t>)</t>
    </r>
  </si>
  <si>
    <t>320411201805070011</t>
  </si>
  <si>
    <t>张皓</t>
  </si>
  <si>
    <t>一17</t>
  </si>
  <si>
    <t>320411201803240195</t>
  </si>
  <si>
    <t>魏子翔</t>
  </si>
  <si>
    <t>621025201802121512</t>
  </si>
  <si>
    <t>王禹泽</t>
  </si>
  <si>
    <t>511025201804090259</t>
  </si>
  <si>
    <t>李雷谨渝</t>
  </si>
  <si>
    <t>320411201808160119</t>
  </si>
  <si>
    <t>吴梓桐</t>
  </si>
  <si>
    <t>320413201806220010</t>
  </si>
  <si>
    <t>曹翊昀</t>
  </si>
  <si>
    <t>320723201802110075</t>
  </si>
  <si>
    <t>高晨雨</t>
  </si>
  <si>
    <t>320411201801170197</t>
  </si>
  <si>
    <t>马承喆</t>
  </si>
  <si>
    <t>320411201712290218</t>
  </si>
  <si>
    <t>王映勋</t>
  </si>
  <si>
    <t>320412201711010153</t>
  </si>
  <si>
    <t>王成东</t>
  </si>
  <si>
    <t>321283201804240252</t>
  </si>
  <si>
    <t>曾语宸</t>
  </si>
  <si>
    <t>320411201801160095</t>
  </si>
  <si>
    <t>郑一诺</t>
  </si>
  <si>
    <t>320411201801200034</t>
  </si>
  <si>
    <t>秦旻天</t>
  </si>
  <si>
    <t>320411201803140098</t>
  </si>
  <si>
    <t>戴博文</t>
  </si>
  <si>
    <t>320411201712130118</t>
  </si>
  <si>
    <t>陈祉瑜</t>
  </si>
  <si>
    <t>341302201806167918</t>
  </si>
  <si>
    <t>范晨旭</t>
  </si>
  <si>
    <t>321322201803240755</t>
  </si>
  <si>
    <t>刘芯诚</t>
  </si>
  <si>
    <t>610925201806216638</t>
  </si>
  <si>
    <t>高锐</t>
  </si>
  <si>
    <t>320923201801180152</t>
  </si>
  <si>
    <t>许子昇</t>
  </si>
  <si>
    <t>320411201712120075</t>
  </si>
  <si>
    <t>顾嘉俊</t>
  </si>
  <si>
    <t>320411201712120040</t>
  </si>
  <si>
    <t>顾佳悦</t>
  </si>
  <si>
    <t>321283201806190287</t>
  </si>
  <si>
    <t>戴乐彤</t>
  </si>
  <si>
    <t>320411201808110023</t>
  </si>
  <si>
    <t>徐童汐</t>
  </si>
  <si>
    <t>411681201804224544</t>
  </si>
  <si>
    <t>刘佳伊</t>
  </si>
  <si>
    <t>320402201808310029</t>
  </si>
  <si>
    <t>吴伊萱</t>
  </si>
  <si>
    <t>32041120180520012X</t>
  </si>
  <si>
    <t>刘悦彤</t>
  </si>
  <si>
    <t>320411201806010264</t>
  </si>
  <si>
    <t>陆紫萱</t>
  </si>
  <si>
    <t>320411201805270064</t>
  </si>
  <si>
    <t>徐婧雯</t>
  </si>
  <si>
    <t>320411201806050143</t>
  </si>
  <si>
    <t>许伊诺</t>
  </si>
  <si>
    <t>32092220170922024X</t>
  </si>
  <si>
    <t>钱景文</t>
  </si>
  <si>
    <t>320321201801120429</t>
  </si>
  <si>
    <t>翟小瑜</t>
  </si>
  <si>
    <t>320411201803060047</t>
  </si>
  <si>
    <t>郭郑彤</t>
  </si>
  <si>
    <t>32041120180619004X</t>
  </si>
  <si>
    <t>廖思敏</t>
  </si>
  <si>
    <t>320411201801020180</t>
  </si>
  <si>
    <t>郭小象</t>
  </si>
  <si>
    <t>511902201807124113</t>
  </si>
  <si>
    <t>赵俊成</t>
  </si>
  <si>
    <t>331123201710115215</t>
  </si>
  <si>
    <t>黄梓洋</t>
  </si>
  <si>
    <t>341226201712069175</t>
  </si>
  <si>
    <t>石俊翔</t>
  </si>
  <si>
    <t>34132420171208540X</t>
  </si>
  <si>
    <t>曹雅迪</t>
  </si>
  <si>
    <t>411481201807270203</t>
  </si>
  <si>
    <t>陈雨茉</t>
  </si>
  <si>
    <t>331121201709070029</t>
  </si>
  <si>
    <t>陈腾欢</t>
  </si>
  <si>
    <t>621226201808292926</t>
  </si>
  <si>
    <t>魏依琳</t>
  </si>
  <si>
    <t>411481201806140220</t>
  </si>
  <si>
    <t>李思妤</t>
  </si>
  <si>
    <t>320826201709084049</t>
  </si>
  <si>
    <t>蔡兴彤</t>
  </si>
  <si>
    <t>一18</t>
  </si>
  <si>
    <t>320724201805190126</t>
  </si>
  <si>
    <t>高晨奚</t>
  </si>
  <si>
    <t>510823201710100073</t>
  </si>
  <si>
    <t>郭浩然</t>
  </si>
  <si>
    <t>320411201802140176</t>
  </si>
  <si>
    <t>何嘉沐</t>
  </si>
  <si>
    <t>320411201802140192</t>
  </si>
  <si>
    <t>何嘉瑞</t>
  </si>
  <si>
    <t>320924201803290052</t>
  </si>
  <si>
    <t>何润晨</t>
  </si>
  <si>
    <t>320324201712140099</t>
  </si>
  <si>
    <t>胡方旭</t>
  </si>
  <si>
    <t>320411201803230173</t>
  </si>
  <si>
    <t>黄浚哲</t>
  </si>
  <si>
    <t>341321201708273038</t>
  </si>
  <si>
    <t>蒋承翰</t>
  </si>
  <si>
    <t>341621201710207538</t>
  </si>
  <si>
    <t>蒋家友</t>
  </si>
  <si>
    <t>320411201804220030</t>
  </si>
  <si>
    <t>蒋淑洋</t>
  </si>
  <si>
    <t>320724201808060044</t>
  </si>
  <si>
    <t>蒋雨璇</t>
  </si>
  <si>
    <t>320411201801020041</t>
  </si>
  <si>
    <t>李晓乐</t>
  </si>
  <si>
    <t>32068320180105018X</t>
  </si>
  <si>
    <t>李玥涵</t>
  </si>
  <si>
    <t>360124201807241526</t>
  </si>
  <si>
    <t>刘景源</t>
  </si>
  <si>
    <t>320411201808090245</t>
  </si>
  <si>
    <t>刘舒娴</t>
  </si>
  <si>
    <t>44520320171005102X</t>
  </si>
  <si>
    <t>刘雨熙</t>
  </si>
  <si>
    <t>411527201711240250</t>
  </si>
  <si>
    <t>刘域衡</t>
  </si>
  <si>
    <t>320922201801290128</t>
  </si>
  <si>
    <t>陆思雯</t>
  </si>
  <si>
    <t>320411201801090023</t>
  </si>
  <si>
    <t>吕慧满</t>
  </si>
  <si>
    <t>32041120170112023X</t>
  </si>
  <si>
    <t>马钰栋</t>
  </si>
  <si>
    <t>320831201804111413</t>
  </si>
  <si>
    <t>闵健宸</t>
  </si>
  <si>
    <t>320922201802090101</t>
  </si>
  <si>
    <t>潘依依</t>
  </si>
  <si>
    <t>320411201711080083</t>
  </si>
  <si>
    <t>戚吕雁</t>
  </si>
  <si>
    <t>320411201803080056</t>
  </si>
  <si>
    <t>宋予晨</t>
  </si>
  <si>
    <t>320411201710310174</t>
  </si>
  <si>
    <t>唐浩宇</t>
  </si>
  <si>
    <t>320411201801050275</t>
  </si>
  <si>
    <t>王硕宇</t>
  </si>
  <si>
    <t>341521201709223930</t>
  </si>
  <si>
    <t>王一诺</t>
  </si>
  <si>
    <t>511324201712050321</t>
  </si>
  <si>
    <t>王依洛</t>
  </si>
  <si>
    <t>341322201712133624</t>
  </si>
  <si>
    <t>王梓萱</t>
  </si>
  <si>
    <t>320411201806140077</t>
  </si>
  <si>
    <t>吴弘宇</t>
  </si>
  <si>
    <t>320411201804130043</t>
  </si>
  <si>
    <t>吴语希</t>
  </si>
  <si>
    <t>320411201801170103</t>
  </si>
  <si>
    <t>杨烯彤</t>
  </si>
  <si>
    <t>320382201807270156</t>
  </si>
  <si>
    <t>杨毅</t>
  </si>
  <si>
    <t>320411201806120068</t>
  </si>
  <si>
    <t>姚雨沁</t>
  </si>
  <si>
    <t>320411201711160075</t>
  </si>
  <si>
    <t>姚智嘉</t>
  </si>
  <si>
    <t>320411201804220073</t>
  </si>
  <si>
    <t>张忱</t>
  </si>
  <si>
    <t>411627201802182514</t>
  </si>
  <si>
    <t>张睿</t>
  </si>
  <si>
    <t>32041120180626001X</t>
  </si>
  <si>
    <t>321322201808140104</t>
  </si>
  <si>
    <t>仲诺依</t>
  </si>
  <si>
    <t>411621201712312639</t>
  </si>
  <si>
    <t>朱家豪</t>
  </si>
  <si>
    <t>320411201804260091</t>
  </si>
  <si>
    <t>包宇航</t>
  </si>
  <si>
    <t>一19</t>
  </si>
  <si>
    <t>320411201804180235</t>
  </si>
  <si>
    <t>顾嘉欣</t>
  </si>
  <si>
    <t>320411201804120013</t>
  </si>
  <si>
    <t>丁煜宸</t>
  </si>
  <si>
    <t>320411201808030082</t>
  </si>
  <si>
    <t>高钧凡</t>
  </si>
  <si>
    <t>36</t>
  </si>
  <si>
    <t>320411201804210166</t>
  </si>
  <si>
    <t>杨文华</t>
  </si>
  <si>
    <t>16</t>
  </si>
  <si>
    <t>320411201805230046</t>
  </si>
  <si>
    <t>闫欣悦</t>
  </si>
  <si>
    <t>320411201711070168</t>
  </si>
  <si>
    <t>赵筱莯</t>
  </si>
  <si>
    <t>320411201805280115</t>
  </si>
  <si>
    <t>叶将晨</t>
  </si>
  <si>
    <t>320411201709190152</t>
  </si>
  <si>
    <t>陈沛鸿</t>
  </si>
  <si>
    <t>320411201711170329</t>
  </si>
  <si>
    <t>黄子桐</t>
  </si>
  <si>
    <t>320413201808170029</t>
  </si>
  <si>
    <t>张喆瑜</t>
  </si>
  <si>
    <t>320411201712310039</t>
  </si>
  <si>
    <t>顾晔叶</t>
  </si>
  <si>
    <t>320411201805180114</t>
  </si>
  <si>
    <t>兰天</t>
  </si>
  <si>
    <t>320411201710210026</t>
  </si>
  <si>
    <t>陈欣杨</t>
  </si>
  <si>
    <t>320411201710110068</t>
  </si>
  <si>
    <t>陈诺澜</t>
  </si>
  <si>
    <t>511902201806094020</t>
  </si>
  <si>
    <t>刘沐妍</t>
  </si>
  <si>
    <t>320411201807200094</t>
  </si>
  <si>
    <t>祝一涵</t>
  </si>
  <si>
    <t>320411201709250119</t>
  </si>
  <si>
    <t>张雨宸</t>
  </si>
  <si>
    <t>145</t>
  </si>
  <si>
    <t>320411201710010032</t>
  </si>
  <si>
    <t>钱子桁</t>
  </si>
  <si>
    <t>320411201808030111</t>
  </si>
  <si>
    <t>陶钧泽</t>
  </si>
  <si>
    <t>40</t>
  </si>
  <si>
    <t>320411201803280234</t>
  </si>
  <si>
    <t>李昊然</t>
  </si>
  <si>
    <t>32041120180228003X</t>
  </si>
  <si>
    <t>祁子顾</t>
  </si>
  <si>
    <t>320411201709290188</t>
  </si>
  <si>
    <t>郭晨嫣</t>
  </si>
  <si>
    <t>320411201805110239</t>
  </si>
  <si>
    <t>苏辰锐</t>
  </si>
  <si>
    <t>320411201802180098</t>
  </si>
  <si>
    <t>叶沐阳</t>
  </si>
  <si>
    <t>320411201803160013</t>
  </si>
  <si>
    <t>鲁沐轩</t>
  </si>
  <si>
    <t>320411201802090068</t>
  </si>
  <si>
    <t>沈语晨</t>
  </si>
  <si>
    <t>370725201803110984</t>
  </si>
  <si>
    <t>王初依</t>
  </si>
  <si>
    <t>320411201709080252</t>
  </si>
  <si>
    <t>毛彧茞</t>
  </si>
  <si>
    <t>320411201711080235</t>
  </si>
  <si>
    <t>孙跃辰</t>
  </si>
  <si>
    <t>136</t>
  </si>
  <si>
    <t>320411201712060033</t>
  </si>
  <si>
    <t>袁星禾</t>
  </si>
  <si>
    <t>320924201711100143</t>
  </si>
  <si>
    <t>顾晨</t>
  </si>
  <si>
    <t>320411201709200103</t>
  </si>
  <si>
    <t>施瀚雅</t>
  </si>
  <si>
    <t>340826201807034831</t>
  </si>
  <si>
    <t>朱欣睿</t>
  </si>
  <si>
    <t>320481201804260074</t>
  </si>
  <si>
    <t>陈沐言</t>
  </si>
  <si>
    <t>320481201804230182</t>
  </si>
  <si>
    <t>陈蕊</t>
  </si>
  <si>
    <t>320724201806040226</t>
  </si>
  <si>
    <t>潘柠檬</t>
  </si>
  <si>
    <t>341302201801193818</t>
  </si>
  <si>
    <t>郝宇辰</t>
  </si>
  <si>
    <t>341322201804282045</t>
  </si>
  <si>
    <t>史可欣</t>
  </si>
  <si>
    <t>62040320180723202X</t>
  </si>
  <si>
    <t>师淑雅</t>
  </si>
  <si>
    <t>610724201711074027</t>
  </si>
  <si>
    <t>谢文瑾</t>
  </si>
  <si>
    <t>43</t>
  </si>
  <si>
    <t>321084201807020015</t>
  </si>
  <si>
    <t>卜默言</t>
  </si>
  <si>
    <t>2018-07-02</t>
  </si>
  <si>
    <t>一（20）</t>
  </si>
  <si>
    <t>汉族</t>
  </si>
  <si>
    <t>320411201807170112</t>
  </si>
  <si>
    <t>陈墨涵</t>
  </si>
  <si>
    <t>2018-07-17</t>
  </si>
  <si>
    <t>321323201806150209</t>
  </si>
  <si>
    <t>陈诗雯</t>
  </si>
  <si>
    <t>2018-06-15</t>
  </si>
  <si>
    <t>341622201804181726</t>
  </si>
  <si>
    <t>陈婉如</t>
  </si>
  <si>
    <t>2018-04-18</t>
  </si>
  <si>
    <t>32041120170928014X</t>
  </si>
  <si>
    <t>陈晓沐</t>
  </si>
  <si>
    <t>2017-09-28</t>
  </si>
  <si>
    <t>341524201712121037</t>
  </si>
  <si>
    <t>陈子文</t>
  </si>
  <si>
    <t>2017-12-12</t>
  </si>
  <si>
    <t>320411201807100069</t>
  </si>
  <si>
    <t>仇芷颜</t>
  </si>
  <si>
    <t>2018-07-10</t>
  </si>
  <si>
    <t>320411201802110137</t>
  </si>
  <si>
    <t>邓梓浩</t>
  </si>
  <si>
    <t>2018-02-11</t>
  </si>
  <si>
    <t>321322201808160068</t>
  </si>
  <si>
    <t>范妍菲</t>
  </si>
  <si>
    <t>2018-08-16</t>
  </si>
  <si>
    <t>421181201802084415</t>
  </si>
  <si>
    <t>高红城</t>
  </si>
  <si>
    <t>2018-02-08</t>
  </si>
  <si>
    <t>320411201808070068</t>
  </si>
  <si>
    <t>顾欣怡</t>
  </si>
  <si>
    <t>2018-08-07</t>
  </si>
  <si>
    <t>320411201709080201</t>
  </si>
  <si>
    <t>侯诗琪</t>
  </si>
  <si>
    <t>2017-09-08</t>
  </si>
  <si>
    <t>340823201805214426</t>
  </si>
  <si>
    <t>胡伊</t>
  </si>
  <si>
    <t>2018-05-21</t>
  </si>
  <si>
    <t>320411201712230098</t>
  </si>
  <si>
    <t>霍思岩</t>
  </si>
  <si>
    <t>2017-12-23</t>
  </si>
  <si>
    <t>320411201710120290</t>
  </si>
  <si>
    <t>江乐扬</t>
  </si>
  <si>
    <t>2017-10-12</t>
  </si>
  <si>
    <t>320826201803065813</t>
  </si>
  <si>
    <t>姜逸航</t>
  </si>
  <si>
    <t>2018-03-06</t>
  </si>
  <si>
    <t>320411201710110244</t>
  </si>
  <si>
    <t>李安雯</t>
  </si>
  <si>
    <t>2017-10-11</t>
  </si>
  <si>
    <t>320411201805300104</t>
  </si>
  <si>
    <t>李柠朵</t>
  </si>
  <si>
    <t>2018-05-30</t>
  </si>
  <si>
    <t>421281201711094912</t>
  </si>
  <si>
    <t>李艺谦</t>
  </si>
  <si>
    <t>2017-11-09</t>
  </si>
  <si>
    <t>320411201804260171</t>
  </si>
  <si>
    <t>李毅恒</t>
  </si>
  <si>
    <t>2018-04-26</t>
  </si>
  <si>
    <t>341521201805138568</t>
  </si>
  <si>
    <t>刘阡羽</t>
  </si>
  <si>
    <t>2018-05-13</t>
  </si>
  <si>
    <t>321023201802260164</t>
  </si>
  <si>
    <t>刘伊宁</t>
  </si>
  <si>
    <t>2018-02-26</t>
  </si>
  <si>
    <t>411722201808220175</t>
  </si>
  <si>
    <t>戚希</t>
  </si>
  <si>
    <t>2018-08-22</t>
  </si>
  <si>
    <t>341124201806047040</t>
  </si>
  <si>
    <t>齐可馨</t>
  </si>
  <si>
    <t>2018-06-04</t>
  </si>
  <si>
    <t>511321201808030174</t>
  </si>
  <si>
    <t>斯灏言</t>
  </si>
  <si>
    <t>2018-08-03</t>
  </si>
  <si>
    <t>320411201712090152</t>
  </si>
  <si>
    <t>汪宇轩</t>
  </si>
  <si>
    <t>2017-12-09</t>
  </si>
  <si>
    <t>321283201806100114</t>
  </si>
  <si>
    <t>王少杰</t>
  </si>
  <si>
    <t>2018-06-10</t>
  </si>
  <si>
    <t>320411201802270165</t>
  </si>
  <si>
    <t>王馨玥</t>
  </si>
  <si>
    <t>2018-02-27</t>
  </si>
  <si>
    <t>320324201801230598</t>
  </si>
  <si>
    <t>王轩翊</t>
  </si>
  <si>
    <t>2018-01-23</t>
  </si>
  <si>
    <t>321322201802150598</t>
  </si>
  <si>
    <t>王允贤</t>
  </si>
  <si>
    <t>2018-02-15</t>
  </si>
  <si>
    <t>32041120170901014X</t>
  </si>
  <si>
    <t>韦梓卉</t>
  </si>
  <si>
    <t>2017-09-01</t>
  </si>
  <si>
    <t>530602201802092438</t>
  </si>
  <si>
    <t>夏彩城</t>
  </si>
  <si>
    <t>2018-02-09</t>
  </si>
  <si>
    <t>320411201804090184</t>
  </si>
  <si>
    <t>徐梓潼</t>
  </si>
  <si>
    <t>2018-04-09</t>
  </si>
  <si>
    <t>360681201711244233</t>
  </si>
  <si>
    <t>许思聪</t>
  </si>
  <si>
    <t>2017-11-24</t>
  </si>
  <si>
    <t>320411201805060120</t>
  </si>
  <si>
    <t>杨舒漫</t>
  </si>
  <si>
    <t>2018-05-06</t>
  </si>
  <si>
    <t>320411201804100119</t>
  </si>
  <si>
    <t>尹维桢</t>
  </si>
  <si>
    <t>2018-04-10</t>
  </si>
  <si>
    <t>32132220171030051X</t>
  </si>
  <si>
    <t>张涵予</t>
  </si>
  <si>
    <t>2017-10-30</t>
  </si>
  <si>
    <t>320411201805150089</t>
  </si>
  <si>
    <t>张嘉伊</t>
  </si>
  <si>
    <t>2018-05-15</t>
  </si>
  <si>
    <t>340621201803124028</t>
  </si>
  <si>
    <t>张筱雅</t>
  </si>
  <si>
    <t>2018-03-12</t>
  </si>
  <si>
    <t>320411201710230115</t>
  </si>
  <si>
    <t>周橦</t>
  </si>
  <si>
    <t>2017-10-23</t>
  </si>
  <si>
    <t>320411201802110057</t>
  </si>
  <si>
    <t>朱景澄</t>
  </si>
  <si>
    <t>表格视图 | 分组 | 看板视图</t>
  </si>
  <si>
    <t>身份证号码(*)</t>
  </si>
  <si>
    <t>姓名(*)</t>
  </si>
  <si>
    <t>性别(*)</t>
  </si>
  <si>
    <t>出生日期(*)</t>
  </si>
  <si>
    <t>班级(*)</t>
  </si>
  <si>
    <r>
      <rPr>
        <sz val="10"/>
        <rFont val="宋体"/>
        <charset val="134"/>
      </rPr>
      <t>321322201802150598</t>
    </r>
  </si>
  <si>
    <r>
      <rPr>
        <sz val="10"/>
        <rFont val="宋体"/>
        <charset val="134"/>
      </rPr>
      <t>王允贤</t>
    </r>
  </si>
  <si>
    <r>
      <rPr>
        <sz val="10"/>
        <rFont val="宋体"/>
        <charset val="134"/>
      </rPr>
      <t>2018-02-15</t>
    </r>
  </si>
  <si>
    <r>
      <rPr>
        <sz val="10"/>
        <rFont val="宋体"/>
        <charset val="134"/>
      </rPr>
      <t>320411201805300104</t>
    </r>
  </si>
  <si>
    <r>
      <rPr>
        <sz val="10"/>
        <rFont val="宋体"/>
        <charset val="134"/>
      </rPr>
      <t>李柠朵</t>
    </r>
  </si>
  <si>
    <r>
      <rPr>
        <sz val="10"/>
        <rFont val="宋体"/>
        <charset val="134"/>
      </rPr>
      <t>2018-05-30</t>
    </r>
  </si>
  <si>
    <r>
      <rPr>
        <sz val="10"/>
        <rFont val="宋体"/>
        <charset val="134"/>
      </rPr>
      <t>320411201807100069</t>
    </r>
  </si>
  <si>
    <r>
      <rPr>
        <sz val="10"/>
        <rFont val="宋体"/>
        <charset val="134"/>
      </rPr>
      <t>仇芷颜</t>
    </r>
  </si>
  <si>
    <r>
      <rPr>
        <sz val="10"/>
        <rFont val="宋体"/>
        <charset val="134"/>
      </rPr>
      <t>2018-07-10</t>
    </r>
  </si>
  <si>
    <r>
      <rPr>
        <sz val="10"/>
        <rFont val="宋体"/>
        <charset val="134"/>
      </rPr>
      <t>320411201802110137</t>
    </r>
  </si>
  <si>
    <r>
      <rPr>
        <sz val="10"/>
        <rFont val="宋体"/>
        <charset val="134"/>
      </rPr>
      <t>邓梓浩</t>
    </r>
  </si>
  <si>
    <r>
      <rPr>
        <sz val="10"/>
        <rFont val="宋体"/>
        <charset val="134"/>
      </rPr>
      <t>2018-02-11</t>
    </r>
  </si>
  <si>
    <r>
      <rPr>
        <sz val="10"/>
        <rFont val="宋体"/>
        <charset val="134"/>
      </rPr>
      <t>321323201806150209</t>
    </r>
  </si>
  <si>
    <r>
      <rPr>
        <sz val="10"/>
        <rFont val="宋体"/>
        <charset val="134"/>
      </rPr>
      <t>陈诗雯</t>
    </r>
  </si>
  <si>
    <r>
      <rPr>
        <sz val="10"/>
        <rFont val="宋体"/>
        <charset val="134"/>
      </rPr>
      <t>2018-06-15</t>
    </r>
  </si>
  <si>
    <r>
      <rPr>
        <sz val="10"/>
        <rFont val="宋体"/>
        <charset val="134"/>
      </rPr>
      <t>320411201804090184</t>
    </r>
  </si>
  <si>
    <r>
      <rPr>
        <sz val="10"/>
        <rFont val="宋体"/>
        <charset val="134"/>
      </rPr>
      <t>徐梓潼</t>
    </r>
  </si>
  <si>
    <r>
      <rPr>
        <sz val="10"/>
        <rFont val="宋体"/>
        <charset val="134"/>
      </rPr>
      <t>2018-04-09</t>
    </r>
  </si>
  <si>
    <r>
      <rPr>
        <sz val="10"/>
        <rFont val="宋体"/>
        <charset val="134"/>
      </rPr>
      <t>32041120170928014X</t>
    </r>
  </si>
  <si>
    <r>
      <rPr>
        <sz val="10"/>
        <rFont val="宋体"/>
        <charset val="134"/>
      </rPr>
      <t>陈晓沐</t>
    </r>
  </si>
  <si>
    <r>
      <rPr>
        <sz val="10"/>
        <rFont val="宋体"/>
        <charset val="134"/>
      </rPr>
      <t>2017-09-28</t>
    </r>
  </si>
  <si>
    <r>
      <rPr>
        <sz val="10"/>
        <rFont val="宋体"/>
        <charset val="134"/>
      </rPr>
      <t>320411201805150089</t>
    </r>
  </si>
  <si>
    <r>
      <rPr>
        <sz val="10"/>
        <rFont val="宋体"/>
        <charset val="134"/>
      </rPr>
      <t>张嘉伊</t>
    </r>
  </si>
  <si>
    <r>
      <rPr>
        <sz val="10"/>
        <rFont val="宋体"/>
        <charset val="134"/>
      </rPr>
      <t>2018-05-15</t>
    </r>
  </si>
  <si>
    <r>
      <rPr>
        <sz val="10"/>
        <rFont val="宋体"/>
        <charset val="134"/>
      </rPr>
      <t>320411201710120290</t>
    </r>
  </si>
  <si>
    <r>
      <rPr>
        <sz val="10"/>
        <rFont val="宋体"/>
        <charset val="134"/>
      </rPr>
      <t>江乐扬</t>
    </r>
  </si>
  <si>
    <r>
      <rPr>
        <sz val="10"/>
        <rFont val="宋体"/>
        <charset val="134"/>
      </rPr>
      <t>2017-10-12</t>
    </r>
  </si>
  <si>
    <r>
      <rPr>
        <sz val="10"/>
        <rFont val="宋体"/>
        <charset val="134"/>
      </rPr>
      <t>320411201710230115</t>
    </r>
  </si>
  <si>
    <r>
      <rPr>
        <sz val="10"/>
        <rFont val="宋体"/>
        <charset val="134"/>
      </rPr>
      <t>周橦</t>
    </r>
  </si>
  <si>
    <r>
      <rPr>
        <sz val="10"/>
        <rFont val="宋体"/>
        <charset val="134"/>
      </rPr>
      <t>2017-10-23</t>
    </r>
  </si>
  <si>
    <r>
      <rPr>
        <sz val="10"/>
        <rFont val="宋体"/>
        <charset val="134"/>
      </rPr>
      <t>320411201802270165</t>
    </r>
  </si>
  <si>
    <r>
      <rPr>
        <sz val="10"/>
        <rFont val="宋体"/>
        <charset val="134"/>
      </rPr>
      <t>王馨玥</t>
    </r>
  </si>
  <si>
    <r>
      <rPr>
        <sz val="10"/>
        <rFont val="宋体"/>
        <charset val="134"/>
      </rPr>
      <t>2018-02-27</t>
    </r>
  </si>
  <si>
    <r>
      <rPr>
        <sz val="10"/>
        <rFont val="宋体"/>
        <charset val="134"/>
      </rPr>
      <t>321023201802260164</t>
    </r>
  </si>
  <si>
    <r>
      <rPr>
        <sz val="10"/>
        <rFont val="宋体"/>
        <charset val="134"/>
      </rPr>
      <t>刘伊宁</t>
    </r>
  </si>
  <si>
    <r>
      <rPr>
        <sz val="10"/>
        <rFont val="宋体"/>
        <charset val="134"/>
      </rPr>
      <t>2018-02-26</t>
    </r>
  </si>
  <si>
    <r>
      <rPr>
        <sz val="10"/>
        <rFont val="宋体"/>
        <charset val="134"/>
      </rPr>
      <t>421181201802084415</t>
    </r>
  </si>
  <si>
    <r>
      <rPr>
        <sz val="10"/>
        <rFont val="宋体"/>
        <charset val="134"/>
      </rPr>
      <t>高红城</t>
    </r>
  </si>
  <si>
    <r>
      <rPr>
        <sz val="10"/>
        <rFont val="宋体"/>
        <charset val="134"/>
      </rPr>
      <t>2018-02-08</t>
    </r>
  </si>
  <si>
    <r>
      <rPr>
        <sz val="10"/>
        <rFont val="宋体"/>
        <charset val="134"/>
      </rPr>
      <t>32132220171030051X</t>
    </r>
  </si>
  <si>
    <r>
      <rPr>
        <sz val="10"/>
        <rFont val="宋体"/>
        <charset val="134"/>
      </rPr>
      <t>张涵予</t>
    </r>
  </si>
  <si>
    <r>
      <rPr>
        <sz val="10"/>
        <rFont val="宋体"/>
        <charset val="134"/>
      </rPr>
      <t>2017-10-30</t>
    </r>
  </si>
  <si>
    <r>
      <rPr>
        <sz val="10"/>
        <rFont val="宋体"/>
        <charset val="134"/>
      </rPr>
      <t>321084201807020015</t>
    </r>
  </si>
  <si>
    <r>
      <rPr>
        <sz val="10"/>
        <rFont val="宋体"/>
        <charset val="134"/>
      </rPr>
      <t>卜默言</t>
    </r>
  </si>
  <si>
    <r>
      <rPr>
        <sz val="10"/>
        <rFont val="宋体"/>
        <charset val="134"/>
      </rPr>
      <t>2018-07-02</t>
    </r>
  </si>
  <si>
    <r>
      <rPr>
        <sz val="10"/>
        <rFont val="宋体"/>
        <charset val="134"/>
      </rPr>
      <t>320411201709080201</t>
    </r>
  </si>
  <si>
    <r>
      <rPr>
        <sz val="10"/>
        <rFont val="宋体"/>
        <charset val="134"/>
      </rPr>
      <t>侯诗琪</t>
    </r>
  </si>
  <si>
    <r>
      <rPr>
        <sz val="10"/>
        <rFont val="宋体"/>
        <charset val="134"/>
      </rPr>
      <t>2017-09-08</t>
    </r>
  </si>
  <si>
    <r>
      <rPr>
        <sz val="10"/>
        <rFont val="宋体"/>
        <charset val="134"/>
      </rPr>
      <t>320411201712090152</t>
    </r>
  </si>
  <si>
    <r>
      <rPr>
        <sz val="10"/>
        <rFont val="宋体"/>
        <charset val="134"/>
      </rPr>
      <t>汪宇轩</t>
    </r>
  </si>
  <si>
    <r>
      <rPr>
        <sz val="10"/>
        <rFont val="宋体"/>
        <charset val="134"/>
      </rPr>
      <t>2017-12-09</t>
    </r>
  </si>
  <si>
    <r>
      <rPr>
        <sz val="10"/>
        <rFont val="宋体"/>
        <charset val="134"/>
      </rPr>
      <t>341622201804181726</t>
    </r>
  </si>
  <si>
    <r>
      <rPr>
        <sz val="10"/>
        <rFont val="宋体"/>
        <charset val="134"/>
      </rPr>
      <t>陈婉如</t>
    </r>
  </si>
  <si>
    <r>
      <rPr>
        <sz val="10"/>
        <rFont val="宋体"/>
        <charset val="134"/>
      </rPr>
      <t>2018-04-18</t>
    </r>
  </si>
  <si>
    <r>
      <rPr>
        <sz val="10"/>
        <rFont val="宋体"/>
        <charset val="134"/>
      </rPr>
      <t>320411201804260171</t>
    </r>
  </si>
  <si>
    <r>
      <rPr>
        <sz val="10"/>
        <rFont val="宋体"/>
        <charset val="134"/>
      </rPr>
      <t>李毅恒</t>
    </r>
  </si>
  <si>
    <r>
      <rPr>
        <sz val="10"/>
        <rFont val="宋体"/>
        <charset val="134"/>
      </rPr>
      <t>2018-04-26</t>
    </r>
  </si>
  <si>
    <r>
      <rPr>
        <sz val="10"/>
        <rFont val="宋体"/>
        <charset val="134"/>
      </rPr>
      <t>320411201807170112</t>
    </r>
  </si>
  <si>
    <r>
      <rPr>
        <sz val="10"/>
        <rFont val="宋体"/>
        <charset val="134"/>
      </rPr>
      <t>陈墨涵</t>
    </r>
  </si>
  <si>
    <r>
      <rPr>
        <sz val="10"/>
        <rFont val="宋体"/>
        <charset val="134"/>
      </rPr>
      <t>2018-07-17</t>
    </r>
  </si>
  <si>
    <r>
      <rPr>
        <sz val="10"/>
        <rFont val="宋体"/>
        <charset val="134"/>
      </rPr>
      <t>320411201804100119</t>
    </r>
  </si>
  <si>
    <r>
      <rPr>
        <sz val="10"/>
        <rFont val="宋体"/>
        <charset val="134"/>
      </rPr>
      <t>尹维桢</t>
    </r>
  </si>
  <si>
    <r>
      <rPr>
        <sz val="10"/>
        <rFont val="宋体"/>
        <charset val="134"/>
      </rPr>
      <t>2018-04-10</t>
    </r>
  </si>
  <si>
    <r>
      <rPr>
        <sz val="10"/>
        <rFont val="宋体"/>
        <charset val="134"/>
      </rPr>
      <t>32041120170901014X</t>
    </r>
  </si>
  <si>
    <r>
      <rPr>
        <sz val="10"/>
        <rFont val="宋体"/>
        <charset val="134"/>
      </rPr>
      <t>韦梓卉</t>
    </r>
  </si>
  <si>
    <r>
      <rPr>
        <sz val="10"/>
        <rFont val="宋体"/>
        <charset val="134"/>
      </rPr>
      <t>2017-09-01</t>
    </r>
  </si>
  <si>
    <r>
      <rPr>
        <sz val="10"/>
        <rFont val="宋体"/>
        <charset val="134"/>
      </rPr>
      <t>320411201808070068</t>
    </r>
  </si>
  <si>
    <r>
      <rPr>
        <sz val="10"/>
        <rFont val="宋体"/>
        <charset val="134"/>
      </rPr>
      <t>顾欣怡</t>
    </r>
  </si>
  <si>
    <r>
      <rPr>
        <sz val="10"/>
        <rFont val="宋体"/>
        <charset val="134"/>
      </rPr>
      <t>2018-08-07</t>
    </r>
  </si>
  <si>
    <r>
      <rPr>
        <sz val="10"/>
        <rFont val="宋体"/>
        <charset val="134"/>
      </rPr>
      <t>320411201710110244</t>
    </r>
  </si>
  <si>
    <r>
      <rPr>
        <sz val="10"/>
        <rFont val="宋体"/>
        <charset val="134"/>
      </rPr>
      <t>李安雯</t>
    </r>
  </si>
  <si>
    <r>
      <rPr>
        <sz val="10"/>
        <rFont val="宋体"/>
        <charset val="134"/>
      </rPr>
      <t>2017-10-11</t>
    </r>
  </si>
  <si>
    <r>
      <rPr>
        <sz val="10"/>
        <rFont val="宋体"/>
        <charset val="134"/>
      </rPr>
      <t>320826201803065813</t>
    </r>
  </si>
  <si>
    <r>
      <rPr>
        <sz val="10"/>
        <rFont val="宋体"/>
        <charset val="134"/>
      </rPr>
      <t>姜逸航</t>
    </r>
  </si>
  <si>
    <r>
      <rPr>
        <sz val="10"/>
        <rFont val="宋体"/>
        <charset val="134"/>
      </rPr>
      <t>2018-03-06</t>
    </r>
  </si>
  <si>
    <r>
      <rPr>
        <sz val="10"/>
        <rFont val="宋体"/>
        <charset val="134"/>
      </rPr>
      <t>340621201803124028</t>
    </r>
  </si>
  <si>
    <r>
      <rPr>
        <sz val="10"/>
        <rFont val="宋体"/>
        <charset val="134"/>
      </rPr>
      <t>张筱雅</t>
    </r>
  </si>
  <si>
    <r>
      <rPr>
        <sz val="10"/>
        <rFont val="宋体"/>
        <charset val="134"/>
      </rPr>
      <t>2018-03-12</t>
    </r>
  </si>
  <si>
    <r>
      <rPr>
        <sz val="10"/>
        <rFont val="宋体"/>
        <charset val="134"/>
      </rPr>
      <t>320411201805060120</t>
    </r>
  </si>
  <si>
    <r>
      <rPr>
        <sz val="10"/>
        <rFont val="宋体"/>
        <charset val="134"/>
      </rPr>
      <t>杨舒漫</t>
    </r>
  </si>
  <si>
    <r>
      <rPr>
        <sz val="10"/>
        <rFont val="宋体"/>
        <charset val="134"/>
      </rPr>
      <t>2018-05-06</t>
    </r>
  </si>
  <si>
    <r>
      <rPr>
        <sz val="10"/>
        <rFont val="宋体"/>
        <charset val="134"/>
      </rPr>
      <t>530602201802092438</t>
    </r>
  </si>
  <si>
    <r>
      <rPr>
        <sz val="10"/>
        <rFont val="宋体"/>
        <charset val="134"/>
      </rPr>
      <t>夏彩城</t>
    </r>
  </si>
  <si>
    <r>
      <rPr>
        <sz val="10"/>
        <rFont val="宋体"/>
        <charset val="134"/>
      </rPr>
      <t>2018-02-09</t>
    </r>
  </si>
  <si>
    <r>
      <rPr>
        <sz val="10"/>
        <rFont val="宋体"/>
        <charset val="134"/>
      </rPr>
      <t>341524201712121037</t>
    </r>
  </si>
  <si>
    <r>
      <rPr>
        <sz val="10"/>
        <rFont val="宋体"/>
        <charset val="134"/>
      </rPr>
      <t>陈子文</t>
    </r>
  </si>
  <si>
    <r>
      <rPr>
        <sz val="10"/>
        <rFont val="宋体"/>
        <charset val="134"/>
      </rPr>
      <t>2017-12-12</t>
    </r>
  </si>
  <si>
    <r>
      <rPr>
        <sz val="10"/>
        <rFont val="宋体"/>
        <charset val="134"/>
      </rPr>
      <t>320411201802110057</t>
    </r>
  </si>
  <si>
    <r>
      <rPr>
        <sz val="10"/>
        <rFont val="宋体"/>
        <charset val="134"/>
      </rPr>
      <t>朱景澄</t>
    </r>
  </si>
  <si>
    <r>
      <rPr>
        <sz val="10"/>
        <rFont val="宋体"/>
        <charset val="134"/>
      </rPr>
      <t>320411201712230098</t>
    </r>
  </si>
  <si>
    <r>
      <rPr>
        <sz val="10"/>
        <rFont val="宋体"/>
        <charset val="134"/>
      </rPr>
      <t>霍思岩</t>
    </r>
  </si>
  <si>
    <r>
      <rPr>
        <sz val="10"/>
        <rFont val="宋体"/>
        <charset val="134"/>
      </rPr>
      <t>2017-12-23</t>
    </r>
  </si>
  <si>
    <r>
      <rPr>
        <sz val="10"/>
        <rFont val="宋体"/>
        <charset val="134"/>
      </rPr>
      <t>511321201808030174</t>
    </r>
  </si>
  <si>
    <r>
      <rPr>
        <sz val="10"/>
        <rFont val="宋体"/>
        <charset val="134"/>
      </rPr>
      <t>斯灏言</t>
    </r>
  </si>
  <si>
    <r>
      <rPr>
        <sz val="10"/>
        <rFont val="宋体"/>
        <charset val="134"/>
      </rPr>
      <t>2018-08-03</t>
    </r>
  </si>
  <si>
    <r>
      <rPr>
        <sz val="10"/>
        <rFont val="宋体"/>
        <charset val="134"/>
      </rPr>
      <t>340823201805214426</t>
    </r>
  </si>
  <si>
    <r>
      <rPr>
        <sz val="10"/>
        <rFont val="宋体"/>
        <charset val="134"/>
      </rPr>
      <t>胡伊</t>
    </r>
  </si>
  <si>
    <r>
      <rPr>
        <sz val="10"/>
        <rFont val="宋体"/>
        <charset val="134"/>
      </rPr>
      <t>2018-05-21</t>
    </r>
  </si>
  <si>
    <r>
      <rPr>
        <sz val="10"/>
        <rFont val="宋体"/>
        <charset val="134"/>
      </rPr>
      <t>421281201711094912</t>
    </r>
  </si>
  <si>
    <r>
      <rPr>
        <sz val="10"/>
        <rFont val="宋体"/>
        <charset val="134"/>
      </rPr>
      <t>李艺谦</t>
    </r>
  </si>
  <si>
    <r>
      <rPr>
        <sz val="10"/>
        <rFont val="宋体"/>
        <charset val="134"/>
      </rPr>
      <t>2017-11-09</t>
    </r>
  </si>
  <si>
    <r>
      <rPr>
        <sz val="10"/>
        <rFont val="宋体"/>
        <charset val="134"/>
      </rPr>
      <t>360681201711244233</t>
    </r>
  </si>
  <si>
    <r>
      <rPr>
        <sz val="10"/>
        <rFont val="宋体"/>
        <charset val="134"/>
      </rPr>
      <t>许思聪</t>
    </r>
  </si>
  <si>
    <r>
      <rPr>
        <sz val="10"/>
        <rFont val="宋体"/>
        <charset val="134"/>
      </rPr>
      <t>2017-11-24</t>
    </r>
  </si>
  <si>
    <r>
      <rPr>
        <sz val="10"/>
        <rFont val="宋体"/>
        <charset val="134"/>
      </rPr>
      <t>321283201806100114</t>
    </r>
  </si>
  <si>
    <r>
      <rPr>
        <sz val="10"/>
        <rFont val="宋体"/>
        <charset val="134"/>
      </rPr>
      <t>王少杰</t>
    </r>
  </si>
  <si>
    <r>
      <rPr>
        <sz val="10"/>
        <rFont val="宋体"/>
        <charset val="134"/>
      </rPr>
      <t>2018-06-10</t>
    </r>
  </si>
  <si>
    <r>
      <rPr>
        <sz val="10"/>
        <rFont val="宋体"/>
        <charset val="134"/>
      </rPr>
      <t>341124201806047040</t>
    </r>
  </si>
  <si>
    <r>
      <rPr>
        <sz val="10"/>
        <rFont val="宋体"/>
        <charset val="134"/>
      </rPr>
      <t>齐可馨</t>
    </r>
  </si>
  <si>
    <r>
      <rPr>
        <sz val="10"/>
        <rFont val="宋体"/>
        <charset val="134"/>
      </rPr>
      <t>2018-06-04</t>
    </r>
  </si>
  <si>
    <r>
      <rPr>
        <sz val="10"/>
        <rFont val="宋体"/>
        <charset val="134"/>
      </rPr>
      <t>321322201808160068</t>
    </r>
  </si>
  <si>
    <r>
      <rPr>
        <sz val="10"/>
        <rFont val="宋体"/>
        <charset val="134"/>
      </rPr>
      <t>范妍菲</t>
    </r>
  </si>
  <si>
    <r>
      <rPr>
        <sz val="10"/>
        <rFont val="宋体"/>
        <charset val="134"/>
      </rPr>
      <t>2018-08-16</t>
    </r>
  </si>
  <si>
    <r>
      <rPr>
        <sz val="10"/>
        <rFont val="宋体"/>
        <charset val="134"/>
      </rPr>
      <t>341521201805138568</t>
    </r>
  </si>
  <si>
    <r>
      <rPr>
        <sz val="10"/>
        <rFont val="宋体"/>
        <charset val="134"/>
      </rPr>
      <t>刘阡羽</t>
    </r>
  </si>
  <si>
    <r>
      <rPr>
        <sz val="10"/>
        <rFont val="宋体"/>
        <charset val="134"/>
      </rPr>
      <t>2018-05-13</t>
    </r>
  </si>
  <si>
    <r>
      <rPr>
        <sz val="10"/>
        <rFont val="宋体"/>
        <charset val="134"/>
      </rPr>
      <t>320324201801230598</t>
    </r>
  </si>
  <si>
    <r>
      <rPr>
        <sz val="10"/>
        <rFont val="宋体"/>
        <charset val="134"/>
      </rPr>
      <t>王轩翊</t>
    </r>
  </si>
  <si>
    <r>
      <rPr>
        <sz val="10"/>
        <rFont val="宋体"/>
        <charset val="134"/>
      </rPr>
      <t>2018-01-23</t>
    </r>
  </si>
  <si>
    <r>
      <rPr>
        <sz val="10"/>
        <rFont val="宋体"/>
        <charset val="134"/>
      </rPr>
      <t>411722201808220175</t>
    </r>
  </si>
  <si>
    <r>
      <rPr>
        <sz val="10"/>
        <rFont val="宋体"/>
        <charset val="134"/>
      </rPr>
      <t>戚希</t>
    </r>
  </si>
  <si>
    <r>
      <rPr>
        <sz val="10"/>
        <rFont val="宋体"/>
        <charset val="134"/>
      </rPr>
      <t>2018-08-22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</si>
</sst>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0.0_ "/>
    <numFmt numFmtId="179" formatCode="0_ "/>
    <numFmt numFmtId="180" formatCode="yyyy/mm/dd;@"/>
  </numFmts>
  <fonts count="31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0070C0"/>
      <name val="宋体"/>
      <charset val="134"/>
    </font>
    <font>
      <sz val="12"/>
      <name val="宋体"/>
      <charset val="134"/>
    </font>
    <font>
      <b/>
      <sz val="11"/>
      <color rgb="FF538DD5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808080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0"/>
      <name val="宋体"/>
      <charset val="134"/>
    </font>
    <font>
      <b/>
      <sz val="11"/>
      <color indexed="10"/>
      <name val="宋体"/>
      <charset val="134"/>
    </font>
    <font>
      <b/>
      <sz val="11"/>
      <name val="Times New Roman"/>
      <charset val="0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8064A2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4BACC6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7964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BF8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0" fillId="4" borderId="21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13" fillId="0" borderId="23" applyNumberFormat="0" applyFill="0" applyAlignment="0" applyProtection="0"/>
    <xf numFmtId="0" fontId="14" fillId="0" borderId="2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25" applyNumberFormat="0" applyAlignment="0" applyProtection="0"/>
    <xf numFmtId="0" fontId="16" fillId="6" borderId="26" applyNumberFormat="0" applyAlignment="0" applyProtection="0"/>
    <xf numFmtId="0" fontId="17" fillId="6" borderId="25" applyNumberFormat="0" applyAlignment="0" applyProtection="0"/>
    <xf numFmtId="0" fontId="18" fillId="7" borderId="27" applyNumberFormat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4" fillId="34" borderId="0" applyNumberFormat="0" applyBorder="0" applyAlignment="0" applyProtection="0"/>
  </cellStyleXfs>
  <cellXfs count="135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80" fontId="1" fillId="0" borderId="2" xfId="0" applyNumberFormat="1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80" fontId="1" fillId="3" borderId="2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80" fontId="1" fillId="0" borderId="9" xfId="0" applyNumberFormat="1" applyFont="1" applyFill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80" fontId="1" fillId="0" borderId="13" xfId="0" applyNumberFormat="1" applyFont="1" applyFill="1" applyBorder="1" applyAlignment="1">
      <alignment horizontal="center" vertical="top"/>
    </xf>
    <xf numFmtId="49" fontId="4" fillId="0" borderId="9" xfId="0" applyNumberFormat="1" applyFont="1" applyFill="1" applyBorder="1" applyAlignment="1">
      <alignment horizontal="center"/>
    </xf>
    <xf numFmtId="180" fontId="1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180" fontId="1" fillId="0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80" fontId="1" fillId="3" borderId="9" xfId="0" applyNumberFormat="1" applyFont="1" applyFill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4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180" fontId="0" fillId="0" borderId="16" xfId="0" applyNumberFormat="1" applyFill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80" fontId="0" fillId="0" borderId="9" xfId="0" applyNumberFormat="1" applyFill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6" xfId="0" applyNumberFormat="1" applyFont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0" fillId="0" borderId="0" xfId="0" applyNumberFormat="1" applyFill="1">
      <alignment vertical="center"/>
    </xf>
    <xf numFmtId="0" fontId="4" fillId="0" borderId="5" xfId="0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2" xfId="0" applyNumberFormat="1" applyFont="1" applyFill="1" applyBorder="1">
      <alignment vertical="center"/>
    </xf>
    <xf numFmtId="49" fontId="1" fillId="0" borderId="9" xfId="0" applyNumberFormat="1" applyFont="1" applyFill="1" applyBorder="1">
      <alignment vertical="center"/>
    </xf>
    <xf numFmtId="0" fontId="6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200"/>
  <sheetViews>
    <sheetView workbookViewId="0">
      <selection activeCell="DK54" sqref="DK54"/>
    </sheetView>
  </sheetViews>
  <sheetFormatPr defaultColWidth="9" defaultRowHeight="18" customHeight="1"/>
  <cols>
    <col min="1" max="1" width="20.375" style="130"/>
    <col min="2" max="2" width="10.2583333333333" style="131"/>
    <col min="3" max="3" width="9.625" style="131" customWidth="1"/>
    <col min="4" max="4" width="14" style="131" customWidth="1"/>
    <col min="5" max="5" width="11.2583333333333" style="131" customWidth="1"/>
    <col min="6" max="6" width="11.8166666666667" customWidth="1"/>
    <col min="7" max="8" width="9.125" customWidth="1"/>
    <col min="9" max="9" width="8.875" customWidth="1"/>
    <col min="10" max="10" width="9.125" customWidth="1"/>
    <col min="11" max="11" width="8.875" customWidth="1"/>
    <col min="12" max="12" width="9.125" customWidth="1"/>
    <col min="13" max="13" width="8.875" customWidth="1"/>
    <col min="14" max="19" width="9.125" customWidth="1"/>
    <col min="20" max="20" width="8.875" customWidth="1"/>
    <col min="21" max="21" width="9.125" customWidth="1"/>
    <col min="22" max="22" width="17.5" customWidth="1"/>
    <col min="23" max="26" width="8.625" customWidth="1"/>
    <col min="27" max="30" width="9" customWidth="1"/>
    <col min="36" max="78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Format="1" customHeight="1" spans="1:113">
      <c r="A2" s="132" t="s">
        <v>128</v>
      </c>
      <c r="B2" s="35" t="s">
        <v>129</v>
      </c>
      <c r="C2" s="35" t="s">
        <v>130</v>
      </c>
      <c r="D2" s="36">
        <v>43085</v>
      </c>
      <c r="E2" s="61" t="s">
        <v>131</v>
      </c>
      <c r="F2" s="119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>
        <v>124</v>
      </c>
      <c r="AF2">
        <v>22</v>
      </c>
      <c r="AG2">
        <v>93</v>
      </c>
      <c r="AH2">
        <v>70</v>
      </c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 s="33" t="s">
        <v>135</v>
      </c>
      <c r="BZ2" s="33" t="s">
        <v>136</v>
      </c>
      <c r="CA2" s="33" t="s">
        <v>134</v>
      </c>
      <c r="CB2" s="33" t="s">
        <v>137</v>
      </c>
      <c r="CC2" s="33" t="s">
        <v>137</v>
      </c>
      <c r="CD2" s="33" t="s">
        <v>137</v>
      </c>
      <c r="CE2" s="33" t="s">
        <v>137</v>
      </c>
      <c r="CF2" s="33" t="s">
        <v>137</v>
      </c>
      <c r="CG2" s="33" t="s">
        <v>137</v>
      </c>
      <c r="CH2" s="33" t="s">
        <v>134</v>
      </c>
      <c r="CI2" s="33" t="s">
        <v>138</v>
      </c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 t="s">
        <v>134</v>
      </c>
      <c r="CR2" s="33" t="s">
        <v>140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>
        <v>98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  <c r="DH2" t="s">
        <v>134</v>
      </c>
      <c r="DI2" t="s">
        <v>142</v>
      </c>
    </row>
    <row r="3" customFormat="1" customHeight="1" spans="1:113">
      <c r="A3" s="132" t="s">
        <v>143</v>
      </c>
      <c r="B3" s="35" t="s">
        <v>144</v>
      </c>
      <c r="C3" s="35" t="s">
        <v>130</v>
      </c>
      <c r="D3" s="36">
        <v>43201</v>
      </c>
      <c r="E3" s="61" t="s">
        <v>131</v>
      </c>
      <c r="F3" s="119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>
        <v>122</v>
      </c>
      <c r="AF3">
        <v>25</v>
      </c>
      <c r="AG3">
        <v>137</v>
      </c>
      <c r="AH3">
        <v>94</v>
      </c>
      <c r="BY3" s="33" t="s">
        <v>135</v>
      </c>
      <c r="BZ3" s="33" t="s">
        <v>136</v>
      </c>
      <c r="CA3" s="33" t="s">
        <v>134</v>
      </c>
      <c r="CB3" s="33" t="s">
        <v>137</v>
      </c>
      <c r="CC3" s="33" t="s">
        <v>137</v>
      </c>
      <c r="CD3" s="33" t="s">
        <v>137</v>
      </c>
      <c r="CE3" s="33" t="s">
        <v>137</v>
      </c>
      <c r="CF3" s="33" t="s">
        <v>137</v>
      </c>
      <c r="CG3" s="33" t="s">
        <v>137</v>
      </c>
      <c r="CH3" s="33" t="s">
        <v>134</v>
      </c>
      <c r="CI3" s="33" t="s">
        <v>138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 t="s">
        <v>134</v>
      </c>
      <c r="CR3" s="33" t="s">
        <v>140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>
        <v>86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  <c r="DH3" t="s">
        <v>134</v>
      </c>
      <c r="DI3" t="s">
        <v>142</v>
      </c>
    </row>
    <row r="4" customFormat="1" customHeight="1" spans="1:113">
      <c r="A4" s="132" t="s">
        <v>145</v>
      </c>
      <c r="B4" s="35" t="s">
        <v>146</v>
      </c>
      <c r="C4" s="35" t="s">
        <v>147</v>
      </c>
      <c r="D4" s="36">
        <v>43203</v>
      </c>
      <c r="E4" s="61" t="s">
        <v>131</v>
      </c>
      <c r="F4" s="119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>
        <v>126</v>
      </c>
      <c r="AF4">
        <v>21</v>
      </c>
      <c r="AG4">
        <v>100</v>
      </c>
      <c r="AH4">
        <v>68</v>
      </c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H4" s="33" t="s">
        <v>134</v>
      </c>
      <c r="CI4" s="33" t="s">
        <v>138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 t="s">
        <v>134</v>
      </c>
      <c r="CR4" s="33" t="s">
        <v>140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>
        <v>72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  <c r="DH4" t="s">
        <v>134</v>
      </c>
      <c r="DI4" t="s">
        <v>142</v>
      </c>
    </row>
    <row r="5" customFormat="1" customHeight="1" spans="1:113">
      <c r="A5" s="132" t="s">
        <v>148</v>
      </c>
      <c r="B5" s="35" t="s">
        <v>149</v>
      </c>
      <c r="C5" s="35" t="s">
        <v>147</v>
      </c>
      <c r="D5" s="36">
        <v>43028</v>
      </c>
      <c r="E5" s="61" t="s">
        <v>131</v>
      </c>
      <c r="F5" s="119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>
        <v>124</v>
      </c>
      <c r="AF5">
        <v>23</v>
      </c>
      <c r="AG5">
        <v>119</v>
      </c>
      <c r="AH5">
        <v>61</v>
      </c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H5" s="33" t="s">
        <v>134</v>
      </c>
      <c r="CI5" s="33" t="s">
        <v>138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 t="s">
        <v>134</v>
      </c>
      <c r="CR5" s="33" t="s">
        <v>140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>
        <v>110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  <c r="DH5" t="s">
        <v>134</v>
      </c>
      <c r="DI5" t="s">
        <v>142</v>
      </c>
    </row>
    <row r="6" customFormat="1" customHeight="1" spans="1:113">
      <c r="A6" s="132" t="s">
        <v>150</v>
      </c>
      <c r="B6" s="35" t="s">
        <v>151</v>
      </c>
      <c r="C6" s="35" t="s">
        <v>147</v>
      </c>
      <c r="D6" s="36">
        <v>43341</v>
      </c>
      <c r="E6" s="61" t="s">
        <v>131</v>
      </c>
      <c r="F6" s="119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>
        <v>120</v>
      </c>
      <c r="AF6">
        <v>23</v>
      </c>
      <c r="AG6">
        <v>86</v>
      </c>
      <c r="AH6">
        <v>47</v>
      </c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H6" s="33" t="s">
        <v>134</v>
      </c>
      <c r="CI6" s="33" t="s">
        <v>138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 t="s">
        <v>134</v>
      </c>
      <c r="CR6" s="33" t="s">
        <v>140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>
        <v>102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  <c r="DH6" t="s">
        <v>134</v>
      </c>
      <c r="DI6" t="s">
        <v>142</v>
      </c>
    </row>
    <row r="7" customFormat="1" customHeight="1" spans="1:113">
      <c r="A7" s="132" t="s">
        <v>152</v>
      </c>
      <c r="B7" s="35" t="s">
        <v>153</v>
      </c>
      <c r="C7" s="35" t="s">
        <v>130</v>
      </c>
      <c r="D7" s="36">
        <v>43193</v>
      </c>
      <c r="E7" s="61" t="s">
        <v>131</v>
      </c>
      <c r="F7" s="119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>
        <v>120</v>
      </c>
      <c r="AF7">
        <v>23</v>
      </c>
      <c r="AG7">
        <v>92</v>
      </c>
      <c r="AH7">
        <v>49</v>
      </c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H7" s="33" t="s">
        <v>134</v>
      </c>
      <c r="CI7" s="33" t="s">
        <v>138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 t="s">
        <v>134</v>
      </c>
      <c r="CR7" s="33" t="s">
        <v>140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>
        <v>91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  <c r="DH7" t="s">
        <v>134</v>
      </c>
      <c r="DI7" t="s">
        <v>142</v>
      </c>
    </row>
    <row r="8" customFormat="1" customHeight="1" spans="1:113">
      <c r="A8" s="132" t="s">
        <v>154</v>
      </c>
      <c r="B8" s="35" t="s">
        <v>155</v>
      </c>
      <c r="C8" s="35" t="s">
        <v>147</v>
      </c>
      <c r="D8" s="36">
        <v>42994</v>
      </c>
      <c r="E8" s="61" t="s">
        <v>131</v>
      </c>
      <c r="F8" s="119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>
        <v>121</v>
      </c>
      <c r="AF8">
        <v>17</v>
      </c>
      <c r="AG8">
        <v>120</v>
      </c>
      <c r="AH8">
        <v>70</v>
      </c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H8" s="33" t="s">
        <v>134</v>
      </c>
      <c r="CI8" s="33" t="s">
        <v>138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 t="s">
        <v>134</v>
      </c>
      <c r="CR8" s="33" t="s">
        <v>140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>
        <v>111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  <c r="DH8" t="s">
        <v>134</v>
      </c>
      <c r="DI8" t="s">
        <v>142</v>
      </c>
    </row>
    <row r="9" customFormat="1" customHeight="1" spans="1:113">
      <c r="A9" s="132" t="s">
        <v>156</v>
      </c>
      <c r="B9" s="35" t="s">
        <v>157</v>
      </c>
      <c r="C9" s="35" t="s">
        <v>147</v>
      </c>
      <c r="D9" s="36">
        <v>43302</v>
      </c>
      <c r="E9" s="61" t="s">
        <v>131</v>
      </c>
      <c r="F9" s="119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>
        <v>122</v>
      </c>
      <c r="AF9">
        <v>30</v>
      </c>
      <c r="AG9">
        <v>110</v>
      </c>
      <c r="AH9">
        <v>70</v>
      </c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H9" s="33" t="s">
        <v>134</v>
      </c>
      <c r="CI9" s="33" t="s">
        <v>138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 t="s">
        <v>134</v>
      </c>
      <c r="CR9" s="33" t="s">
        <v>140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>
        <v>80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  <c r="DH9" t="s">
        <v>134</v>
      </c>
      <c r="DI9" t="s">
        <v>142</v>
      </c>
    </row>
    <row r="10" customFormat="1" customHeight="1" spans="1:113">
      <c r="A10" s="132" t="s">
        <v>158</v>
      </c>
      <c r="B10" s="35" t="s">
        <v>159</v>
      </c>
      <c r="C10" s="35" t="s">
        <v>130</v>
      </c>
      <c r="D10" s="36">
        <v>43056</v>
      </c>
      <c r="E10" s="61" t="s">
        <v>131</v>
      </c>
      <c r="F10" s="119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>
        <v>130</v>
      </c>
      <c r="AF10">
        <v>23</v>
      </c>
      <c r="AG10">
        <v>79</v>
      </c>
      <c r="AH10">
        <v>58</v>
      </c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H10" s="33" t="s">
        <v>134</v>
      </c>
      <c r="CI10" s="33" t="s">
        <v>138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 t="s">
        <v>134</v>
      </c>
      <c r="CR10" s="33" t="s">
        <v>140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>
        <v>85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  <c r="DH10" t="s">
        <v>134</v>
      </c>
      <c r="DI10" t="s">
        <v>142</v>
      </c>
    </row>
    <row r="11" customFormat="1" customHeight="1" spans="1:113">
      <c r="A11" s="132" t="s">
        <v>160</v>
      </c>
      <c r="B11" s="35" t="s">
        <v>161</v>
      </c>
      <c r="C11" s="35" t="s">
        <v>147</v>
      </c>
      <c r="D11" s="36">
        <v>43077</v>
      </c>
      <c r="E11" s="61" t="s">
        <v>131</v>
      </c>
      <c r="F11" s="119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>
        <v>116</v>
      </c>
      <c r="AF11">
        <v>19</v>
      </c>
      <c r="AG11">
        <v>96</v>
      </c>
      <c r="AH11">
        <v>70</v>
      </c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H11" s="33" t="s">
        <v>134</v>
      </c>
      <c r="CI11" s="33" t="s">
        <v>138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 t="s">
        <v>134</v>
      </c>
      <c r="CR11" s="33" t="s">
        <v>140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>
        <v>102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  <c r="DH11" t="s">
        <v>134</v>
      </c>
      <c r="DI11" t="s">
        <v>142</v>
      </c>
    </row>
    <row r="12" customFormat="1" customHeight="1" spans="1:113">
      <c r="A12" s="132" t="s">
        <v>162</v>
      </c>
      <c r="B12" s="35" t="s">
        <v>163</v>
      </c>
      <c r="C12" s="35" t="s">
        <v>130</v>
      </c>
      <c r="D12" s="36">
        <v>43094</v>
      </c>
      <c r="E12" s="61" t="s">
        <v>131</v>
      </c>
      <c r="F12" s="119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>
        <v>128</v>
      </c>
      <c r="AF12">
        <v>35</v>
      </c>
      <c r="AG12">
        <v>113</v>
      </c>
      <c r="AH12">
        <v>80</v>
      </c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 t="s">
        <v>134</v>
      </c>
      <c r="CI12" s="33" t="s">
        <v>138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 t="s">
        <v>134</v>
      </c>
      <c r="CR12" s="33" t="s">
        <v>140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>
        <v>70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  <c r="DH12" t="s">
        <v>134</v>
      </c>
      <c r="DI12" t="s">
        <v>142</v>
      </c>
    </row>
    <row r="13" customFormat="1" customHeight="1" spans="1:113">
      <c r="A13" s="132" t="s">
        <v>164</v>
      </c>
      <c r="B13" s="35" t="s">
        <v>165</v>
      </c>
      <c r="C13" s="35" t="s">
        <v>147</v>
      </c>
      <c r="D13" s="36">
        <v>43328</v>
      </c>
      <c r="E13" s="61" t="s">
        <v>131</v>
      </c>
      <c r="F13" s="119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>
        <v>124</v>
      </c>
      <c r="AF13">
        <v>22</v>
      </c>
      <c r="AG13">
        <v>93</v>
      </c>
      <c r="AH13">
        <v>74</v>
      </c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H13" s="33" t="s">
        <v>134</v>
      </c>
      <c r="CI13" s="33" t="s">
        <v>138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 t="s">
        <v>134</v>
      </c>
      <c r="CR13" s="33" t="s">
        <v>140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>
        <v>93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  <c r="DH13" t="s">
        <v>134</v>
      </c>
      <c r="DI13" t="s">
        <v>142</v>
      </c>
    </row>
    <row r="14" customFormat="1" customHeight="1" spans="1:113">
      <c r="A14" s="132" t="s">
        <v>166</v>
      </c>
      <c r="B14" s="35" t="s">
        <v>167</v>
      </c>
      <c r="C14" s="35" t="s">
        <v>147</v>
      </c>
      <c r="D14" s="36">
        <v>43102</v>
      </c>
      <c r="E14" s="61" t="s">
        <v>131</v>
      </c>
      <c r="F14" s="119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>
        <v>131</v>
      </c>
      <c r="AF14">
        <v>35</v>
      </c>
      <c r="AG14">
        <v>108</v>
      </c>
      <c r="AH14">
        <v>78</v>
      </c>
      <c r="BY14" s="33" t="s">
        <v>135</v>
      </c>
      <c r="BZ14" s="33" t="s">
        <v>136</v>
      </c>
      <c r="CA14" s="33" t="s">
        <v>134</v>
      </c>
      <c r="CB14" s="33" t="s">
        <v>137</v>
      </c>
      <c r="CC14" s="33" t="s">
        <v>137</v>
      </c>
      <c r="CD14" s="33" t="s">
        <v>137</v>
      </c>
      <c r="CE14" s="33" t="s">
        <v>137</v>
      </c>
      <c r="CF14" s="33" t="s">
        <v>137</v>
      </c>
      <c r="CG14" s="33" t="s">
        <v>137</v>
      </c>
      <c r="CH14" s="33" t="s">
        <v>134</v>
      </c>
      <c r="CI14" s="33" t="s">
        <v>138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 t="s">
        <v>134</v>
      </c>
      <c r="CR14" s="33" t="s">
        <v>140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A14" s="33"/>
      <c r="DB14" s="33">
        <v>85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  <c r="DH14" t="s">
        <v>134</v>
      </c>
      <c r="DI14" t="s">
        <v>142</v>
      </c>
    </row>
    <row r="15" customFormat="1" customHeight="1" spans="1:113">
      <c r="A15" s="132" t="s">
        <v>168</v>
      </c>
      <c r="B15" s="35" t="s">
        <v>169</v>
      </c>
      <c r="C15" s="35" t="s">
        <v>130</v>
      </c>
      <c r="D15" s="36">
        <v>43164</v>
      </c>
      <c r="E15" s="61" t="s">
        <v>131</v>
      </c>
      <c r="F15" s="119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>
        <v>123</v>
      </c>
      <c r="AF15">
        <v>31</v>
      </c>
      <c r="AG15">
        <v>95</v>
      </c>
      <c r="AH15">
        <v>62</v>
      </c>
      <c r="BY15" s="33" t="s">
        <v>135</v>
      </c>
      <c r="BZ15" s="33" t="s">
        <v>136</v>
      </c>
      <c r="CA15" s="33" t="s">
        <v>134</v>
      </c>
      <c r="CB15" s="33" t="s">
        <v>137</v>
      </c>
      <c r="CC15" s="33" t="s">
        <v>137</v>
      </c>
      <c r="CD15" s="33" t="s">
        <v>137</v>
      </c>
      <c r="CE15" s="33" t="s">
        <v>137</v>
      </c>
      <c r="CF15" s="33" t="s">
        <v>137</v>
      </c>
      <c r="CG15" s="33" t="s">
        <v>137</v>
      </c>
      <c r="CH15" s="33" t="s">
        <v>134</v>
      </c>
      <c r="CI15" s="33" t="s">
        <v>138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 t="s">
        <v>134</v>
      </c>
      <c r="CR15" s="33" t="s">
        <v>140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>
        <v>86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  <c r="DH15" t="s">
        <v>134</v>
      </c>
      <c r="DI15" t="s">
        <v>142</v>
      </c>
    </row>
    <row r="16" customFormat="1" customHeight="1" spans="1:113">
      <c r="A16" s="132" t="s">
        <v>170</v>
      </c>
      <c r="B16" s="35" t="s">
        <v>171</v>
      </c>
      <c r="C16" s="35" t="s">
        <v>130</v>
      </c>
      <c r="D16" s="36">
        <v>43188</v>
      </c>
      <c r="E16" s="61" t="s">
        <v>131</v>
      </c>
      <c r="F16" s="119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>
        <v>123</v>
      </c>
      <c r="AF16">
        <v>27</v>
      </c>
      <c r="AG16">
        <v>104</v>
      </c>
      <c r="AH16">
        <v>76</v>
      </c>
      <c r="BY16" s="33" t="s">
        <v>135</v>
      </c>
      <c r="BZ16" s="33" t="s">
        <v>136</v>
      </c>
      <c r="CA16" s="33" t="s">
        <v>134</v>
      </c>
      <c r="CB16" s="33" t="s">
        <v>137</v>
      </c>
      <c r="CC16" s="33" t="s">
        <v>137</v>
      </c>
      <c r="CD16" s="33" t="s">
        <v>137</v>
      </c>
      <c r="CE16" s="33" t="s">
        <v>137</v>
      </c>
      <c r="CF16" s="33" t="s">
        <v>137</v>
      </c>
      <c r="CG16" s="33" t="s">
        <v>137</v>
      </c>
      <c r="CH16" s="33" t="s">
        <v>134</v>
      </c>
      <c r="CI16" s="33" t="s">
        <v>138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 t="s">
        <v>134</v>
      </c>
      <c r="CR16" s="33" t="s">
        <v>140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>
        <v>99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  <c r="DH16" t="s">
        <v>134</v>
      </c>
      <c r="DI16" t="s">
        <v>142</v>
      </c>
    </row>
    <row r="17" customFormat="1" customHeight="1" spans="1:113">
      <c r="A17" s="132" t="s">
        <v>172</v>
      </c>
      <c r="B17" s="35" t="s">
        <v>173</v>
      </c>
      <c r="C17" s="35" t="s">
        <v>130</v>
      </c>
      <c r="D17" s="36">
        <v>43080</v>
      </c>
      <c r="E17" s="61" t="s">
        <v>131</v>
      </c>
      <c r="F17" s="119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>
        <v>125</v>
      </c>
      <c r="AF17">
        <v>25</v>
      </c>
      <c r="AG17">
        <v>102</v>
      </c>
      <c r="AH17">
        <v>78</v>
      </c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H17" s="33" t="s">
        <v>134</v>
      </c>
      <c r="CI17" s="33" t="s">
        <v>138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 t="s">
        <v>134</v>
      </c>
      <c r="CR17" s="33" t="s">
        <v>140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>
        <v>69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  <c r="DH17" t="s">
        <v>134</v>
      </c>
      <c r="DI17" t="s">
        <v>142</v>
      </c>
    </row>
    <row r="18" customFormat="1" customHeight="1" spans="1:113">
      <c r="A18" s="132" t="s">
        <v>174</v>
      </c>
      <c r="B18" s="35" t="s">
        <v>175</v>
      </c>
      <c r="C18" s="35" t="s">
        <v>130</v>
      </c>
      <c r="D18" s="36">
        <v>43032</v>
      </c>
      <c r="E18" s="61" t="s">
        <v>131</v>
      </c>
      <c r="F18" s="119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>
        <v>115</v>
      </c>
      <c r="AF18">
        <v>19</v>
      </c>
      <c r="AG18">
        <v>121</v>
      </c>
      <c r="AH18">
        <v>63</v>
      </c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H18" s="33" t="s">
        <v>134</v>
      </c>
      <c r="CI18" s="33" t="s">
        <v>138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 t="s">
        <v>134</v>
      </c>
      <c r="CR18" s="33" t="s">
        <v>140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>
        <v>92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  <c r="DH18" t="s">
        <v>134</v>
      </c>
      <c r="DI18" t="s">
        <v>142</v>
      </c>
    </row>
    <row r="19" customHeight="1" spans="1:113">
      <c r="A19" s="132" t="s">
        <v>176</v>
      </c>
      <c r="B19" s="35" t="s">
        <v>177</v>
      </c>
      <c r="C19" s="35" t="s">
        <v>130</v>
      </c>
      <c r="D19" s="36">
        <v>43003</v>
      </c>
      <c r="E19" s="37" t="s">
        <v>131</v>
      </c>
      <c r="F19" s="119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134">
        <v>119</v>
      </c>
      <c r="AF19" s="134">
        <v>24</v>
      </c>
      <c r="AG19" s="134">
        <v>107</v>
      </c>
      <c r="AH19" s="134">
        <v>63</v>
      </c>
      <c r="AI19" s="134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H19" s="33" t="s">
        <v>134</v>
      </c>
      <c r="CI19" s="33" t="s">
        <v>138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 t="s">
        <v>134</v>
      </c>
      <c r="CR19" s="33" t="s">
        <v>140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>
        <v>91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  <c r="DH19" t="s">
        <v>134</v>
      </c>
      <c r="DI19" t="s">
        <v>142</v>
      </c>
    </row>
    <row r="20" customFormat="1" customHeight="1" spans="1:113">
      <c r="A20" s="132" t="s">
        <v>178</v>
      </c>
      <c r="B20" s="35" t="s">
        <v>179</v>
      </c>
      <c r="C20" s="35" t="s">
        <v>147</v>
      </c>
      <c r="D20" s="36">
        <v>43051</v>
      </c>
      <c r="E20" s="61" t="s">
        <v>131</v>
      </c>
      <c r="F20" s="119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>
        <v>114</v>
      </c>
      <c r="AF20">
        <v>19</v>
      </c>
      <c r="AG20">
        <v>94</v>
      </c>
      <c r="AH20">
        <v>65</v>
      </c>
      <c r="BY20" s="33" t="s">
        <v>135</v>
      </c>
      <c r="BZ20" s="33" t="s">
        <v>136</v>
      </c>
      <c r="CA20" s="33" t="s">
        <v>134</v>
      </c>
      <c r="CB20" s="33" t="s">
        <v>137</v>
      </c>
      <c r="CC20" s="33" t="s">
        <v>137</v>
      </c>
      <c r="CD20" s="33" t="s">
        <v>137</v>
      </c>
      <c r="CE20" s="33" t="s">
        <v>137</v>
      </c>
      <c r="CF20" s="33" t="s">
        <v>137</v>
      </c>
      <c r="CG20" s="33" t="s">
        <v>137</v>
      </c>
      <c r="CH20" s="33" t="s">
        <v>134</v>
      </c>
      <c r="CI20" s="33" t="s">
        <v>138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 t="s">
        <v>134</v>
      </c>
      <c r="CR20" s="33" t="s">
        <v>140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>
        <v>99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  <c r="DH20" t="s">
        <v>134</v>
      </c>
      <c r="DI20" t="s">
        <v>142</v>
      </c>
    </row>
    <row r="21" customFormat="1" customHeight="1" spans="1:113">
      <c r="A21" s="132" t="s">
        <v>180</v>
      </c>
      <c r="B21" s="35" t="s">
        <v>181</v>
      </c>
      <c r="C21" s="35" t="s">
        <v>147</v>
      </c>
      <c r="D21" s="36">
        <v>43331</v>
      </c>
      <c r="E21" s="61" t="s">
        <v>131</v>
      </c>
      <c r="F21" s="119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>
        <v>122</v>
      </c>
      <c r="AF21">
        <v>28</v>
      </c>
      <c r="AG21">
        <v>97</v>
      </c>
      <c r="AH21">
        <v>71</v>
      </c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H21" s="33" t="s">
        <v>134</v>
      </c>
      <c r="CI21" s="33" t="s">
        <v>138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 t="s">
        <v>134</v>
      </c>
      <c r="CR21" s="33" t="s">
        <v>140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>
        <v>106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  <c r="DH21" t="s">
        <v>134</v>
      </c>
      <c r="DI21" t="s">
        <v>142</v>
      </c>
    </row>
    <row r="22" customFormat="1" customHeight="1" spans="1:113">
      <c r="A22" s="132" t="s">
        <v>182</v>
      </c>
      <c r="B22" s="35" t="s">
        <v>183</v>
      </c>
      <c r="C22" s="35" t="s">
        <v>147</v>
      </c>
      <c r="D22" s="36">
        <v>43343</v>
      </c>
      <c r="E22" s="61" t="s">
        <v>131</v>
      </c>
      <c r="F22" s="119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>
        <v>124</v>
      </c>
      <c r="AF22">
        <v>25</v>
      </c>
      <c r="AG22">
        <v>99</v>
      </c>
      <c r="AH22">
        <v>69</v>
      </c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H22" s="33" t="s">
        <v>134</v>
      </c>
      <c r="CI22" s="33" t="s">
        <v>138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 t="s">
        <v>134</v>
      </c>
      <c r="CR22" s="33" t="s">
        <v>140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>
        <v>123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  <c r="DH22" t="s">
        <v>134</v>
      </c>
      <c r="DI22" t="s">
        <v>142</v>
      </c>
    </row>
    <row r="23" customFormat="1" customHeight="1" spans="1:113">
      <c r="A23" s="132" t="s">
        <v>184</v>
      </c>
      <c r="B23" s="35" t="s">
        <v>185</v>
      </c>
      <c r="C23" s="35" t="s">
        <v>147</v>
      </c>
      <c r="D23" s="36">
        <v>43187</v>
      </c>
      <c r="E23" s="61" t="s">
        <v>131</v>
      </c>
      <c r="F23" s="119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>
        <v>121</v>
      </c>
      <c r="AF23">
        <v>21</v>
      </c>
      <c r="AG23">
        <v>120</v>
      </c>
      <c r="AH23">
        <v>70</v>
      </c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H23" s="33" t="s">
        <v>134</v>
      </c>
      <c r="CI23" s="33" t="s">
        <v>138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 t="s">
        <v>134</v>
      </c>
      <c r="CR23" s="33" t="s">
        <v>140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>
        <v>90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  <c r="DH23" t="s">
        <v>134</v>
      </c>
      <c r="DI23" t="s">
        <v>142</v>
      </c>
    </row>
    <row r="24" customFormat="1" customHeight="1" spans="1:113">
      <c r="A24" s="132" t="s">
        <v>186</v>
      </c>
      <c r="B24" s="35" t="s">
        <v>187</v>
      </c>
      <c r="C24" s="35" t="s">
        <v>147</v>
      </c>
      <c r="D24" s="36">
        <v>43284</v>
      </c>
      <c r="E24" s="61" t="s">
        <v>131</v>
      </c>
      <c r="F24" s="119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>
        <v>120</v>
      </c>
      <c r="AF24">
        <v>20</v>
      </c>
      <c r="AG24">
        <v>120</v>
      </c>
      <c r="AH24">
        <v>70</v>
      </c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H24" s="33" t="s">
        <v>134</v>
      </c>
      <c r="CI24" s="33" t="s">
        <v>138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 t="s">
        <v>134</v>
      </c>
      <c r="CR24" s="33" t="s">
        <v>140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>
        <v>55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  <c r="DH24" t="s">
        <v>134</v>
      </c>
      <c r="DI24" t="s">
        <v>142</v>
      </c>
    </row>
    <row r="25" customFormat="1" customHeight="1" spans="1:113">
      <c r="A25" s="132" t="s">
        <v>188</v>
      </c>
      <c r="B25" s="35" t="s">
        <v>189</v>
      </c>
      <c r="C25" s="35" t="s">
        <v>130</v>
      </c>
      <c r="D25" s="36">
        <v>43122</v>
      </c>
      <c r="E25" s="61" t="s">
        <v>131</v>
      </c>
      <c r="F25" s="119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>
        <v>120</v>
      </c>
      <c r="AF25">
        <v>23</v>
      </c>
      <c r="AG25">
        <v>108</v>
      </c>
      <c r="AH25">
        <v>75</v>
      </c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H25" s="33" t="s">
        <v>134</v>
      </c>
      <c r="CI25" s="33" t="s">
        <v>138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 t="s">
        <v>134</v>
      </c>
      <c r="CR25" s="33" t="s">
        <v>140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>
        <v>80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  <c r="DH25" t="s">
        <v>134</v>
      </c>
      <c r="DI25" t="s">
        <v>142</v>
      </c>
    </row>
    <row r="26" customFormat="1" customHeight="1" spans="1:113">
      <c r="A26" s="132" t="s">
        <v>190</v>
      </c>
      <c r="B26" s="35" t="s">
        <v>191</v>
      </c>
      <c r="C26" s="35" t="s">
        <v>130</v>
      </c>
      <c r="D26" s="36">
        <v>43055</v>
      </c>
      <c r="E26" s="61" t="s">
        <v>131</v>
      </c>
      <c r="F26" s="119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>
        <v>118</v>
      </c>
      <c r="AF26">
        <v>18</v>
      </c>
      <c r="AG26">
        <v>104</v>
      </c>
      <c r="AH26">
        <v>74</v>
      </c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H26" s="33" t="s">
        <v>134</v>
      </c>
      <c r="CI26" s="33" t="s">
        <v>138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 t="s">
        <v>134</v>
      </c>
      <c r="CR26" s="33" t="s">
        <v>140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>
        <v>102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  <c r="DH26" t="s">
        <v>134</v>
      </c>
      <c r="DI26" t="s">
        <v>142</v>
      </c>
    </row>
    <row r="27" customFormat="1" customHeight="1" spans="1:113">
      <c r="A27" s="132" t="s">
        <v>192</v>
      </c>
      <c r="B27" s="35" t="s">
        <v>193</v>
      </c>
      <c r="C27" s="35" t="s">
        <v>130</v>
      </c>
      <c r="D27" s="36">
        <v>43257</v>
      </c>
      <c r="E27" s="37" t="s">
        <v>131</v>
      </c>
      <c r="F27" s="119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>
        <v>135</v>
      </c>
      <c r="AF27">
        <v>32</v>
      </c>
      <c r="AG27">
        <v>92</v>
      </c>
      <c r="AH27">
        <v>74</v>
      </c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H27" s="33" t="s">
        <v>134</v>
      </c>
      <c r="CI27" s="33" t="s">
        <v>138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 t="s">
        <v>134</v>
      </c>
      <c r="CR27" s="33" t="s">
        <v>140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>
        <v>113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  <c r="DH27" t="s">
        <v>134</v>
      </c>
      <c r="DI27" t="s">
        <v>142</v>
      </c>
    </row>
    <row r="28" customFormat="1" customHeight="1" spans="1:113">
      <c r="A28" s="132" t="s">
        <v>194</v>
      </c>
      <c r="B28" s="35" t="s">
        <v>195</v>
      </c>
      <c r="C28" s="35" t="s">
        <v>147</v>
      </c>
      <c r="D28" s="36">
        <v>43105</v>
      </c>
      <c r="E28" s="61" t="s">
        <v>131</v>
      </c>
      <c r="F28" s="119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>
        <v>121</v>
      </c>
      <c r="AF28">
        <v>21</v>
      </c>
      <c r="AG28">
        <v>120</v>
      </c>
      <c r="AH28">
        <v>70</v>
      </c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H28" s="33" t="s">
        <v>134</v>
      </c>
      <c r="CI28" s="33" t="s">
        <v>138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 t="s">
        <v>134</v>
      </c>
      <c r="CR28" s="33" t="s">
        <v>140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>
        <v>96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  <c r="DH28" t="s">
        <v>134</v>
      </c>
      <c r="DI28" t="s">
        <v>142</v>
      </c>
    </row>
    <row r="29" customFormat="1" customHeight="1" spans="1:113">
      <c r="A29" s="132" t="s">
        <v>196</v>
      </c>
      <c r="B29" s="35" t="s">
        <v>197</v>
      </c>
      <c r="C29" s="35" t="s">
        <v>147</v>
      </c>
      <c r="D29" s="36">
        <v>43015</v>
      </c>
      <c r="E29" s="61" t="s">
        <v>131</v>
      </c>
      <c r="F29" s="119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>
        <v>127</v>
      </c>
      <c r="AF29">
        <v>23</v>
      </c>
      <c r="AG29">
        <v>95</v>
      </c>
      <c r="AH29">
        <v>68</v>
      </c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H29" s="33" t="s">
        <v>134</v>
      </c>
      <c r="CI29" s="33" t="s">
        <v>138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 t="s">
        <v>134</v>
      </c>
      <c r="CR29" s="33" t="s">
        <v>140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>
        <v>90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  <c r="DH29" t="s">
        <v>134</v>
      </c>
      <c r="DI29" t="s">
        <v>142</v>
      </c>
    </row>
    <row r="30" customFormat="1" customHeight="1" spans="1:111">
      <c r="A30" s="132" t="s">
        <v>198</v>
      </c>
      <c r="B30" s="35" t="s">
        <v>199</v>
      </c>
      <c r="C30" s="35" t="s">
        <v>130</v>
      </c>
      <c r="D30" s="36">
        <v>43048</v>
      </c>
      <c r="E30" s="61" t="s">
        <v>131</v>
      </c>
      <c r="F30" s="119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</row>
    <row r="31" customFormat="1" customHeight="1" spans="1:113">
      <c r="A31" s="132" t="s">
        <v>200</v>
      </c>
      <c r="B31" s="35" t="s">
        <v>201</v>
      </c>
      <c r="C31" s="35" t="s">
        <v>130</v>
      </c>
      <c r="D31" s="36">
        <v>43315</v>
      </c>
      <c r="E31" s="61" t="s">
        <v>131</v>
      </c>
      <c r="F31" s="119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>
        <v>113</v>
      </c>
      <c r="AF31">
        <v>18</v>
      </c>
      <c r="AG31">
        <v>80</v>
      </c>
      <c r="AH31">
        <v>50</v>
      </c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H31" s="33" t="s">
        <v>134</v>
      </c>
      <c r="CI31" s="33" t="s">
        <v>138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 t="s">
        <v>134</v>
      </c>
      <c r="CR31" s="33" t="s">
        <v>140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>
        <v>76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  <c r="DH31" t="s">
        <v>134</v>
      </c>
      <c r="DI31" t="s">
        <v>142</v>
      </c>
    </row>
    <row r="32" customFormat="1" customHeight="1" spans="1:113">
      <c r="A32" s="132" t="s">
        <v>202</v>
      </c>
      <c r="B32" s="35" t="s">
        <v>203</v>
      </c>
      <c r="C32" s="35" t="s">
        <v>147</v>
      </c>
      <c r="D32" s="36">
        <v>42995</v>
      </c>
      <c r="E32" s="61" t="s">
        <v>131</v>
      </c>
      <c r="F32" s="119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>
        <v>122</v>
      </c>
      <c r="AF32">
        <v>22</v>
      </c>
      <c r="AG32">
        <v>92</v>
      </c>
      <c r="AH32">
        <v>74</v>
      </c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H32" s="33" t="s">
        <v>134</v>
      </c>
      <c r="CI32" s="33" t="s">
        <v>138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 t="s">
        <v>134</v>
      </c>
      <c r="CR32" s="33" t="s">
        <v>140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>
        <v>112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  <c r="DH32" t="s">
        <v>134</v>
      </c>
      <c r="DI32" t="s">
        <v>142</v>
      </c>
    </row>
    <row r="33" customFormat="1" customHeight="1" spans="1:113">
      <c r="A33" s="132" t="s">
        <v>204</v>
      </c>
      <c r="B33" s="35" t="s">
        <v>205</v>
      </c>
      <c r="C33" s="35" t="s">
        <v>147</v>
      </c>
      <c r="D33" s="36">
        <v>43183</v>
      </c>
      <c r="E33" s="61" t="s">
        <v>131</v>
      </c>
      <c r="F33" s="119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>
        <v>118</v>
      </c>
      <c r="AF33">
        <v>19</v>
      </c>
      <c r="AG33">
        <v>110</v>
      </c>
      <c r="AH33">
        <v>78</v>
      </c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H33" s="33" t="s">
        <v>134</v>
      </c>
      <c r="CI33" s="33" t="s">
        <v>138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 t="s">
        <v>134</v>
      </c>
      <c r="CR33" s="33" t="s">
        <v>140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>
        <v>80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  <c r="DH33" t="s">
        <v>134</v>
      </c>
      <c r="DI33" t="s">
        <v>142</v>
      </c>
    </row>
    <row r="34" customFormat="1" customHeight="1" spans="1:113">
      <c r="A34" s="132" t="s">
        <v>206</v>
      </c>
      <c r="B34" s="35" t="s">
        <v>207</v>
      </c>
      <c r="C34" s="35" t="s">
        <v>147</v>
      </c>
      <c r="D34" s="36">
        <v>43271</v>
      </c>
      <c r="E34" s="61" t="s">
        <v>131</v>
      </c>
      <c r="F34" s="119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>
        <v>124</v>
      </c>
      <c r="AF34">
        <v>22</v>
      </c>
      <c r="AG34">
        <v>105</v>
      </c>
      <c r="AH34">
        <v>69</v>
      </c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H34" s="33" t="s">
        <v>134</v>
      </c>
      <c r="CI34" s="33" t="s">
        <v>138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 t="s">
        <v>134</v>
      </c>
      <c r="CR34" s="33" t="s">
        <v>140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>
        <v>70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  <c r="DH34" t="s">
        <v>134</v>
      </c>
      <c r="DI34" t="s">
        <v>142</v>
      </c>
    </row>
    <row r="35" customFormat="1" customHeight="1" spans="1:113">
      <c r="A35" s="132" t="s">
        <v>208</v>
      </c>
      <c r="B35" s="35" t="s">
        <v>209</v>
      </c>
      <c r="C35" s="35" t="s">
        <v>130</v>
      </c>
      <c r="D35" s="36">
        <v>43111</v>
      </c>
      <c r="E35" s="61" t="s">
        <v>131</v>
      </c>
      <c r="F35" s="119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>
        <v>127</v>
      </c>
      <c r="AF35">
        <v>21</v>
      </c>
      <c r="AG35">
        <v>92</v>
      </c>
      <c r="AH35">
        <v>66</v>
      </c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H35" s="33" t="s">
        <v>134</v>
      </c>
      <c r="CI35" s="33" t="s">
        <v>138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 t="s">
        <v>134</v>
      </c>
      <c r="CR35" s="33" t="s">
        <v>140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>
        <v>93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  <c r="DH35" t="s">
        <v>134</v>
      </c>
      <c r="DI35" t="s">
        <v>142</v>
      </c>
    </row>
    <row r="36" customFormat="1" customHeight="1" spans="1:111">
      <c r="A36" s="132" t="s">
        <v>210</v>
      </c>
      <c r="B36" s="35" t="s">
        <v>211</v>
      </c>
      <c r="C36" s="35" t="s">
        <v>147</v>
      </c>
      <c r="D36" s="36">
        <v>43116</v>
      </c>
      <c r="E36" s="61" t="s">
        <v>131</v>
      </c>
      <c r="F36" s="119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</row>
    <row r="37" customFormat="1" customHeight="1" spans="1:113">
      <c r="A37" s="132" t="s">
        <v>212</v>
      </c>
      <c r="B37" s="35" t="s">
        <v>213</v>
      </c>
      <c r="C37" s="35" t="s">
        <v>130</v>
      </c>
      <c r="D37" s="36">
        <v>43009</v>
      </c>
      <c r="E37" s="61" t="s">
        <v>131</v>
      </c>
      <c r="F37" s="119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>
        <v>122</v>
      </c>
      <c r="AF37">
        <v>19</v>
      </c>
      <c r="AG37">
        <v>100</v>
      </c>
      <c r="AH37">
        <v>60</v>
      </c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H37" s="33" t="s">
        <v>134</v>
      </c>
      <c r="CI37" s="33" t="s">
        <v>138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 t="s">
        <v>134</v>
      </c>
      <c r="CR37" s="33" t="s">
        <v>140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>
        <v>85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  <c r="DH37" t="s">
        <v>134</v>
      </c>
      <c r="DI37" t="s">
        <v>142</v>
      </c>
    </row>
    <row r="38" customFormat="1" customHeight="1" spans="1:113">
      <c r="A38" s="132" t="s">
        <v>214</v>
      </c>
      <c r="B38" s="35" t="s">
        <v>215</v>
      </c>
      <c r="C38" s="35" t="s">
        <v>130</v>
      </c>
      <c r="D38" s="36">
        <v>42996</v>
      </c>
      <c r="E38" s="61" t="s">
        <v>131</v>
      </c>
      <c r="F38" s="119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>
        <v>125</v>
      </c>
      <c r="AF38">
        <v>23</v>
      </c>
      <c r="AG38">
        <v>101</v>
      </c>
      <c r="AH38">
        <v>67</v>
      </c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H38" s="33" t="s">
        <v>134</v>
      </c>
      <c r="CI38" s="33" t="s">
        <v>138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 t="s">
        <v>134</v>
      </c>
      <c r="CR38" s="33" t="s">
        <v>140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>
        <v>98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  <c r="DH38" t="s">
        <v>134</v>
      </c>
      <c r="DI38" t="s">
        <v>142</v>
      </c>
    </row>
    <row r="39" customFormat="1" customHeight="1" spans="1:113">
      <c r="A39" s="133" t="s">
        <v>216</v>
      </c>
      <c r="B39" s="42" t="s">
        <v>217</v>
      </c>
      <c r="C39" s="42" t="s">
        <v>130</v>
      </c>
      <c r="D39" s="43">
        <v>43115</v>
      </c>
      <c r="E39" s="90" t="s">
        <v>131</v>
      </c>
      <c r="F39" s="119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>
        <v>126</v>
      </c>
      <c r="AF39">
        <v>21</v>
      </c>
      <c r="AG39">
        <v>93</v>
      </c>
      <c r="AH39">
        <v>70</v>
      </c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H39" s="33" t="s">
        <v>134</v>
      </c>
      <c r="CI39" s="33" t="s">
        <v>138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 t="s">
        <v>134</v>
      </c>
      <c r="CR39" s="33" t="s">
        <v>140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>
        <v>88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  <c r="DH39" t="s">
        <v>134</v>
      </c>
      <c r="DI39" t="s">
        <v>142</v>
      </c>
    </row>
    <row r="40" customFormat="1" customHeight="1" spans="1:113">
      <c r="A40" s="132" t="s">
        <v>218</v>
      </c>
      <c r="B40" s="35" t="s">
        <v>219</v>
      </c>
      <c r="C40" s="35" t="s">
        <v>130</v>
      </c>
      <c r="D40" s="36">
        <v>43136</v>
      </c>
      <c r="E40" s="23" t="s">
        <v>131</v>
      </c>
      <c r="F40" s="119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>
        <v>132</v>
      </c>
      <c r="AF40">
        <v>24</v>
      </c>
      <c r="AG40">
        <v>102</v>
      </c>
      <c r="AH40">
        <v>60</v>
      </c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H40" s="33" t="s">
        <v>134</v>
      </c>
      <c r="CI40" s="33" t="s">
        <v>138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 t="s">
        <v>134</v>
      </c>
      <c r="CR40" s="33" t="s">
        <v>140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>
        <v>78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  <c r="DH40" t="s">
        <v>134</v>
      </c>
      <c r="DI40" t="s">
        <v>142</v>
      </c>
    </row>
    <row r="41" customFormat="1" customHeight="1" spans="1:113">
      <c r="A41" s="132" t="s">
        <v>220</v>
      </c>
      <c r="B41" s="35" t="s">
        <v>221</v>
      </c>
      <c r="C41" s="35" t="s">
        <v>130</v>
      </c>
      <c r="D41" s="36">
        <v>43158</v>
      </c>
      <c r="E41" s="23" t="s">
        <v>131</v>
      </c>
      <c r="F41" s="119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>
        <v>120</v>
      </c>
      <c r="AF41">
        <v>19</v>
      </c>
      <c r="AG41">
        <v>120</v>
      </c>
      <c r="AH41">
        <v>60</v>
      </c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H41" s="33" t="s">
        <v>134</v>
      </c>
      <c r="CI41" s="33" t="s">
        <v>138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 t="s">
        <v>134</v>
      </c>
      <c r="CR41" s="33" t="s">
        <v>140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>
        <v>90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  <c r="DH41" t="s">
        <v>134</v>
      </c>
      <c r="DI41" t="s">
        <v>142</v>
      </c>
    </row>
    <row r="42" customFormat="1" customHeight="1" spans="1:113">
      <c r="A42" s="132" t="s">
        <v>222</v>
      </c>
      <c r="B42" s="35" t="s">
        <v>223</v>
      </c>
      <c r="C42" s="35" t="s">
        <v>130</v>
      </c>
      <c r="D42" s="36">
        <v>43151</v>
      </c>
      <c r="E42" s="23" t="s">
        <v>131</v>
      </c>
      <c r="F42" s="119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>
        <v>115</v>
      </c>
      <c r="AF42">
        <v>19</v>
      </c>
      <c r="AG42">
        <v>120</v>
      </c>
      <c r="AH42">
        <v>69</v>
      </c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H42" s="33" t="s">
        <v>134</v>
      </c>
      <c r="CI42" s="33" t="s">
        <v>138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 t="s">
        <v>134</v>
      </c>
      <c r="CR42" s="33" t="s">
        <v>140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>
        <v>87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  <c r="DH42" t="s">
        <v>134</v>
      </c>
      <c r="DI42" t="s">
        <v>142</v>
      </c>
    </row>
    <row r="43" customFormat="1" customHeight="1" spans="1:5">
      <c r="A43" s="24"/>
      <c r="B43" s="25"/>
      <c r="C43" s="25"/>
      <c r="D43" s="25"/>
      <c r="E43" s="25"/>
    </row>
    <row r="44" customFormat="1" ht="13.5" spans="1:5">
      <c r="A44" s="130"/>
      <c r="B44" s="131"/>
      <c r="C44" s="3"/>
      <c r="D44" s="131"/>
      <c r="E44" s="131"/>
    </row>
    <row r="45" customFormat="1" ht="13.5" spans="1:5">
      <c r="A45" s="130"/>
      <c r="B45" s="131"/>
      <c r="C45" s="3"/>
      <c r="D45" s="131"/>
      <c r="E45" s="131"/>
    </row>
    <row r="46" customFormat="1" ht="13.5" spans="1:5">
      <c r="A46" s="130"/>
      <c r="B46" s="131"/>
      <c r="C46" s="3"/>
      <c r="D46" s="131"/>
      <c r="E46" s="131"/>
    </row>
    <row r="47" customFormat="1" ht="13.5" spans="1:5">
      <c r="A47" s="130"/>
      <c r="B47" s="131"/>
      <c r="C47" s="3"/>
      <c r="D47" s="131"/>
      <c r="E47" s="131"/>
    </row>
    <row r="48" customFormat="1" ht="13.5" spans="1:5">
      <c r="A48" s="130"/>
      <c r="B48" s="131"/>
      <c r="C48" s="3"/>
      <c r="D48" s="131"/>
      <c r="E48" s="131"/>
    </row>
    <row r="49" customFormat="1" ht="13.5" spans="1:5">
      <c r="A49" s="130"/>
      <c r="B49" s="131"/>
      <c r="C49" s="3"/>
      <c r="D49" s="131"/>
      <c r="E49" s="131"/>
    </row>
    <row r="50" customFormat="1" ht="13.5" spans="1:5">
      <c r="A50" s="130"/>
      <c r="B50" s="131"/>
      <c r="C50" s="3"/>
      <c r="D50" s="131"/>
      <c r="E50" s="131"/>
    </row>
    <row r="51" customFormat="1" ht="13.5" spans="1:5">
      <c r="A51" s="130"/>
      <c r="B51" s="131"/>
      <c r="C51" s="3"/>
      <c r="D51" s="131"/>
      <c r="E51" s="131"/>
    </row>
    <row r="52" customFormat="1" ht="13.5" spans="1:5">
      <c r="A52" s="130"/>
      <c r="B52" s="131"/>
      <c r="C52" s="3"/>
      <c r="D52" s="131"/>
      <c r="E52" s="131"/>
    </row>
    <row r="53" customFormat="1" ht="13.5" spans="1:5">
      <c r="A53" s="130"/>
      <c r="B53" s="131"/>
      <c r="C53" s="3"/>
      <c r="D53" s="131"/>
      <c r="E53" s="131"/>
    </row>
    <row r="54" customFormat="1" ht="13.5" spans="1:5">
      <c r="A54" s="130"/>
      <c r="B54" s="131"/>
      <c r="C54" s="3"/>
      <c r="D54" s="131"/>
      <c r="E54" s="131"/>
    </row>
    <row r="55" customFormat="1" ht="13.5" spans="1:5">
      <c r="A55" s="130"/>
      <c r="B55" s="131"/>
      <c r="C55" s="3"/>
      <c r="D55" s="131"/>
      <c r="E55" s="131"/>
    </row>
    <row r="56" customFormat="1" ht="13.5" spans="1:5">
      <c r="A56" s="130"/>
      <c r="B56" s="131"/>
      <c r="C56" s="3"/>
      <c r="D56" s="131"/>
      <c r="E56" s="131"/>
    </row>
    <row r="57" customFormat="1" ht="13.5" spans="1:5">
      <c r="A57" s="130"/>
      <c r="B57" s="131"/>
      <c r="C57" s="3"/>
      <c r="D57" s="131"/>
      <c r="E57" s="131"/>
    </row>
    <row r="58" customFormat="1" ht="13.5" spans="1:5">
      <c r="A58" s="130"/>
      <c r="B58" s="131"/>
      <c r="C58" s="3"/>
      <c r="D58" s="131"/>
      <c r="E58" s="131"/>
    </row>
    <row r="59" customFormat="1" ht="13.5" spans="1:5">
      <c r="A59" s="130"/>
      <c r="B59" s="131"/>
      <c r="C59" s="3"/>
      <c r="D59" s="131"/>
      <c r="E59" s="131"/>
    </row>
    <row r="60" customFormat="1" ht="13.5" spans="1:5">
      <c r="A60" s="130"/>
      <c r="B60" s="131"/>
      <c r="C60" s="3"/>
      <c r="D60" s="131"/>
      <c r="E60" s="131"/>
    </row>
    <row r="61" customFormat="1" ht="13.5" spans="1:5">
      <c r="A61" s="130"/>
      <c r="B61" s="131"/>
      <c r="C61" s="3"/>
      <c r="D61" s="131"/>
      <c r="E61" s="131"/>
    </row>
    <row r="62" customFormat="1" ht="13.5" spans="1:5">
      <c r="A62" s="130"/>
      <c r="B62" s="131"/>
      <c r="C62" s="3"/>
      <c r="D62" s="131"/>
      <c r="E62" s="131"/>
    </row>
    <row r="63" customFormat="1" ht="13.5" spans="1:5">
      <c r="A63" s="130"/>
      <c r="B63" s="131"/>
      <c r="C63" s="3"/>
      <c r="D63" s="131"/>
      <c r="E63" s="131"/>
    </row>
    <row r="64" customFormat="1" ht="13.5" spans="1:5">
      <c r="A64" s="130"/>
      <c r="B64" s="131"/>
      <c r="C64" s="3"/>
      <c r="D64" s="131"/>
      <c r="E64" s="131"/>
    </row>
    <row r="65" customFormat="1" ht="13.5" spans="1:5">
      <c r="A65" s="130"/>
      <c r="B65" s="131"/>
      <c r="C65" s="3"/>
      <c r="D65" s="131"/>
      <c r="E65" s="131"/>
    </row>
    <row r="66" customFormat="1" ht="13.5" spans="1:5">
      <c r="A66" s="130"/>
      <c r="B66" s="131"/>
      <c r="C66" s="3"/>
      <c r="D66" s="131"/>
      <c r="E66" s="131"/>
    </row>
    <row r="67" customFormat="1" ht="13.5" spans="1:5">
      <c r="A67" s="130"/>
      <c r="B67" s="131"/>
      <c r="C67" s="3"/>
      <c r="D67" s="131"/>
      <c r="E67" s="131"/>
    </row>
    <row r="68" customFormat="1" ht="13.5" spans="1:5">
      <c r="A68" s="130"/>
      <c r="B68" s="131"/>
      <c r="C68" s="3"/>
      <c r="D68" s="131"/>
      <c r="E68" s="131"/>
    </row>
    <row r="69" customFormat="1" ht="13.5" spans="1:5">
      <c r="A69" s="130"/>
      <c r="B69" s="131"/>
      <c r="C69" s="3"/>
      <c r="D69" s="131"/>
      <c r="E69" s="131"/>
    </row>
    <row r="70" customFormat="1" ht="13.5" spans="1:5">
      <c r="A70" s="130"/>
      <c r="B70" s="131"/>
      <c r="C70" s="3"/>
      <c r="D70" s="131"/>
      <c r="E70" s="131"/>
    </row>
    <row r="71" customFormat="1" ht="13.5" spans="1:5">
      <c r="A71" s="130"/>
      <c r="B71" s="131"/>
      <c r="C71" s="3"/>
      <c r="D71" s="131"/>
      <c r="E71" s="131"/>
    </row>
    <row r="72" customFormat="1" ht="13.5" spans="1:5">
      <c r="A72" s="130"/>
      <c r="B72" s="131"/>
      <c r="C72" s="3"/>
      <c r="D72" s="131"/>
      <c r="E72" s="131"/>
    </row>
    <row r="73" customFormat="1" ht="13.5" spans="1:5">
      <c r="A73" s="130"/>
      <c r="B73" s="131"/>
      <c r="C73" s="3"/>
      <c r="D73" s="131"/>
      <c r="E73" s="131"/>
    </row>
    <row r="74" customFormat="1" ht="13.5" spans="1:5">
      <c r="A74" s="130"/>
      <c r="B74" s="131"/>
      <c r="C74" s="3"/>
      <c r="D74" s="131"/>
      <c r="E74" s="131"/>
    </row>
    <row r="75" customFormat="1" ht="13.5" spans="1:5">
      <c r="A75" s="130"/>
      <c r="B75" s="131"/>
      <c r="C75" s="3"/>
      <c r="D75" s="131"/>
      <c r="E75" s="131"/>
    </row>
    <row r="76" customFormat="1" ht="13.5" spans="1:5">
      <c r="A76" s="130"/>
      <c r="B76" s="131"/>
      <c r="C76" s="3"/>
      <c r="D76" s="131"/>
      <c r="E76" s="131"/>
    </row>
    <row r="77" customFormat="1" ht="13.5" spans="1:5">
      <c r="A77" s="130"/>
      <c r="B77" s="131"/>
      <c r="C77" s="3"/>
      <c r="D77" s="131"/>
      <c r="E77" s="131"/>
    </row>
    <row r="78" customFormat="1" ht="13.5" spans="1:5">
      <c r="A78" s="130"/>
      <c r="B78" s="131"/>
      <c r="C78" s="3"/>
      <c r="D78" s="131"/>
      <c r="E78" s="131"/>
    </row>
    <row r="79" customFormat="1" ht="13.5" spans="1:5">
      <c r="A79" s="130"/>
      <c r="B79" s="131"/>
      <c r="C79" s="3"/>
      <c r="D79" s="131"/>
      <c r="E79" s="131"/>
    </row>
    <row r="80" customFormat="1" ht="13.5" spans="1:5">
      <c r="A80" s="130"/>
      <c r="B80" s="131"/>
      <c r="C80" s="3"/>
      <c r="D80" s="131"/>
      <c r="E80" s="131"/>
    </row>
    <row r="81" customFormat="1" ht="13.5" spans="1:5">
      <c r="A81" s="130"/>
      <c r="B81" s="131"/>
      <c r="C81" s="3"/>
      <c r="D81" s="131"/>
      <c r="E81" s="131"/>
    </row>
    <row r="82" customFormat="1" ht="13.5" spans="1:5">
      <c r="A82" s="130"/>
      <c r="B82" s="131"/>
      <c r="C82" s="3"/>
      <c r="D82" s="131"/>
      <c r="E82" s="131"/>
    </row>
    <row r="83" customFormat="1" ht="13.5" spans="1:5">
      <c r="A83" s="130"/>
      <c r="B83" s="131"/>
      <c r="C83" s="3"/>
      <c r="D83" s="131"/>
      <c r="E83" s="131"/>
    </row>
    <row r="84" customFormat="1" ht="13.5" spans="1:5">
      <c r="A84" s="130"/>
      <c r="B84" s="131"/>
      <c r="C84" s="3"/>
      <c r="D84" s="131"/>
      <c r="E84" s="131"/>
    </row>
    <row r="85" customFormat="1" ht="13.5" spans="1:5">
      <c r="A85" s="130"/>
      <c r="B85" s="131"/>
      <c r="C85" s="3"/>
      <c r="D85" s="131"/>
      <c r="E85" s="131"/>
    </row>
    <row r="86" customFormat="1" ht="13.5" spans="1:5">
      <c r="A86" s="130"/>
      <c r="B86" s="131"/>
      <c r="C86" s="3"/>
      <c r="D86" s="131"/>
      <c r="E86" s="131"/>
    </row>
    <row r="87" customFormat="1" ht="13.5" spans="1:5">
      <c r="A87" s="130"/>
      <c r="B87" s="131"/>
      <c r="C87" s="3"/>
      <c r="D87" s="131"/>
      <c r="E87" s="131"/>
    </row>
    <row r="88" customFormat="1" ht="13.5" spans="1:5">
      <c r="A88" s="130"/>
      <c r="B88" s="131"/>
      <c r="C88" s="3"/>
      <c r="D88" s="131"/>
      <c r="E88" s="131"/>
    </row>
    <row r="89" customFormat="1" ht="13.5" spans="1:5">
      <c r="A89" s="130"/>
      <c r="B89" s="131"/>
      <c r="C89" s="3"/>
      <c r="D89" s="131"/>
      <c r="E89" s="131"/>
    </row>
    <row r="90" customFormat="1" ht="13.5" spans="1:5">
      <c r="A90" s="130"/>
      <c r="B90" s="131"/>
      <c r="C90" s="3"/>
      <c r="D90" s="131"/>
      <c r="E90" s="131"/>
    </row>
    <row r="91" customFormat="1" ht="13.5" spans="1:5">
      <c r="A91" s="130"/>
      <c r="B91" s="131"/>
      <c r="C91" s="3"/>
      <c r="D91" s="131"/>
      <c r="E91" s="131"/>
    </row>
    <row r="92" customFormat="1" ht="13.5" spans="1:5">
      <c r="A92" s="130"/>
      <c r="B92" s="131"/>
      <c r="C92" s="3"/>
      <c r="D92" s="131"/>
      <c r="E92" s="131"/>
    </row>
    <row r="93" customFormat="1" ht="13.5" spans="1:5">
      <c r="A93" s="130"/>
      <c r="B93" s="131"/>
      <c r="C93" s="3"/>
      <c r="D93" s="131"/>
      <c r="E93" s="131"/>
    </row>
    <row r="94" customFormat="1" ht="13.5" spans="1:5">
      <c r="A94" s="130"/>
      <c r="B94" s="131"/>
      <c r="C94" s="3"/>
      <c r="D94" s="131"/>
      <c r="E94" s="131"/>
    </row>
    <row r="95" customFormat="1" ht="13.5" spans="1:5">
      <c r="A95" s="130"/>
      <c r="B95" s="131"/>
      <c r="C95" s="3"/>
      <c r="D95" s="131"/>
      <c r="E95" s="131"/>
    </row>
    <row r="96" customFormat="1" ht="13.5" spans="1:5">
      <c r="A96" s="130"/>
      <c r="B96" s="131"/>
      <c r="C96" s="3"/>
      <c r="D96" s="131"/>
      <c r="E96" s="131"/>
    </row>
    <row r="97" customFormat="1" ht="13.5" spans="1:5">
      <c r="A97" s="130"/>
      <c r="B97" s="131"/>
      <c r="C97" s="3"/>
      <c r="D97" s="131"/>
      <c r="E97" s="131"/>
    </row>
    <row r="98" customFormat="1" ht="13.5" spans="1:5">
      <c r="A98" s="130"/>
      <c r="B98" s="131"/>
      <c r="C98" s="3"/>
      <c r="D98" s="131"/>
      <c r="E98" s="131"/>
    </row>
    <row r="99" customFormat="1" ht="13.5" spans="1:5">
      <c r="A99" s="130"/>
      <c r="B99" s="131"/>
      <c r="C99" s="3"/>
      <c r="D99" s="131"/>
      <c r="E99" s="131"/>
    </row>
    <row r="100" customFormat="1" ht="13.5" spans="1:5">
      <c r="A100" s="130"/>
      <c r="B100" s="131"/>
      <c r="C100" s="3"/>
      <c r="D100" s="131"/>
      <c r="E100" s="131"/>
    </row>
    <row r="101" customFormat="1" ht="13.5" spans="1:5">
      <c r="A101" s="130"/>
      <c r="B101" s="131"/>
      <c r="C101" s="3"/>
      <c r="D101" s="131"/>
      <c r="E101" s="131"/>
    </row>
    <row r="102" customFormat="1" ht="13.5" spans="1:5">
      <c r="A102" s="130"/>
      <c r="B102" s="131"/>
      <c r="C102" s="3"/>
      <c r="D102" s="131"/>
      <c r="E102" s="131"/>
    </row>
    <row r="103" customFormat="1" ht="13.5" spans="1:5">
      <c r="A103" s="130"/>
      <c r="B103" s="131"/>
      <c r="C103" s="3"/>
      <c r="D103" s="131"/>
      <c r="E103" s="131"/>
    </row>
    <row r="104" customFormat="1" ht="13.5" spans="1:5">
      <c r="A104" s="130"/>
      <c r="B104" s="131"/>
      <c r="C104" s="3"/>
      <c r="D104" s="131"/>
      <c r="E104" s="131"/>
    </row>
    <row r="105" customFormat="1" ht="13.5" spans="1:5">
      <c r="A105" s="130"/>
      <c r="B105" s="131"/>
      <c r="C105" s="3"/>
      <c r="D105" s="131"/>
      <c r="E105" s="131"/>
    </row>
    <row r="106" customFormat="1" ht="13.5" spans="1:5">
      <c r="A106" s="130"/>
      <c r="B106" s="131"/>
      <c r="C106" s="3"/>
      <c r="D106" s="131"/>
      <c r="E106" s="131"/>
    </row>
    <row r="107" customFormat="1" ht="13.5" spans="1:5">
      <c r="A107" s="130"/>
      <c r="B107" s="131"/>
      <c r="C107" s="3"/>
      <c r="D107" s="131"/>
      <c r="E107" s="131"/>
    </row>
    <row r="108" customFormat="1" ht="13.5" spans="1:5">
      <c r="A108" s="130"/>
      <c r="B108" s="131"/>
      <c r="C108" s="3"/>
      <c r="D108" s="131"/>
      <c r="E108" s="131"/>
    </row>
    <row r="109" customFormat="1" ht="13.5" spans="1:5">
      <c r="A109" s="130"/>
      <c r="B109" s="131"/>
      <c r="C109" s="3"/>
      <c r="D109" s="131"/>
      <c r="E109" s="131"/>
    </row>
    <row r="110" customFormat="1" ht="13.5" spans="1:5">
      <c r="A110" s="130"/>
      <c r="B110" s="131"/>
      <c r="C110" s="3"/>
      <c r="D110" s="131"/>
      <c r="E110" s="131"/>
    </row>
    <row r="111" customFormat="1" ht="13.5" spans="1:5">
      <c r="A111" s="130"/>
      <c r="B111" s="131"/>
      <c r="C111" s="3"/>
      <c r="D111" s="131"/>
      <c r="E111" s="131"/>
    </row>
    <row r="112" customFormat="1" ht="13.5" spans="1:5">
      <c r="A112" s="130"/>
      <c r="B112" s="131"/>
      <c r="C112" s="3"/>
      <c r="D112" s="131"/>
      <c r="E112" s="131"/>
    </row>
    <row r="113" customFormat="1" ht="13.5" spans="1:5">
      <c r="A113" s="130"/>
      <c r="B113" s="131"/>
      <c r="C113" s="3"/>
      <c r="D113" s="131"/>
      <c r="E113" s="131"/>
    </row>
    <row r="114" customFormat="1" ht="13.5" spans="1:5">
      <c r="A114" s="130"/>
      <c r="B114" s="131"/>
      <c r="C114" s="3"/>
      <c r="D114" s="131"/>
      <c r="E114" s="131"/>
    </row>
    <row r="115" customFormat="1" ht="13.5" spans="1:5">
      <c r="A115" s="130"/>
      <c r="B115" s="131"/>
      <c r="C115" s="3"/>
      <c r="D115" s="131"/>
      <c r="E115" s="131"/>
    </row>
    <row r="116" customFormat="1" ht="13.5" spans="1:5">
      <c r="A116" s="130"/>
      <c r="B116" s="131"/>
      <c r="C116" s="3"/>
      <c r="D116" s="131"/>
      <c r="E116" s="131"/>
    </row>
    <row r="117" customFormat="1" ht="13.5" spans="1:5">
      <c r="A117" s="130"/>
      <c r="B117" s="131"/>
      <c r="C117" s="3"/>
      <c r="D117" s="131"/>
      <c r="E117" s="131"/>
    </row>
    <row r="118" customFormat="1" ht="13.5" spans="1:5">
      <c r="A118" s="130"/>
      <c r="B118" s="131"/>
      <c r="C118" s="3"/>
      <c r="D118" s="131"/>
      <c r="E118" s="131"/>
    </row>
    <row r="119" customFormat="1" ht="13.5" spans="1:5">
      <c r="A119" s="130"/>
      <c r="B119" s="131"/>
      <c r="C119" s="3"/>
      <c r="D119" s="131"/>
      <c r="E119" s="131"/>
    </row>
    <row r="120" customFormat="1" ht="13.5" spans="1:5">
      <c r="A120" s="130"/>
      <c r="B120" s="131"/>
      <c r="C120" s="3"/>
      <c r="D120" s="131"/>
      <c r="E120" s="131"/>
    </row>
    <row r="121" customFormat="1" ht="13.5" spans="1:5">
      <c r="A121" s="130"/>
      <c r="B121" s="131"/>
      <c r="C121" s="3"/>
      <c r="D121" s="131"/>
      <c r="E121" s="131"/>
    </row>
    <row r="122" customFormat="1" ht="13.5" spans="1:5">
      <c r="A122" s="130"/>
      <c r="B122" s="131"/>
      <c r="C122" s="3"/>
      <c r="D122" s="131"/>
      <c r="E122" s="131"/>
    </row>
    <row r="123" customFormat="1" ht="13.5" spans="1:5">
      <c r="A123" s="130"/>
      <c r="B123" s="131"/>
      <c r="C123" s="3"/>
      <c r="D123" s="131"/>
      <c r="E123" s="131"/>
    </row>
    <row r="124" customFormat="1" ht="13.5" spans="1:5">
      <c r="A124" s="130"/>
      <c r="B124" s="131"/>
      <c r="C124" s="3"/>
      <c r="D124" s="131"/>
      <c r="E124" s="131"/>
    </row>
    <row r="125" customFormat="1" ht="13.5" spans="1:5">
      <c r="A125" s="130"/>
      <c r="B125" s="131"/>
      <c r="C125" s="3"/>
      <c r="D125" s="131"/>
      <c r="E125" s="131"/>
    </row>
    <row r="126" customFormat="1" ht="13.5" spans="1:5">
      <c r="A126" s="130"/>
      <c r="B126" s="131"/>
      <c r="C126" s="3"/>
      <c r="D126" s="131"/>
      <c r="E126" s="131"/>
    </row>
    <row r="127" customFormat="1" ht="13.5" spans="1:5">
      <c r="A127" s="130"/>
      <c r="B127" s="131"/>
      <c r="C127" s="3"/>
      <c r="D127" s="131"/>
      <c r="E127" s="131"/>
    </row>
    <row r="128" customFormat="1" ht="13.5" spans="1:5">
      <c r="A128" s="130"/>
      <c r="B128" s="131"/>
      <c r="C128" s="3"/>
      <c r="D128" s="131"/>
      <c r="E128" s="131"/>
    </row>
    <row r="129" customFormat="1" ht="13.5" spans="1:5">
      <c r="A129" s="130"/>
      <c r="B129" s="131"/>
      <c r="C129" s="3"/>
      <c r="D129" s="131"/>
      <c r="E129" s="131"/>
    </row>
    <row r="130" customFormat="1" ht="13.5" spans="1:5">
      <c r="A130" s="130"/>
      <c r="B130" s="131"/>
      <c r="C130" s="3"/>
      <c r="D130" s="131"/>
      <c r="E130" s="131"/>
    </row>
    <row r="131" customFormat="1" ht="13.5" spans="1:5">
      <c r="A131" s="130"/>
      <c r="B131" s="131"/>
      <c r="C131" s="3"/>
      <c r="D131" s="131"/>
      <c r="E131" s="131"/>
    </row>
    <row r="132" customFormat="1" ht="13.5" spans="1:5">
      <c r="A132" s="130"/>
      <c r="B132" s="131"/>
      <c r="C132" s="3"/>
      <c r="D132" s="131"/>
      <c r="E132" s="131"/>
    </row>
    <row r="133" customFormat="1" ht="13.5" spans="1:5">
      <c r="A133" s="130"/>
      <c r="B133" s="131"/>
      <c r="C133" s="3"/>
      <c r="D133" s="131"/>
      <c r="E133" s="131"/>
    </row>
    <row r="134" customFormat="1" ht="13.5" spans="1:5">
      <c r="A134" s="130"/>
      <c r="B134" s="131"/>
      <c r="C134" s="3"/>
      <c r="D134" s="131"/>
      <c r="E134" s="131"/>
    </row>
    <row r="135" customFormat="1" ht="13.5" spans="1:5">
      <c r="A135" s="130"/>
      <c r="B135" s="131"/>
      <c r="C135" s="3"/>
      <c r="D135" s="131"/>
      <c r="E135" s="131"/>
    </row>
    <row r="136" customFormat="1" ht="13.5" spans="1:5">
      <c r="A136" s="130"/>
      <c r="B136" s="131"/>
      <c r="C136" s="3"/>
      <c r="D136" s="131"/>
      <c r="E136" s="131"/>
    </row>
    <row r="137" customFormat="1" ht="13.5" spans="1:5">
      <c r="A137" s="130"/>
      <c r="B137" s="131"/>
      <c r="C137" s="3"/>
      <c r="D137" s="131"/>
      <c r="E137" s="131"/>
    </row>
    <row r="138" customFormat="1" ht="13.5" spans="1:5">
      <c r="A138" s="130"/>
      <c r="B138" s="131"/>
      <c r="C138" s="3"/>
      <c r="D138" s="131"/>
      <c r="E138" s="131"/>
    </row>
    <row r="139" customFormat="1" ht="13.5" spans="1:5">
      <c r="A139" s="130"/>
      <c r="B139" s="131"/>
      <c r="C139" s="3"/>
      <c r="D139" s="131"/>
      <c r="E139" s="131"/>
    </row>
    <row r="140" customFormat="1" ht="13.5" spans="1:5">
      <c r="A140" s="130"/>
      <c r="B140" s="131"/>
      <c r="C140" s="3"/>
      <c r="D140" s="131"/>
      <c r="E140" s="131"/>
    </row>
    <row r="141" customFormat="1" ht="13.5" spans="1:5">
      <c r="A141" s="130"/>
      <c r="B141" s="131"/>
      <c r="C141" s="3"/>
      <c r="D141" s="131"/>
      <c r="E141" s="131"/>
    </row>
    <row r="142" customFormat="1" ht="13.5" spans="1:5">
      <c r="A142" s="130"/>
      <c r="B142" s="131"/>
      <c r="C142" s="3"/>
      <c r="D142" s="131"/>
      <c r="E142" s="131"/>
    </row>
    <row r="143" customFormat="1" ht="13.5" spans="1:5">
      <c r="A143" s="130"/>
      <c r="B143" s="131"/>
      <c r="C143" s="3"/>
      <c r="D143" s="131"/>
      <c r="E143" s="131"/>
    </row>
    <row r="144" customFormat="1" ht="13.5" spans="1:5">
      <c r="A144" s="130"/>
      <c r="B144" s="131"/>
      <c r="C144" s="3"/>
      <c r="D144" s="131"/>
      <c r="E144" s="131"/>
    </row>
    <row r="145" customFormat="1" ht="13.5" spans="1:5">
      <c r="A145" s="130"/>
      <c r="B145" s="131"/>
      <c r="C145" s="3"/>
      <c r="D145" s="131"/>
      <c r="E145" s="131"/>
    </row>
    <row r="146" customFormat="1" ht="13.5" spans="1:5">
      <c r="A146" s="130"/>
      <c r="B146" s="131"/>
      <c r="C146" s="3"/>
      <c r="D146" s="131"/>
      <c r="E146" s="131"/>
    </row>
    <row r="147" customFormat="1" ht="13.5" spans="1:5">
      <c r="A147" s="130"/>
      <c r="B147" s="131"/>
      <c r="C147" s="3"/>
      <c r="D147" s="131"/>
      <c r="E147" s="131"/>
    </row>
    <row r="148" customFormat="1" ht="13.5" spans="1:5">
      <c r="A148" s="130"/>
      <c r="B148" s="131"/>
      <c r="C148" s="3"/>
      <c r="D148" s="131"/>
      <c r="E148" s="131"/>
    </row>
    <row r="149" customFormat="1" ht="13.5" spans="1:5">
      <c r="A149" s="130"/>
      <c r="B149" s="131"/>
      <c r="C149" s="3"/>
      <c r="D149" s="131"/>
      <c r="E149" s="131"/>
    </row>
    <row r="150" customFormat="1" ht="13.5" spans="1:5">
      <c r="A150" s="130"/>
      <c r="B150" s="131"/>
      <c r="C150" s="3"/>
      <c r="D150" s="131"/>
      <c r="E150" s="131"/>
    </row>
    <row r="151" customFormat="1" ht="13.5" spans="1:5">
      <c r="A151" s="130"/>
      <c r="B151" s="131"/>
      <c r="C151" s="3"/>
      <c r="D151" s="131"/>
      <c r="E151" s="131"/>
    </row>
    <row r="152" customFormat="1" ht="13.5" spans="1:5">
      <c r="A152" s="130"/>
      <c r="B152" s="131"/>
      <c r="C152" s="3"/>
      <c r="D152" s="131"/>
      <c r="E152" s="131"/>
    </row>
    <row r="153" customFormat="1" ht="13.5" spans="1:5">
      <c r="A153" s="130"/>
      <c r="B153" s="131"/>
      <c r="C153" s="3"/>
      <c r="D153" s="131"/>
      <c r="E153" s="131"/>
    </row>
    <row r="154" customFormat="1" ht="13.5" spans="1:5">
      <c r="A154" s="130"/>
      <c r="B154" s="131"/>
      <c r="C154" s="3"/>
      <c r="D154" s="131"/>
      <c r="E154" s="131"/>
    </row>
    <row r="155" customFormat="1" ht="13.5" spans="1:5">
      <c r="A155" s="130"/>
      <c r="B155" s="131"/>
      <c r="C155" s="3"/>
      <c r="D155" s="131"/>
      <c r="E155" s="131"/>
    </row>
    <row r="156" customFormat="1" ht="13.5" spans="1:5">
      <c r="A156" s="130"/>
      <c r="B156" s="131"/>
      <c r="C156" s="3"/>
      <c r="D156" s="131"/>
      <c r="E156" s="131"/>
    </row>
    <row r="157" customFormat="1" ht="13.5" spans="1:5">
      <c r="A157" s="130"/>
      <c r="B157" s="131"/>
      <c r="C157" s="3"/>
      <c r="D157" s="131"/>
      <c r="E157" s="131"/>
    </row>
    <row r="158" customFormat="1" ht="13.5" spans="1:5">
      <c r="A158" s="130"/>
      <c r="B158" s="131"/>
      <c r="C158" s="3"/>
      <c r="D158" s="131"/>
      <c r="E158" s="131"/>
    </row>
    <row r="159" customFormat="1" ht="13.5" spans="1:5">
      <c r="A159" s="130"/>
      <c r="B159" s="131"/>
      <c r="C159" s="3"/>
      <c r="D159" s="131"/>
      <c r="E159" s="131"/>
    </row>
    <row r="160" customFormat="1" ht="13.5" spans="1:5">
      <c r="A160" s="130"/>
      <c r="B160" s="131"/>
      <c r="C160" s="3"/>
      <c r="D160" s="131"/>
      <c r="E160" s="131"/>
    </row>
    <row r="161" customFormat="1" ht="13.5" spans="1:5">
      <c r="A161" s="130"/>
      <c r="B161" s="131"/>
      <c r="C161" s="3"/>
      <c r="D161" s="131"/>
      <c r="E161" s="131"/>
    </row>
    <row r="162" customFormat="1" ht="13.5" spans="1:5">
      <c r="A162" s="130"/>
      <c r="B162" s="131"/>
      <c r="C162" s="3"/>
      <c r="D162" s="131"/>
      <c r="E162" s="131"/>
    </row>
    <row r="163" customFormat="1" ht="13.5" spans="1:5">
      <c r="A163" s="130"/>
      <c r="B163" s="131"/>
      <c r="C163" s="3"/>
      <c r="D163" s="131"/>
      <c r="E163" s="131"/>
    </row>
    <row r="164" customFormat="1" ht="13.5" spans="1:5">
      <c r="A164" s="130"/>
      <c r="B164" s="131"/>
      <c r="C164" s="3"/>
      <c r="D164" s="131"/>
      <c r="E164" s="131"/>
    </row>
    <row r="165" customFormat="1" ht="13.5" spans="1:5">
      <c r="A165" s="130"/>
      <c r="B165" s="131"/>
      <c r="C165" s="3"/>
      <c r="D165" s="131"/>
      <c r="E165" s="131"/>
    </row>
    <row r="166" customFormat="1" ht="13.5" spans="1:5">
      <c r="A166" s="130"/>
      <c r="B166" s="131"/>
      <c r="C166" s="3"/>
      <c r="D166" s="131"/>
      <c r="E166" s="131"/>
    </row>
    <row r="167" customFormat="1" ht="13.5" spans="1:5">
      <c r="A167" s="130"/>
      <c r="B167" s="131"/>
      <c r="C167" s="3"/>
      <c r="D167" s="131"/>
      <c r="E167" s="131"/>
    </row>
    <row r="168" customFormat="1" ht="13.5" spans="1:5">
      <c r="A168" s="130"/>
      <c r="B168" s="131"/>
      <c r="C168" s="3"/>
      <c r="D168" s="131"/>
      <c r="E168" s="131"/>
    </row>
    <row r="169" customFormat="1" ht="13.5" spans="1:5">
      <c r="A169" s="130"/>
      <c r="B169" s="131"/>
      <c r="C169" s="3"/>
      <c r="D169" s="131"/>
      <c r="E169" s="131"/>
    </row>
    <row r="170" customFormat="1" ht="13.5" spans="1:5">
      <c r="A170" s="130"/>
      <c r="B170" s="131"/>
      <c r="C170" s="3"/>
      <c r="D170" s="131"/>
      <c r="E170" s="131"/>
    </row>
    <row r="171" customFormat="1" ht="13.5" spans="1:5">
      <c r="A171" s="130"/>
      <c r="B171" s="131"/>
      <c r="C171" s="3"/>
      <c r="D171" s="131"/>
      <c r="E171" s="131"/>
    </row>
    <row r="172" customFormat="1" ht="13.5" spans="1:5">
      <c r="A172" s="130"/>
      <c r="B172" s="131"/>
      <c r="C172" s="3"/>
      <c r="D172" s="131"/>
      <c r="E172" s="131"/>
    </row>
    <row r="173" customFormat="1" ht="13.5" spans="1:5">
      <c r="A173" s="130"/>
      <c r="B173" s="131"/>
      <c r="C173" s="3"/>
      <c r="D173" s="131"/>
      <c r="E173" s="131"/>
    </row>
    <row r="174" customFormat="1" ht="13.5" spans="1:5">
      <c r="A174" s="130"/>
      <c r="B174" s="131"/>
      <c r="C174" s="3"/>
      <c r="D174" s="131"/>
      <c r="E174" s="131"/>
    </row>
    <row r="175" customFormat="1" ht="13.5" spans="1:5">
      <c r="A175" s="130"/>
      <c r="B175" s="131"/>
      <c r="C175" s="3"/>
      <c r="D175" s="131"/>
      <c r="E175" s="131"/>
    </row>
    <row r="176" customFormat="1" ht="13.5" spans="1:5">
      <c r="A176" s="130"/>
      <c r="B176" s="131"/>
      <c r="C176" s="3"/>
      <c r="D176" s="131"/>
      <c r="E176" s="131"/>
    </row>
    <row r="177" customFormat="1" ht="13.5" spans="1:5">
      <c r="A177" s="130"/>
      <c r="B177" s="131"/>
      <c r="C177" s="3"/>
      <c r="D177" s="131"/>
      <c r="E177" s="131"/>
    </row>
    <row r="178" customFormat="1" ht="13.5" spans="1:5">
      <c r="A178" s="130"/>
      <c r="B178" s="131"/>
      <c r="C178" s="3"/>
      <c r="D178" s="131"/>
      <c r="E178" s="131"/>
    </row>
    <row r="179" customFormat="1" ht="13.5" spans="1:5">
      <c r="A179" s="130"/>
      <c r="B179" s="131"/>
      <c r="C179" s="3"/>
      <c r="D179" s="131"/>
      <c r="E179" s="131"/>
    </row>
    <row r="180" customFormat="1" ht="13.5" spans="1:5">
      <c r="A180" s="130"/>
      <c r="B180" s="131"/>
      <c r="C180" s="3"/>
      <c r="D180" s="131"/>
      <c r="E180" s="131"/>
    </row>
    <row r="181" customFormat="1" ht="13.5" spans="1:5">
      <c r="A181" s="130"/>
      <c r="B181" s="131"/>
      <c r="C181" s="3"/>
      <c r="D181" s="131"/>
      <c r="E181" s="131"/>
    </row>
    <row r="182" customFormat="1" ht="13.5" spans="1:5">
      <c r="A182" s="130"/>
      <c r="B182" s="131"/>
      <c r="C182" s="3"/>
      <c r="D182" s="131"/>
      <c r="E182" s="131"/>
    </row>
    <row r="183" customFormat="1" ht="13.5" spans="1:5">
      <c r="A183" s="130"/>
      <c r="B183" s="131"/>
      <c r="C183" s="3"/>
      <c r="D183" s="131"/>
      <c r="E183" s="131"/>
    </row>
    <row r="184" customFormat="1" ht="13.5" spans="1:5">
      <c r="A184" s="130"/>
      <c r="B184" s="131"/>
      <c r="C184" s="3"/>
      <c r="D184" s="131"/>
      <c r="E184" s="131"/>
    </row>
    <row r="185" customFormat="1" ht="13.5" spans="1:5">
      <c r="A185" s="130"/>
      <c r="B185" s="131"/>
      <c r="C185" s="3"/>
      <c r="D185" s="131"/>
      <c r="E185" s="131"/>
    </row>
    <row r="186" customFormat="1" ht="13.5" spans="1:5">
      <c r="A186" s="130"/>
      <c r="B186" s="131"/>
      <c r="C186" s="3"/>
      <c r="D186" s="131"/>
      <c r="E186" s="131"/>
    </row>
    <row r="187" customFormat="1" ht="13.5" spans="1:5">
      <c r="A187" s="130"/>
      <c r="B187" s="131"/>
      <c r="C187" s="3"/>
      <c r="D187" s="131"/>
      <c r="E187" s="131"/>
    </row>
    <row r="188" customFormat="1" ht="13.5" spans="1:5">
      <c r="A188" s="130"/>
      <c r="B188" s="131"/>
      <c r="C188" s="3"/>
      <c r="D188" s="131"/>
      <c r="E188" s="131"/>
    </row>
    <row r="189" customFormat="1" ht="13.5" spans="1:5">
      <c r="A189" s="130"/>
      <c r="B189" s="131"/>
      <c r="C189" s="3"/>
      <c r="D189" s="131"/>
      <c r="E189" s="131"/>
    </row>
    <row r="190" customFormat="1" ht="13.5" spans="1:5">
      <c r="A190" s="130"/>
      <c r="B190" s="131"/>
      <c r="C190" s="3"/>
      <c r="D190" s="131"/>
      <c r="E190" s="131"/>
    </row>
    <row r="191" customFormat="1" ht="13.5" spans="1:5">
      <c r="A191" s="130"/>
      <c r="B191" s="131"/>
      <c r="C191" s="3"/>
      <c r="D191" s="131"/>
      <c r="E191" s="131"/>
    </row>
    <row r="192" customFormat="1" ht="13.5" spans="1:5">
      <c r="A192" s="130"/>
      <c r="B192" s="131"/>
      <c r="C192" s="3"/>
      <c r="D192" s="131"/>
      <c r="E192" s="131"/>
    </row>
    <row r="193" customFormat="1" ht="13.5" spans="1:5">
      <c r="A193" s="130"/>
      <c r="B193" s="131"/>
      <c r="C193" s="3"/>
      <c r="D193" s="131"/>
      <c r="E193" s="131"/>
    </row>
    <row r="194" customFormat="1" ht="13.5" spans="1:5">
      <c r="A194" s="130"/>
      <c r="B194" s="131"/>
      <c r="C194" s="3"/>
      <c r="D194" s="131"/>
      <c r="E194" s="131"/>
    </row>
    <row r="195" customFormat="1" ht="13.5" spans="1:5">
      <c r="A195" s="130"/>
      <c r="B195" s="131"/>
      <c r="C195" s="3"/>
      <c r="D195" s="131"/>
      <c r="E195" s="131"/>
    </row>
    <row r="196" customFormat="1" ht="13.5" spans="1:5">
      <c r="A196" s="130"/>
      <c r="B196" s="131"/>
      <c r="C196" s="3"/>
      <c r="D196" s="131"/>
      <c r="E196" s="131"/>
    </row>
    <row r="197" customFormat="1" ht="13.5" spans="1:5">
      <c r="A197" s="130"/>
      <c r="B197" s="131"/>
      <c r="C197" s="3"/>
      <c r="D197" s="131"/>
      <c r="E197" s="131"/>
    </row>
    <row r="198" customFormat="1" ht="13.5" spans="1:5">
      <c r="A198" s="130"/>
      <c r="B198" s="131"/>
      <c r="C198" s="3"/>
      <c r="D198" s="131"/>
      <c r="E198" s="131"/>
    </row>
    <row r="199" customFormat="1" ht="13.5" spans="1:5">
      <c r="A199" s="130"/>
      <c r="B199" s="131"/>
      <c r="C199" s="3"/>
      <c r="D199" s="131"/>
      <c r="E199" s="131"/>
    </row>
    <row r="200" customFormat="1" ht="13.5" spans="1:5">
      <c r="A200" s="130"/>
      <c r="B200" s="131"/>
      <c r="C200" s="3"/>
      <c r="D200" s="131"/>
      <c r="E200" s="131"/>
    </row>
  </sheetData>
  <dataValidations count="22">
    <dataValidation showInputMessage="1" showErrorMessage="1" sqref="J1:M1 J2:J42 L2:L42 O1:O42 Q1:Q42 S1:S42 U1:V42"/>
    <dataValidation type="list" allowBlank="1" showInputMessage="1" showErrorMessage="1" sqref="DM1">
      <formula1>"阴性,阳性"</formula1>
    </dataValidation>
    <dataValidation type="list" allowBlank="1" showInputMessage="1" showErrorMessage="1" sqref="AJ2:AO2 BW2 BZ2:BZ42 CL2:CM42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200 CA2:CA42 DC2:DC42 CS2:CZ42">
      <formula1>"无,有"</formula1>
    </dataValidation>
    <dataValidation type="list" showInputMessage="1" showErrorMessage="1" sqref="C43:C200">
      <formula1>"男,女"</formula1>
    </dataValidation>
    <dataValidation type="list" showInputMessage="1" showErrorMessage="1" sqref="H2:H200">
      <formula1>"否,是"</formula1>
    </dataValidation>
    <dataValidation type="list" showInputMessage="1" showErrorMessage="1" sqref="I2:I200 K2:K200 M2:M200 P2:P200 R2:R200 T2:T200 W2:Z200 AA2:AB42">
      <formula1>"无,有"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</dataValidation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X56"/>
  <sheetViews>
    <sheetView tabSelected="1" topLeftCell="CK1" workbookViewId="0">
      <selection activeCell="CV10" sqref="CV10"/>
    </sheetView>
  </sheetViews>
  <sheetFormatPr defaultColWidth="9" defaultRowHeight="18" customHeight="1"/>
  <cols>
    <col min="1" max="1" width="28" style="3"/>
    <col min="2" max="2" width="13.125" style="3"/>
    <col min="3" max="3" width="9.625" style="3"/>
    <col min="4" max="4" width="15" style="3"/>
    <col min="5" max="5" width="10.625" style="3"/>
    <col min="6" max="6" width="11.8166666666667" style="79" customWidth="1"/>
    <col min="7" max="30" width="9" style="79" customWidth="1"/>
    <col min="31" max="34" width="9" style="79"/>
    <col min="35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1">
      <c r="A2" s="34" t="s">
        <v>1012</v>
      </c>
      <c r="B2" s="35" t="s">
        <v>1013</v>
      </c>
      <c r="C2" s="35" t="s">
        <v>147</v>
      </c>
      <c r="D2" s="36">
        <v>43018</v>
      </c>
      <c r="E2" s="37" t="s">
        <v>1014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E2" s="79">
        <v>121</v>
      </c>
      <c r="AF2" s="79">
        <v>22</v>
      </c>
      <c r="AG2" s="79">
        <v>82</v>
      </c>
      <c r="AH2" s="79">
        <v>61</v>
      </c>
      <c r="BY2" s="33" t="s">
        <v>135</v>
      </c>
      <c r="BZ2" s="33" t="s">
        <v>136</v>
      </c>
      <c r="CA2" s="33" t="s">
        <v>134</v>
      </c>
      <c r="CB2" s="33" t="s">
        <v>137</v>
      </c>
      <c r="CC2" s="33" t="s">
        <v>137</v>
      </c>
      <c r="CD2" s="33" t="s">
        <v>137</v>
      </c>
      <c r="CE2" s="33" t="s">
        <v>137</v>
      </c>
      <c r="CF2" s="33" t="s">
        <v>137</v>
      </c>
      <c r="CG2" s="33" t="s">
        <v>137</v>
      </c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B2" s="79">
        <v>101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customHeight="1" spans="1:111">
      <c r="A3" s="34" t="s">
        <v>1015</v>
      </c>
      <c r="B3" s="35" t="s">
        <v>1016</v>
      </c>
      <c r="C3" s="35" t="s">
        <v>130</v>
      </c>
      <c r="D3" s="36">
        <v>43222</v>
      </c>
      <c r="E3" s="37" t="s">
        <v>1014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 s="79">
        <v>118</v>
      </c>
      <c r="AF3" s="79">
        <v>21</v>
      </c>
      <c r="AG3" s="79">
        <v>98</v>
      </c>
      <c r="AH3" s="79">
        <v>60</v>
      </c>
      <c r="BY3" s="33" t="s">
        <v>135</v>
      </c>
      <c r="BZ3" s="33" t="s">
        <v>136</v>
      </c>
      <c r="CA3" s="33" t="s">
        <v>134</v>
      </c>
      <c r="CB3" s="33" t="s">
        <v>137</v>
      </c>
      <c r="CC3" s="33" t="s">
        <v>137</v>
      </c>
      <c r="CD3" s="33" t="s">
        <v>137</v>
      </c>
      <c r="CE3" s="33" t="s">
        <v>137</v>
      </c>
      <c r="CF3" s="33" t="s">
        <v>137</v>
      </c>
      <c r="CG3" s="33" t="s">
        <v>137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B3" s="79">
        <v>90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customHeight="1" spans="1:111">
      <c r="A4" s="34" t="s">
        <v>1017</v>
      </c>
      <c r="B4" s="35" t="s">
        <v>1018</v>
      </c>
      <c r="C4" s="35" t="s">
        <v>130</v>
      </c>
      <c r="D4" s="36">
        <v>43208</v>
      </c>
      <c r="E4" s="61" t="s">
        <v>1014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 s="79">
        <v>115</v>
      </c>
      <c r="AF4" s="79">
        <v>20</v>
      </c>
      <c r="AG4" s="79">
        <v>82</v>
      </c>
      <c r="AH4" s="79">
        <v>50</v>
      </c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B4" s="79">
        <v>97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customHeight="1" spans="1:111">
      <c r="A5" s="34" t="s">
        <v>1019</v>
      </c>
      <c r="B5" s="35" t="s">
        <v>1020</v>
      </c>
      <c r="C5" s="35" t="s">
        <v>130</v>
      </c>
      <c r="D5" s="36">
        <v>43255</v>
      </c>
      <c r="E5" s="37" t="s">
        <v>1014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 s="79">
        <v>129</v>
      </c>
      <c r="AF5" s="79">
        <v>24</v>
      </c>
      <c r="AG5" s="79">
        <v>94</v>
      </c>
      <c r="AH5" s="79">
        <v>70</v>
      </c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B5" s="79">
        <v>99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customHeight="1" spans="1:111">
      <c r="A6" s="34" t="s">
        <v>1021</v>
      </c>
      <c r="B6" s="35" t="s">
        <v>1022</v>
      </c>
      <c r="C6" s="35" t="s">
        <v>130</v>
      </c>
      <c r="D6" s="36">
        <v>43261</v>
      </c>
      <c r="E6" s="37" t="s">
        <v>1014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 s="79">
        <v>115</v>
      </c>
      <c r="AF6" s="79">
        <v>23</v>
      </c>
      <c r="AG6" s="79">
        <v>99</v>
      </c>
      <c r="AH6" s="79">
        <v>81</v>
      </c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B6" s="79">
        <v>118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customHeight="1" spans="1:111">
      <c r="A7" s="34" t="s">
        <v>1023</v>
      </c>
      <c r="B7" s="35" t="s">
        <v>1024</v>
      </c>
      <c r="C7" s="35" t="s">
        <v>147</v>
      </c>
      <c r="D7" s="36">
        <v>43157</v>
      </c>
      <c r="E7" s="37" t="s">
        <v>1014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 s="79">
        <v>124</v>
      </c>
      <c r="AF7" s="79">
        <v>22</v>
      </c>
      <c r="AG7" s="79">
        <v>95</v>
      </c>
      <c r="AH7" s="79">
        <v>68</v>
      </c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B7" s="79">
        <v>90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customHeight="1" spans="1:111">
      <c r="A8" s="34" t="s">
        <v>1025</v>
      </c>
      <c r="B8" s="35" t="s">
        <v>1026</v>
      </c>
      <c r="C8" s="35" t="s">
        <v>147</v>
      </c>
      <c r="D8" s="36">
        <v>43131</v>
      </c>
      <c r="E8" s="37" t="s">
        <v>1014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 s="79">
        <v>124</v>
      </c>
      <c r="AF8" s="79">
        <v>20</v>
      </c>
      <c r="AG8" s="79">
        <v>98</v>
      </c>
      <c r="AH8" s="79">
        <v>65</v>
      </c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B8" s="79">
        <v>93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customHeight="1" spans="1:111">
      <c r="A9" s="34" t="s">
        <v>1027</v>
      </c>
      <c r="B9" s="35" t="s">
        <v>1028</v>
      </c>
      <c r="C9" s="35" t="s">
        <v>147</v>
      </c>
      <c r="D9" s="36">
        <v>43115</v>
      </c>
      <c r="E9" s="37" t="s">
        <v>1014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 s="79">
        <v>121</v>
      </c>
      <c r="AF9" s="79">
        <v>19</v>
      </c>
      <c r="AG9" s="79">
        <v>90</v>
      </c>
      <c r="AH9" s="79">
        <v>65</v>
      </c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B9" s="79">
        <v>92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customHeight="1" spans="1:111">
      <c r="A10" s="35" t="s">
        <v>1029</v>
      </c>
      <c r="B10" s="35" t="s">
        <v>1030</v>
      </c>
      <c r="C10" s="35" t="s">
        <v>147</v>
      </c>
      <c r="D10" s="36">
        <v>43157</v>
      </c>
      <c r="E10" s="37" t="s">
        <v>1014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 s="79">
        <v>119</v>
      </c>
      <c r="AF10" s="79">
        <v>19</v>
      </c>
      <c r="AG10" s="79">
        <v>110</v>
      </c>
      <c r="AH10" s="79">
        <v>70</v>
      </c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B10" s="79">
        <v>88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customHeight="1" spans="1:111">
      <c r="A11" s="35" t="s">
        <v>1031</v>
      </c>
      <c r="B11" s="35" t="s">
        <v>1032</v>
      </c>
      <c r="C11" s="35" t="s">
        <v>130</v>
      </c>
      <c r="D11" s="36">
        <v>43282</v>
      </c>
      <c r="E11" s="37" t="s">
        <v>1014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 s="79">
        <v>114</v>
      </c>
      <c r="AF11" s="79">
        <v>18</v>
      </c>
      <c r="AG11" s="79">
        <v>120</v>
      </c>
      <c r="AH11" s="79">
        <v>60</v>
      </c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B11" s="79">
        <v>96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customHeight="1" spans="1:111">
      <c r="A12" s="34" t="s">
        <v>1033</v>
      </c>
      <c r="B12" s="35" t="s">
        <v>1034</v>
      </c>
      <c r="C12" s="35" t="s">
        <v>130</v>
      </c>
      <c r="D12" s="36">
        <v>43198</v>
      </c>
      <c r="E12" s="37" t="s">
        <v>1014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451</v>
      </c>
      <c r="AF12" s="33" t="s">
        <v>559</v>
      </c>
      <c r="AG12" s="33" t="s">
        <v>312</v>
      </c>
      <c r="AH12" s="33" t="s">
        <v>288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/>
      <c r="CI12" s="33"/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/>
      <c r="CR12" s="33"/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307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customHeight="1" spans="1:111">
      <c r="A13" s="34" t="s">
        <v>1035</v>
      </c>
      <c r="B13" s="35" t="s">
        <v>1036</v>
      </c>
      <c r="C13" s="35" t="s">
        <v>130</v>
      </c>
      <c r="D13" s="36">
        <v>43217</v>
      </c>
      <c r="E13" s="37" t="s">
        <v>1014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 s="79">
        <v>128</v>
      </c>
      <c r="AF13" s="79">
        <v>24</v>
      </c>
      <c r="AG13" s="79">
        <v>98</v>
      </c>
      <c r="AH13" s="79">
        <v>67</v>
      </c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B13" s="79">
        <v>87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customHeight="1" spans="1:111">
      <c r="A14" s="34" t="s">
        <v>1037</v>
      </c>
      <c r="B14" s="35" t="s">
        <v>1038</v>
      </c>
      <c r="C14" s="35" t="s">
        <v>147</v>
      </c>
      <c r="D14" s="36">
        <v>43034</v>
      </c>
      <c r="E14" s="37" t="s">
        <v>1014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 s="79">
        <v>137</v>
      </c>
      <c r="AF14" s="79">
        <v>32</v>
      </c>
      <c r="AG14" s="79">
        <v>98</v>
      </c>
      <c r="AH14" s="79">
        <v>73</v>
      </c>
      <c r="BY14" s="33" t="s">
        <v>135</v>
      </c>
      <c r="BZ14" s="33" t="s">
        <v>136</v>
      </c>
      <c r="CA14" s="33" t="s">
        <v>134</v>
      </c>
      <c r="CB14" s="33" t="s">
        <v>137</v>
      </c>
      <c r="CC14" s="33" t="s">
        <v>137</v>
      </c>
      <c r="CD14" s="33" t="s">
        <v>137</v>
      </c>
      <c r="CE14" s="33" t="s">
        <v>137</v>
      </c>
      <c r="CF14" s="33" t="s">
        <v>137</v>
      </c>
      <c r="CG14" s="33" t="s">
        <v>137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B14" s="79">
        <v>94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customHeight="1" spans="1:111">
      <c r="A15" s="34" t="s">
        <v>1039</v>
      </c>
      <c r="B15" s="35" t="s">
        <v>1040</v>
      </c>
      <c r="C15" s="35" t="s">
        <v>147</v>
      </c>
      <c r="D15" s="36">
        <v>43206</v>
      </c>
      <c r="E15" s="37" t="s">
        <v>1014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BY15" s="33"/>
      <c r="BZ15" s="33"/>
      <c r="CA15" s="33"/>
      <c r="CB15" s="33"/>
      <c r="CC15" s="33"/>
      <c r="CD15" s="33"/>
      <c r="CE15" s="33"/>
      <c r="CF15" s="33"/>
      <c r="CG15" s="33"/>
      <c r="CJ15" s="33"/>
      <c r="CK15" s="33"/>
      <c r="CL15" s="33"/>
      <c r="CM15" s="33"/>
      <c r="CN15" s="33"/>
      <c r="CO15" s="33"/>
      <c r="CP15" s="33"/>
      <c r="CS15" s="33"/>
      <c r="CT15" s="33"/>
      <c r="CU15" s="33"/>
      <c r="CV15" s="33"/>
      <c r="CW15" s="33"/>
      <c r="CX15" s="33"/>
      <c r="CY15" s="33"/>
      <c r="CZ15" s="33"/>
      <c r="DC15" s="33"/>
      <c r="DD15" s="33"/>
      <c r="DE15" s="33"/>
      <c r="DF15" s="33"/>
      <c r="DG15" s="33"/>
    </row>
    <row r="16" customHeight="1" spans="1:111">
      <c r="A16" s="34" t="s">
        <v>1041</v>
      </c>
      <c r="B16" s="35" t="s">
        <v>1042</v>
      </c>
      <c r="C16" s="35" t="s">
        <v>130</v>
      </c>
      <c r="D16" s="36">
        <v>43323</v>
      </c>
      <c r="E16" s="37" t="s">
        <v>1014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 s="79">
        <v>122</v>
      </c>
      <c r="AF16" s="79">
        <v>17</v>
      </c>
      <c r="AG16" s="79">
        <v>106</v>
      </c>
      <c r="AH16" s="79">
        <v>74</v>
      </c>
      <c r="BY16" s="33" t="s">
        <v>135</v>
      </c>
      <c r="BZ16" s="33" t="s">
        <v>136</v>
      </c>
      <c r="CA16" s="33" t="s">
        <v>134</v>
      </c>
      <c r="CB16" s="33" t="s">
        <v>137</v>
      </c>
      <c r="CC16" s="33" t="s">
        <v>137</v>
      </c>
      <c r="CD16" s="33" t="s">
        <v>137</v>
      </c>
      <c r="CE16" s="33" t="s">
        <v>137</v>
      </c>
      <c r="CF16" s="33" t="s">
        <v>137</v>
      </c>
      <c r="CG16" s="33" t="s">
        <v>137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B16" s="79">
        <v>106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customHeight="1" spans="1:111">
      <c r="A17" s="34" t="s">
        <v>1043</v>
      </c>
      <c r="B17" s="35" t="s">
        <v>1044</v>
      </c>
      <c r="C17" s="35" t="s">
        <v>130</v>
      </c>
      <c r="D17" s="36">
        <v>43342</v>
      </c>
      <c r="E17" s="37" t="s">
        <v>1014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 s="79">
        <v>122</v>
      </c>
      <c r="AF17" s="79">
        <v>20</v>
      </c>
      <c r="AG17" s="79">
        <v>95</v>
      </c>
      <c r="AH17" s="79">
        <v>60</v>
      </c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B17" s="79">
        <v>79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customHeight="1" spans="1:111">
      <c r="A18" s="34" t="s">
        <v>1045</v>
      </c>
      <c r="B18" s="35" t="s">
        <v>1046</v>
      </c>
      <c r="C18" s="35" t="s">
        <v>147</v>
      </c>
      <c r="D18" s="36">
        <v>43327</v>
      </c>
      <c r="E18" s="37" t="s">
        <v>1014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 s="79">
        <v>112</v>
      </c>
      <c r="AF18" s="79">
        <v>17</v>
      </c>
      <c r="AG18" s="79">
        <v>95</v>
      </c>
      <c r="AH18" s="79">
        <v>70</v>
      </c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B18" s="79">
        <v>90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customHeight="1" spans="1:111">
      <c r="A19" s="34" t="s">
        <v>1047</v>
      </c>
      <c r="B19" s="35" t="s">
        <v>1048</v>
      </c>
      <c r="C19" s="35" t="s">
        <v>130</v>
      </c>
      <c r="D19" s="36">
        <v>43257</v>
      </c>
      <c r="E19" s="37" t="s">
        <v>1014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 s="79">
        <v>115</v>
      </c>
      <c r="AF19" s="79">
        <v>17</v>
      </c>
      <c r="AG19" s="79">
        <v>89</v>
      </c>
      <c r="AH19" s="79">
        <v>61</v>
      </c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B19" s="79">
        <v>86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customHeight="1" spans="1:111">
      <c r="A20" s="34" t="s">
        <v>1049</v>
      </c>
      <c r="B20" s="35" t="s">
        <v>1050</v>
      </c>
      <c r="C20" s="35" t="s">
        <v>130</v>
      </c>
      <c r="D20" s="36">
        <v>43139</v>
      </c>
      <c r="E20" s="37" t="s">
        <v>1014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 s="79">
        <v>126</v>
      </c>
      <c r="AF20" s="79">
        <v>27</v>
      </c>
      <c r="AG20" s="79">
        <v>83</v>
      </c>
      <c r="AH20" s="79">
        <v>65</v>
      </c>
      <c r="BY20" s="33" t="s">
        <v>135</v>
      </c>
      <c r="BZ20" s="33" t="s">
        <v>136</v>
      </c>
      <c r="CA20" s="33" t="s">
        <v>134</v>
      </c>
      <c r="CB20" s="33" t="s">
        <v>137</v>
      </c>
      <c r="CC20" s="33" t="s">
        <v>137</v>
      </c>
      <c r="CD20" s="33" t="s">
        <v>137</v>
      </c>
      <c r="CE20" s="33" t="s">
        <v>137</v>
      </c>
      <c r="CF20" s="33" t="s">
        <v>137</v>
      </c>
      <c r="CG20" s="33" t="s">
        <v>137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B20" s="79">
        <v>117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customHeight="1" spans="1:111">
      <c r="A21" s="34" t="s">
        <v>1051</v>
      </c>
      <c r="B21" s="35" t="s">
        <v>1052</v>
      </c>
      <c r="C21" s="35" t="s">
        <v>130</v>
      </c>
      <c r="D21" s="36">
        <v>43047</v>
      </c>
      <c r="E21" s="37" t="s">
        <v>1014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 s="79">
        <v>124</v>
      </c>
      <c r="AF21" s="79">
        <v>22</v>
      </c>
      <c r="AG21" s="79">
        <v>105</v>
      </c>
      <c r="AH21" s="79">
        <v>71</v>
      </c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B21" s="79">
        <v>109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customHeight="1" spans="1:111">
      <c r="A22" s="34" t="s">
        <v>1053</v>
      </c>
      <c r="B22" s="35" t="s">
        <v>1054</v>
      </c>
      <c r="C22" s="35" t="s">
        <v>147</v>
      </c>
      <c r="D22" s="36">
        <v>43292</v>
      </c>
      <c r="E22" s="37" t="s">
        <v>1014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 s="79">
        <v>127</v>
      </c>
      <c r="AF22" s="79">
        <v>27</v>
      </c>
      <c r="AG22" s="79">
        <v>123</v>
      </c>
      <c r="AH22" s="79">
        <v>77</v>
      </c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B22" s="79">
        <v>87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customHeight="1" spans="1:111">
      <c r="A23" s="35" t="s">
        <v>1055</v>
      </c>
      <c r="B23" s="35" t="s">
        <v>1056</v>
      </c>
      <c r="C23" s="35" t="s">
        <v>130</v>
      </c>
      <c r="D23" s="36">
        <v>43052</v>
      </c>
      <c r="E23" s="61" t="s">
        <v>1014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E23" s="79">
        <v>124</v>
      </c>
      <c r="AF23" s="79">
        <v>29</v>
      </c>
      <c r="AG23" s="79">
        <v>108</v>
      </c>
      <c r="AH23" s="79">
        <v>70</v>
      </c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B23" s="79">
        <v>121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customHeight="1" spans="1:111">
      <c r="A24" s="34" t="s">
        <v>1057</v>
      </c>
      <c r="B24" s="35" t="s">
        <v>1058</v>
      </c>
      <c r="C24" s="35" t="s">
        <v>130</v>
      </c>
      <c r="D24" s="36">
        <v>42996</v>
      </c>
      <c r="E24" s="37" t="s">
        <v>1014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 s="79">
        <v>127</v>
      </c>
      <c r="AF24" s="79">
        <v>22</v>
      </c>
      <c r="AG24" s="79">
        <v>95</v>
      </c>
      <c r="AH24" s="79">
        <v>60</v>
      </c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B24" s="79">
        <v>89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customHeight="1" spans="1:111">
      <c r="A25" s="34" t="s">
        <v>1059</v>
      </c>
      <c r="B25" s="35" t="s">
        <v>1060</v>
      </c>
      <c r="C25" s="35" t="s">
        <v>130</v>
      </c>
      <c r="D25" s="36">
        <v>43323</v>
      </c>
      <c r="E25" s="37" t="s">
        <v>1014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 s="79">
        <v>124</v>
      </c>
      <c r="AF25" s="79">
        <v>23</v>
      </c>
      <c r="AG25" s="79">
        <v>86</v>
      </c>
      <c r="AH25" s="79">
        <v>55</v>
      </c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B25" s="79">
        <v>83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customHeight="1" spans="1:111">
      <c r="A26" s="34" t="s">
        <v>1061</v>
      </c>
      <c r="B26" s="35" t="s">
        <v>1062</v>
      </c>
      <c r="C26" s="35" t="s">
        <v>147</v>
      </c>
      <c r="D26" s="36">
        <v>43178</v>
      </c>
      <c r="E26" s="37" t="s">
        <v>1014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 s="79">
        <v>119</v>
      </c>
      <c r="AF26" s="79">
        <v>18</v>
      </c>
      <c r="AG26" s="79">
        <v>110</v>
      </c>
      <c r="AH26" s="79">
        <v>70</v>
      </c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B26" s="79">
        <v>88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customHeight="1" spans="1:111">
      <c r="A27" s="34" t="s">
        <v>1063</v>
      </c>
      <c r="B27" s="35" t="s">
        <v>1064</v>
      </c>
      <c r="C27" s="35" t="s">
        <v>130</v>
      </c>
      <c r="D27" s="36">
        <v>43040</v>
      </c>
      <c r="E27" s="37" t="s">
        <v>1014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 s="79">
        <v>122</v>
      </c>
      <c r="AF27" s="79">
        <v>20</v>
      </c>
      <c r="AG27" s="79">
        <v>92</v>
      </c>
      <c r="AH27" s="79">
        <v>54</v>
      </c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B27" s="79">
        <v>61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customHeight="1" spans="1:111">
      <c r="A28" s="34" t="s">
        <v>1065</v>
      </c>
      <c r="B28" s="35" t="s">
        <v>1066</v>
      </c>
      <c r="C28" s="35" t="s">
        <v>147</v>
      </c>
      <c r="D28" s="36">
        <v>43024</v>
      </c>
      <c r="E28" s="37" t="s">
        <v>1014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 s="79">
        <v>118</v>
      </c>
      <c r="AF28" s="79">
        <v>17</v>
      </c>
      <c r="AG28" s="79">
        <v>93</v>
      </c>
      <c r="AH28" s="79">
        <v>72</v>
      </c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B28" s="79">
        <v>95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customHeight="1" spans="1:111">
      <c r="A29" s="34" t="s">
        <v>1067</v>
      </c>
      <c r="B29" s="35" t="s">
        <v>1068</v>
      </c>
      <c r="C29" s="35" t="s">
        <v>130</v>
      </c>
      <c r="D29" s="36">
        <v>43161</v>
      </c>
      <c r="E29" s="37" t="s">
        <v>1014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 s="79">
        <v>120</v>
      </c>
      <c r="AF29" s="79">
        <v>21</v>
      </c>
      <c r="AG29" s="79">
        <v>95</v>
      </c>
      <c r="AH29" s="79">
        <v>60</v>
      </c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B29" s="79">
        <v>89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customHeight="1" spans="1:111">
      <c r="A30" s="34" t="s">
        <v>1069</v>
      </c>
      <c r="B30" s="35" t="s">
        <v>1070</v>
      </c>
      <c r="C30" s="35" t="s">
        <v>147</v>
      </c>
      <c r="D30" s="36">
        <v>43075</v>
      </c>
      <c r="E30" s="37" t="s">
        <v>1014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 s="79">
        <v>131</v>
      </c>
      <c r="AF30" s="79">
        <v>20</v>
      </c>
      <c r="AG30" s="79">
        <v>120</v>
      </c>
      <c r="AH30" s="79">
        <v>70</v>
      </c>
      <c r="BY30" s="33" t="s">
        <v>135</v>
      </c>
      <c r="BZ30" s="33" t="s">
        <v>136</v>
      </c>
      <c r="CA30" s="33" t="s">
        <v>134</v>
      </c>
      <c r="CB30" s="33" t="s">
        <v>137</v>
      </c>
      <c r="CC30" s="33" t="s">
        <v>137</v>
      </c>
      <c r="CD30" s="33" t="s">
        <v>137</v>
      </c>
      <c r="CE30" s="33" t="s">
        <v>137</v>
      </c>
      <c r="CF30" s="33" t="s">
        <v>137</v>
      </c>
      <c r="CG30" s="33" t="s">
        <v>137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B30" s="79">
        <v>60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customHeight="1" spans="1:111">
      <c r="A31" s="34" t="s">
        <v>1071</v>
      </c>
      <c r="B31" s="35" t="s">
        <v>1072</v>
      </c>
      <c r="C31" s="35" t="s">
        <v>147</v>
      </c>
      <c r="D31" s="36">
        <v>43075</v>
      </c>
      <c r="E31" s="37" t="s">
        <v>1014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 s="79">
        <v>122</v>
      </c>
      <c r="AF31" s="79">
        <v>19</v>
      </c>
      <c r="AG31" s="79">
        <v>100</v>
      </c>
      <c r="AH31" s="79">
        <v>75</v>
      </c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B31" s="79">
        <v>85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customHeight="1" spans="1:111">
      <c r="A32" s="34" t="s">
        <v>1073</v>
      </c>
      <c r="B32" s="35" t="s">
        <v>1074</v>
      </c>
      <c r="C32" s="35" t="s">
        <v>147</v>
      </c>
      <c r="D32" s="36">
        <v>42997</v>
      </c>
      <c r="E32" s="37" t="s">
        <v>1014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 s="79">
        <v>121</v>
      </c>
      <c r="AF32" s="79">
        <v>19</v>
      </c>
      <c r="AG32" s="79">
        <v>92</v>
      </c>
      <c r="AH32" s="79">
        <v>76</v>
      </c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B32" s="79">
        <v>113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customHeight="1" spans="1:111">
      <c r="A33" s="34" t="s">
        <v>1075</v>
      </c>
      <c r="B33" s="35" t="s">
        <v>1076</v>
      </c>
      <c r="C33" s="35" t="s">
        <v>130</v>
      </c>
      <c r="D33" s="36">
        <v>43291</v>
      </c>
      <c r="E33" s="37" t="s">
        <v>1014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 s="79">
        <v>123</v>
      </c>
      <c r="AF33" s="79">
        <v>23</v>
      </c>
      <c r="AG33" s="79">
        <v>98</v>
      </c>
      <c r="AH33" s="79">
        <v>60</v>
      </c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B33" s="79">
        <v>89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customHeight="1" spans="1:111">
      <c r="A34" s="34" t="s">
        <v>1077</v>
      </c>
      <c r="B34" s="35" t="s">
        <v>1078</v>
      </c>
      <c r="C34" s="35" t="s">
        <v>147</v>
      </c>
      <c r="D34" s="36">
        <v>43055</v>
      </c>
      <c r="E34" s="37" t="s">
        <v>1014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 s="79">
        <v>122</v>
      </c>
      <c r="AF34" s="79">
        <v>22</v>
      </c>
      <c r="AG34" s="79">
        <v>108</v>
      </c>
      <c r="AH34" s="79">
        <v>68</v>
      </c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B34" s="79">
        <v>90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customHeight="1" spans="1:111">
      <c r="A35" s="34" t="s">
        <v>1079</v>
      </c>
      <c r="B35" s="35" t="s">
        <v>1080</v>
      </c>
      <c r="C35" s="35" t="s">
        <v>130</v>
      </c>
      <c r="D35" s="36">
        <v>43166</v>
      </c>
      <c r="E35" s="37" t="s">
        <v>1014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 s="79">
        <v>123</v>
      </c>
      <c r="AF35" s="79">
        <v>20</v>
      </c>
      <c r="AG35" s="79">
        <v>95</v>
      </c>
      <c r="AH35" s="79">
        <v>60</v>
      </c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B35" s="79">
        <v>79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customHeight="1" spans="1:111">
      <c r="A36" s="34" t="s">
        <v>1081</v>
      </c>
      <c r="B36" s="35" t="s">
        <v>1082</v>
      </c>
      <c r="C36" s="35" t="s">
        <v>130</v>
      </c>
      <c r="D36" s="36">
        <v>43060</v>
      </c>
      <c r="E36" s="37" t="s">
        <v>1014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 s="79">
        <v>126</v>
      </c>
      <c r="AF36" s="79">
        <v>25</v>
      </c>
      <c r="AG36" s="79">
        <v>109</v>
      </c>
      <c r="AH36" s="79">
        <v>50</v>
      </c>
      <c r="BY36" s="33" t="s">
        <v>135</v>
      </c>
      <c r="BZ36" s="33" t="s">
        <v>136</v>
      </c>
      <c r="CA36" s="33" t="s">
        <v>134</v>
      </c>
      <c r="CB36" s="33" t="s">
        <v>137</v>
      </c>
      <c r="CC36" s="33" t="s">
        <v>137</v>
      </c>
      <c r="CD36" s="33" t="s">
        <v>137</v>
      </c>
      <c r="CE36" s="33" t="s">
        <v>137</v>
      </c>
      <c r="CF36" s="33" t="s">
        <v>137</v>
      </c>
      <c r="CG36" s="33" t="s">
        <v>137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B36" s="79">
        <v>95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customHeight="1" spans="1:111">
      <c r="A37" s="34" t="s">
        <v>1083</v>
      </c>
      <c r="B37" s="35" t="s">
        <v>1084</v>
      </c>
      <c r="C37" s="35" t="s">
        <v>147</v>
      </c>
      <c r="D37" s="36">
        <v>43148</v>
      </c>
      <c r="E37" s="37" t="s">
        <v>1014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 s="79">
        <v>120</v>
      </c>
      <c r="AF37" s="79">
        <v>19</v>
      </c>
      <c r="AG37" s="79">
        <v>76</v>
      </c>
      <c r="AH37" s="79">
        <v>56</v>
      </c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B37" s="79">
        <v>92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customHeight="1" spans="1:111">
      <c r="A38" s="34" t="s">
        <v>1085</v>
      </c>
      <c r="B38" s="35" t="s">
        <v>1086</v>
      </c>
      <c r="C38" s="35" t="s">
        <v>147</v>
      </c>
      <c r="D38" s="36">
        <v>43240</v>
      </c>
      <c r="E38" s="37" t="s">
        <v>1014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 s="79">
        <v>123</v>
      </c>
      <c r="AF38" s="79">
        <v>20</v>
      </c>
      <c r="AG38" s="79">
        <v>105</v>
      </c>
      <c r="AH38" s="79">
        <v>62</v>
      </c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B38" s="79">
        <v>78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customHeight="1" spans="1:111">
      <c r="A39" s="34" t="s">
        <v>1087</v>
      </c>
      <c r="B39" s="35" t="s">
        <v>1088</v>
      </c>
      <c r="C39" s="35" t="s">
        <v>147</v>
      </c>
      <c r="D39" s="36">
        <v>43305</v>
      </c>
      <c r="E39" s="37" t="s">
        <v>1014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 s="79">
        <v>113</v>
      </c>
      <c r="AF39" s="79">
        <v>17</v>
      </c>
      <c r="AG39" s="79">
        <v>135</v>
      </c>
      <c r="AH39" s="79">
        <v>85</v>
      </c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B39" s="79">
        <v>90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customHeight="1" spans="1:111">
      <c r="A40" s="35" t="s">
        <v>1089</v>
      </c>
      <c r="B40" s="35" t="s">
        <v>1090</v>
      </c>
      <c r="C40" s="35" t="s">
        <v>130</v>
      </c>
      <c r="D40" s="36">
        <v>43082</v>
      </c>
      <c r="E40" s="37" t="s">
        <v>1014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 s="79">
        <v>126</v>
      </c>
      <c r="AF40" s="79">
        <v>27</v>
      </c>
      <c r="AG40" s="79">
        <v>93</v>
      </c>
      <c r="AH40" s="79">
        <v>68</v>
      </c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B40" s="79">
        <v>116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customHeight="1" spans="1:111">
      <c r="A41" s="34" t="s">
        <v>1091</v>
      </c>
      <c r="B41" s="35" t="s">
        <v>1092</v>
      </c>
      <c r="C41" s="35" t="s">
        <v>130</v>
      </c>
      <c r="D41" s="36">
        <v>43226</v>
      </c>
      <c r="E41" s="61" t="s">
        <v>1014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 s="79">
        <v>111</v>
      </c>
      <c r="AF41" s="79">
        <v>19</v>
      </c>
      <c r="AG41" s="79">
        <v>80</v>
      </c>
      <c r="AH41" s="79">
        <v>63</v>
      </c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B41" s="79">
        <v>107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customHeight="1" spans="1:111">
      <c r="A42" s="34" t="s">
        <v>1093</v>
      </c>
      <c r="B42" s="35" t="s">
        <v>1094</v>
      </c>
      <c r="C42" s="35" t="s">
        <v>130</v>
      </c>
      <c r="D42" s="36">
        <v>43306</v>
      </c>
      <c r="E42" s="37" t="s">
        <v>1014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 s="79">
        <v>110</v>
      </c>
      <c r="AF42" s="79">
        <v>17</v>
      </c>
      <c r="AG42" s="79">
        <v>76</v>
      </c>
      <c r="AH42" s="79">
        <v>60</v>
      </c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B42" s="79">
        <v>117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customHeight="1" spans="1:111">
      <c r="A43" s="34" t="s">
        <v>1095</v>
      </c>
      <c r="B43" s="35" t="s">
        <v>1096</v>
      </c>
      <c r="C43" s="35" t="s">
        <v>147</v>
      </c>
      <c r="D43" s="36">
        <v>43242</v>
      </c>
      <c r="E43" s="37" t="s">
        <v>1014</v>
      </c>
      <c r="F43" s="67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E43" s="79">
        <v>125</v>
      </c>
      <c r="AF43" s="79">
        <v>23</v>
      </c>
      <c r="AG43" s="79">
        <v>113</v>
      </c>
      <c r="AH43" s="79">
        <v>72</v>
      </c>
      <c r="BY43" s="33" t="s">
        <v>135</v>
      </c>
      <c r="BZ43" s="33" t="s">
        <v>136</v>
      </c>
      <c r="CA43" s="33" t="s">
        <v>134</v>
      </c>
      <c r="CB43" s="33" t="s">
        <v>137</v>
      </c>
      <c r="CC43" s="33" t="s">
        <v>137</v>
      </c>
      <c r="CD43" s="33" t="s">
        <v>137</v>
      </c>
      <c r="CE43" s="33" t="s">
        <v>137</v>
      </c>
      <c r="CF43" s="33" t="s">
        <v>137</v>
      </c>
      <c r="CG43" s="33" t="s">
        <v>137</v>
      </c>
      <c r="CJ43" s="33" t="s">
        <v>136</v>
      </c>
      <c r="CK43" s="33" t="s">
        <v>139</v>
      </c>
      <c r="CL43" s="33" t="s">
        <v>136</v>
      </c>
      <c r="CM43" s="33" t="s">
        <v>136</v>
      </c>
      <c r="CN43" s="33" t="s">
        <v>136</v>
      </c>
      <c r="CO43" s="33" t="s">
        <v>136</v>
      </c>
      <c r="CP43" s="33" t="s">
        <v>136</v>
      </c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 t="s">
        <v>134</v>
      </c>
      <c r="CY43" s="33" t="s">
        <v>134</v>
      </c>
      <c r="CZ43" s="33" t="s">
        <v>134</v>
      </c>
      <c r="DB43" s="79">
        <v>117</v>
      </c>
      <c r="DC43" s="33" t="s">
        <v>134</v>
      </c>
      <c r="DD43" s="33" t="s">
        <v>141</v>
      </c>
      <c r="DE43" s="33" t="s">
        <v>134</v>
      </c>
      <c r="DF43" s="33" t="s">
        <v>136</v>
      </c>
      <c r="DG43" s="33" t="s">
        <v>136</v>
      </c>
    </row>
    <row r="44" customHeight="1" spans="7:28"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customHeight="1" spans="7:28"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customHeight="1" spans="7:28"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customHeight="1" spans="7:28"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customHeight="1" spans="7:28"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customHeight="1" spans="7:28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customHeight="1" spans="7:28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customHeight="1" spans="7:28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customHeight="1" spans="7:28"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customHeight="1" spans="7:28"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customHeight="1" spans="7:28"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customHeight="1" spans="7:28"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customHeight="1" spans="7:28"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</sheetData>
  <autoFilter xmlns:etc="http://www.wps.cn/officeDocument/2017/etCustomData" ref="A1:DX43" etc:filterBottomFollowUsedRange="0">
    <extLst/>
  </autoFilter>
  <sortState ref="A2:DX56">
    <sortCondition ref="B2"/>
  </sortState>
  <dataValidations count="21">
    <dataValidation showInputMessage="1" showErrorMessage="1" sqref="J1:M1 J2:J56 L2:L56 O1:O56 Q1:Q56 S1:S56 U1:V56"/>
    <dataValidation type="list" allowBlank="1" showInputMessage="1" showErrorMessage="1" sqref="DM1">
      <formula1>"阴性,阳性"</formula1>
    </dataValidation>
    <dataValidation type="list" allowBlank="1" showInputMessage="1" showErrorMessage="1" sqref="AJ2:AO2 BW2 BZ2:BZ43 CL2:CM43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56 CA2:CA43 DC2:DC43 CS2:CZ43">
      <formula1>"无,有"</formula1>
    </dataValidation>
    <dataValidation type="list" showInputMessage="1" showErrorMessage="1" sqref="H2:H56">
      <formula1>"否,是"</formula1>
    </dataValidation>
    <dataValidation type="list" showInputMessage="1" showErrorMessage="1" sqref="I2:I56 K2:K56 M2:M56 P2:P56 R2:R56 T2:T56 W2:AB56">
      <formula1>"无,有"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23.75" style="3" customWidth="1"/>
    <col min="2" max="2" width="11.375" style="3" customWidth="1"/>
    <col min="3" max="3" width="9.75" style="3"/>
    <col min="4" max="4" width="13.375" style="3"/>
    <col min="5" max="5" width="10.875" style="3"/>
    <col min="6" max="6" width="14.125" style="79" customWidth="1"/>
    <col min="7" max="30" width="9" style="79" customWidth="1"/>
    <col min="31" max="34" width="9" style="79"/>
    <col min="35" max="76" width="9" style="79" customWidth="1"/>
    <col min="77" max="85" width="9" style="79"/>
    <col min="86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s="79" customFormat="1" customHeight="1" spans="1:111">
      <c r="A2" s="84" t="s">
        <v>1097</v>
      </c>
      <c r="B2" s="85" t="s">
        <v>1098</v>
      </c>
      <c r="C2" s="86" t="s">
        <v>130</v>
      </c>
      <c r="D2" s="36">
        <v>43018</v>
      </c>
      <c r="E2" s="17" t="s">
        <v>1099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E2" s="79">
        <v>124</v>
      </c>
      <c r="AF2" s="79">
        <v>25</v>
      </c>
      <c r="AG2" s="79">
        <v>97</v>
      </c>
      <c r="AH2" s="79">
        <v>69</v>
      </c>
      <c r="BY2" s="79" t="s">
        <v>141</v>
      </c>
      <c r="BZ2" s="79" t="s">
        <v>136</v>
      </c>
      <c r="CA2" s="79" t="s">
        <v>134</v>
      </c>
      <c r="CJ2" s="79" t="s">
        <v>1100</v>
      </c>
      <c r="CK2" s="79" t="s">
        <v>139</v>
      </c>
      <c r="CL2" s="79" t="s">
        <v>136</v>
      </c>
      <c r="CM2" s="79" t="s">
        <v>136</v>
      </c>
      <c r="CN2" s="79" t="s">
        <v>136</v>
      </c>
      <c r="CO2" s="79" t="s">
        <v>136</v>
      </c>
      <c r="CP2" s="79" t="s">
        <v>136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B2" s="79">
        <v>92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s="79" customFormat="1" customHeight="1" spans="1:111">
      <c r="A3" s="15" t="s">
        <v>1101</v>
      </c>
      <c r="B3" s="87" t="s">
        <v>1102</v>
      </c>
      <c r="C3" s="88" t="s">
        <v>130</v>
      </c>
      <c r="D3" s="36">
        <v>43072</v>
      </c>
      <c r="E3" s="10" t="s">
        <v>1099</v>
      </c>
      <c r="F3" s="67">
        <v>45584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 s="79">
        <v>124</v>
      </c>
      <c r="AF3" s="79">
        <v>22</v>
      </c>
      <c r="AG3" s="79">
        <v>102</v>
      </c>
      <c r="AH3" s="79">
        <v>85</v>
      </c>
      <c r="BY3" s="79" t="s">
        <v>141</v>
      </c>
      <c r="BZ3" s="79" t="s">
        <v>136</v>
      </c>
      <c r="CA3" s="79" t="s">
        <v>134</v>
      </c>
      <c r="CJ3" s="79" t="s">
        <v>1100</v>
      </c>
      <c r="CK3" s="79" t="s">
        <v>139</v>
      </c>
      <c r="CL3" s="79" t="s">
        <v>136</v>
      </c>
      <c r="CM3" s="79" t="s">
        <v>136</v>
      </c>
      <c r="CN3" s="79" t="s">
        <v>136</v>
      </c>
      <c r="CO3" s="79" t="s">
        <v>136</v>
      </c>
      <c r="CP3" s="79" t="s">
        <v>136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B3" s="79">
        <v>100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s="79" customFormat="1" customHeight="1" spans="1:111">
      <c r="A4" s="15" t="s">
        <v>1103</v>
      </c>
      <c r="B4" s="87" t="s">
        <v>1104</v>
      </c>
      <c r="C4" s="88" t="s">
        <v>130</v>
      </c>
      <c r="D4" s="36">
        <v>43230</v>
      </c>
      <c r="E4" s="10" t="s">
        <v>1099</v>
      </c>
      <c r="F4" s="67">
        <v>45585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 s="79">
        <v>129</v>
      </c>
      <c r="AF4" s="79">
        <v>28</v>
      </c>
      <c r="AG4" s="79">
        <v>92</v>
      </c>
      <c r="AH4" s="79">
        <v>80</v>
      </c>
      <c r="BY4" s="79" t="s">
        <v>141</v>
      </c>
      <c r="BZ4" s="79" t="s">
        <v>136</v>
      </c>
      <c r="CA4" s="79" t="s">
        <v>134</v>
      </c>
      <c r="CJ4" s="79" t="s">
        <v>1100</v>
      </c>
      <c r="CK4" s="79" t="s">
        <v>139</v>
      </c>
      <c r="CL4" s="79" t="s">
        <v>136</v>
      </c>
      <c r="CM4" s="79" t="s">
        <v>136</v>
      </c>
      <c r="CN4" s="79" t="s">
        <v>136</v>
      </c>
      <c r="CO4" s="79" t="s">
        <v>136</v>
      </c>
      <c r="CP4" s="79" t="s">
        <v>136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B4" s="79">
        <v>89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s="79" customFormat="1" customHeight="1" spans="1:111">
      <c r="A5" s="15" t="s">
        <v>1105</v>
      </c>
      <c r="B5" s="87" t="s">
        <v>1106</v>
      </c>
      <c r="C5" s="88" t="s">
        <v>130</v>
      </c>
      <c r="D5" s="36">
        <v>43154</v>
      </c>
      <c r="E5" s="10" t="s">
        <v>1099</v>
      </c>
      <c r="F5" s="67">
        <v>45586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 s="79">
        <v>114</v>
      </c>
      <c r="AF5" s="79">
        <v>19</v>
      </c>
      <c r="AG5" s="79">
        <v>84</v>
      </c>
      <c r="AH5" s="79">
        <v>72</v>
      </c>
      <c r="BY5" s="79" t="s">
        <v>141</v>
      </c>
      <c r="BZ5" s="79" t="s">
        <v>136</v>
      </c>
      <c r="CA5" s="79" t="s">
        <v>134</v>
      </c>
      <c r="CJ5" s="79" t="s">
        <v>1100</v>
      </c>
      <c r="CK5" s="79" t="s">
        <v>139</v>
      </c>
      <c r="CL5" s="79" t="s">
        <v>136</v>
      </c>
      <c r="CM5" s="79" t="s">
        <v>136</v>
      </c>
      <c r="CN5" s="79" t="s">
        <v>136</v>
      </c>
      <c r="CO5" s="79" t="s">
        <v>136</v>
      </c>
      <c r="CP5" s="79" t="s">
        <v>136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B5" s="79">
        <v>85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s="79" customFormat="1" customHeight="1" spans="1:111">
      <c r="A6" s="15" t="s">
        <v>1107</v>
      </c>
      <c r="B6" s="87" t="s">
        <v>1108</v>
      </c>
      <c r="C6" s="88" t="s">
        <v>130</v>
      </c>
      <c r="D6" s="36">
        <v>43285</v>
      </c>
      <c r="E6" s="10" t="s">
        <v>1099</v>
      </c>
      <c r="F6" s="67">
        <v>45587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 s="79">
        <v>121</v>
      </c>
      <c r="AF6" s="79">
        <v>22</v>
      </c>
      <c r="AG6" s="79">
        <v>95</v>
      </c>
      <c r="AH6" s="79">
        <v>65</v>
      </c>
      <c r="BY6" s="79" t="s">
        <v>141</v>
      </c>
      <c r="BZ6" s="79" t="s">
        <v>136</v>
      </c>
      <c r="CA6" s="79" t="s">
        <v>134</v>
      </c>
      <c r="CJ6" s="79" t="s">
        <v>1100</v>
      </c>
      <c r="CK6" s="79" t="s">
        <v>139</v>
      </c>
      <c r="CL6" s="79" t="s">
        <v>136</v>
      </c>
      <c r="CM6" s="79" t="s">
        <v>136</v>
      </c>
      <c r="CN6" s="79" t="s">
        <v>136</v>
      </c>
      <c r="CO6" s="79" t="s">
        <v>136</v>
      </c>
      <c r="CP6" s="79" t="s">
        <v>136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B6" s="79">
        <v>97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s="79" customFormat="1" customHeight="1" spans="1:111">
      <c r="A7" s="15" t="s">
        <v>1109</v>
      </c>
      <c r="B7" s="87" t="s">
        <v>1110</v>
      </c>
      <c r="C7" s="88" t="s">
        <v>130</v>
      </c>
      <c r="D7" s="36">
        <v>43011</v>
      </c>
      <c r="E7" s="10" t="s">
        <v>1099</v>
      </c>
      <c r="F7" s="67">
        <v>45588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 s="79">
        <v>123</v>
      </c>
      <c r="AF7" s="79">
        <v>23</v>
      </c>
      <c r="AG7" s="79">
        <v>117</v>
      </c>
      <c r="AH7" s="79">
        <v>68</v>
      </c>
      <c r="BY7" s="79" t="s">
        <v>141</v>
      </c>
      <c r="BZ7" s="79" t="s">
        <v>136</v>
      </c>
      <c r="CA7" s="79" t="s">
        <v>134</v>
      </c>
      <c r="CJ7" s="79" t="s">
        <v>1100</v>
      </c>
      <c r="CK7" s="79" t="s">
        <v>139</v>
      </c>
      <c r="CL7" s="79" t="s">
        <v>136</v>
      </c>
      <c r="CM7" s="79" t="s">
        <v>136</v>
      </c>
      <c r="CN7" s="79" t="s">
        <v>136</v>
      </c>
      <c r="CO7" s="79" t="s">
        <v>136</v>
      </c>
      <c r="CP7" s="79" t="s">
        <v>136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B7" s="79">
        <v>100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s="79" customFormat="1" customHeight="1" spans="1:111">
      <c r="A8" s="15" t="s">
        <v>1111</v>
      </c>
      <c r="B8" s="87" t="s">
        <v>1112</v>
      </c>
      <c r="C8" s="88" t="s">
        <v>130</v>
      </c>
      <c r="D8" s="36">
        <v>43212</v>
      </c>
      <c r="E8" s="10" t="s">
        <v>1099</v>
      </c>
      <c r="F8" s="67">
        <v>45589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 s="79">
        <v>123</v>
      </c>
      <c r="AF8" s="79">
        <v>22</v>
      </c>
      <c r="AG8" s="79">
        <v>97</v>
      </c>
      <c r="AH8" s="79">
        <v>64</v>
      </c>
      <c r="BY8" s="79" t="s">
        <v>141</v>
      </c>
      <c r="BZ8" s="79" t="s">
        <v>136</v>
      </c>
      <c r="CA8" s="79" t="s">
        <v>134</v>
      </c>
      <c r="CJ8" s="79" t="s">
        <v>1100</v>
      </c>
      <c r="CK8" s="79" t="s">
        <v>139</v>
      </c>
      <c r="CL8" s="79" t="s">
        <v>136</v>
      </c>
      <c r="CM8" s="79" t="s">
        <v>136</v>
      </c>
      <c r="CN8" s="79" t="s">
        <v>136</v>
      </c>
      <c r="CO8" s="79" t="s">
        <v>136</v>
      </c>
      <c r="CP8" s="79" t="s">
        <v>136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B8" s="79">
        <v>100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s="79" customFormat="1" customHeight="1" spans="1:111">
      <c r="A9" s="15" t="s">
        <v>1113</v>
      </c>
      <c r="B9" s="87" t="s">
        <v>1114</v>
      </c>
      <c r="C9" s="88" t="s">
        <v>130</v>
      </c>
      <c r="D9" s="36">
        <v>43313</v>
      </c>
      <c r="E9" s="10" t="s">
        <v>1099</v>
      </c>
      <c r="F9" s="67">
        <v>45590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 s="79">
        <v>116</v>
      </c>
      <c r="AF9" s="79">
        <v>22</v>
      </c>
      <c r="AG9" s="79">
        <v>102</v>
      </c>
      <c r="AH9" s="79">
        <v>69</v>
      </c>
      <c r="BY9" s="79" t="s">
        <v>141</v>
      </c>
      <c r="BZ9" s="79" t="s">
        <v>136</v>
      </c>
      <c r="CA9" s="79" t="s">
        <v>134</v>
      </c>
      <c r="CJ9" s="79" t="s">
        <v>1100</v>
      </c>
      <c r="CK9" s="79" t="s">
        <v>139</v>
      </c>
      <c r="CL9" s="79" t="s">
        <v>136</v>
      </c>
      <c r="CM9" s="79" t="s">
        <v>136</v>
      </c>
      <c r="CN9" s="79" t="s">
        <v>136</v>
      </c>
      <c r="CO9" s="79" t="s">
        <v>136</v>
      </c>
      <c r="CP9" s="79" t="s">
        <v>136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B9" s="79">
        <v>100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s="79" customFormat="1" customHeight="1" spans="1:111">
      <c r="A10" s="15" t="s">
        <v>1115</v>
      </c>
      <c r="B10" s="87" t="s">
        <v>1116</v>
      </c>
      <c r="C10" s="88" t="s">
        <v>130</v>
      </c>
      <c r="D10" s="36">
        <v>43046</v>
      </c>
      <c r="E10" s="10" t="s">
        <v>1099</v>
      </c>
      <c r="F10" s="67">
        <v>45591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 s="79">
        <v>135</v>
      </c>
      <c r="AF10" s="79">
        <v>39</v>
      </c>
      <c r="AG10" s="79">
        <v>109</v>
      </c>
      <c r="AH10" s="79">
        <v>78</v>
      </c>
      <c r="BY10" s="79" t="s">
        <v>141</v>
      </c>
      <c r="BZ10" s="79" t="s">
        <v>136</v>
      </c>
      <c r="CA10" s="79" t="s">
        <v>134</v>
      </c>
      <c r="CJ10" s="79" t="s">
        <v>1100</v>
      </c>
      <c r="CK10" s="79" t="s">
        <v>139</v>
      </c>
      <c r="CL10" s="79" t="s">
        <v>136</v>
      </c>
      <c r="CM10" s="79" t="s">
        <v>136</v>
      </c>
      <c r="CN10" s="79" t="s">
        <v>136</v>
      </c>
      <c r="CO10" s="79" t="s">
        <v>136</v>
      </c>
      <c r="CP10" s="79" t="s">
        <v>136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B10" s="79">
        <v>98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s="79" customFormat="1" customHeight="1" spans="1:111">
      <c r="A11" s="87" t="s">
        <v>1117</v>
      </c>
      <c r="B11" s="87" t="s">
        <v>1118</v>
      </c>
      <c r="C11" s="88" t="s">
        <v>130</v>
      </c>
      <c r="D11" s="36">
        <v>43121</v>
      </c>
      <c r="E11" s="10" t="s">
        <v>1099</v>
      </c>
      <c r="F11" s="67">
        <v>45592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 s="79">
        <v>124</v>
      </c>
      <c r="AF11" s="79">
        <v>21</v>
      </c>
      <c r="AG11" s="79">
        <v>98</v>
      </c>
      <c r="AH11" s="79">
        <v>65</v>
      </c>
      <c r="BY11" s="79" t="s">
        <v>141</v>
      </c>
      <c r="BZ11" s="79" t="s">
        <v>136</v>
      </c>
      <c r="CA11" s="79" t="s">
        <v>134</v>
      </c>
      <c r="CJ11" s="79" t="s">
        <v>1100</v>
      </c>
      <c r="CK11" s="79" t="s">
        <v>139</v>
      </c>
      <c r="CL11" s="79" t="s">
        <v>136</v>
      </c>
      <c r="CM11" s="79" t="s">
        <v>136</v>
      </c>
      <c r="CN11" s="79" t="s">
        <v>136</v>
      </c>
      <c r="CO11" s="79" t="s">
        <v>136</v>
      </c>
      <c r="CP11" s="79" t="s">
        <v>136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B11" s="79">
        <v>100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s="79" customFormat="1" customHeight="1" spans="1:111">
      <c r="A12" s="15" t="s">
        <v>1119</v>
      </c>
      <c r="B12" s="87" t="s">
        <v>1120</v>
      </c>
      <c r="C12" s="88" t="s">
        <v>130</v>
      </c>
      <c r="D12" s="36">
        <v>43085</v>
      </c>
      <c r="E12" s="10" t="s">
        <v>1099</v>
      </c>
      <c r="F12" s="67">
        <v>45593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E12" s="79">
        <v>125</v>
      </c>
      <c r="AF12" s="79">
        <v>21</v>
      </c>
      <c r="AG12" s="79">
        <v>93</v>
      </c>
      <c r="AH12" s="79">
        <v>77</v>
      </c>
      <c r="BY12" s="79" t="s">
        <v>141</v>
      </c>
      <c r="BZ12" s="79" t="s">
        <v>136</v>
      </c>
      <c r="CA12" s="79" t="s">
        <v>134</v>
      </c>
      <c r="CJ12" s="79" t="s">
        <v>1100</v>
      </c>
      <c r="CK12" s="79" t="s">
        <v>139</v>
      </c>
      <c r="CL12" s="79" t="s">
        <v>136</v>
      </c>
      <c r="CM12" s="79" t="s">
        <v>136</v>
      </c>
      <c r="CN12" s="79" t="s">
        <v>136</v>
      </c>
      <c r="CO12" s="79" t="s">
        <v>136</v>
      </c>
      <c r="CP12" s="79" t="s">
        <v>136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B12" s="79">
        <v>91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s="79" customFormat="1" customHeight="1" spans="1:111">
      <c r="A13" s="15" t="s">
        <v>1121</v>
      </c>
      <c r="B13" s="87" t="s">
        <v>1122</v>
      </c>
      <c r="C13" s="88" t="s">
        <v>130</v>
      </c>
      <c r="D13" s="36">
        <v>43282</v>
      </c>
      <c r="E13" s="10" t="s">
        <v>1099</v>
      </c>
      <c r="F13" s="67">
        <v>45594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 s="79">
        <v>125</v>
      </c>
      <c r="AF13" s="79">
        <v>23</v>
      </c>
      <c r="AG13" s="79">
        <v>98</v>
      </c>
      <c r="AH13" s="79">
        <v>56</v>
      </c>
      <c r="BY13" s="79" t="s">
        <v>141</v>
      </c>
      <c r="BZ13" s="79" t="s">
        <v>136</v>
      </c>
      <c r="CA13" s="79" t="s">
        <v>134</v>
      </c>
      <c r="CJ13" s="79" t="s">
        <v>1100</v>
      </c>
      <c r="CK13" s="79" t="s">
        <v>139</v>
      </c>
      <c r="CL13" s="79" t="s">
        <v>136</v>
      </c>
      <c r="CM13" s="79" t="s">
        <v>136</v>
      </c>
      <c r="CN13" s="79" t="s">
        <v>136</v>
      </c>
      <c r="CO13" s="79" t="s">
        <v>136</v>
      </c>
      <c r="CP13" s="79" t="s">
        <v>136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B13" s="79">
        <v>76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s="79" customFormat="1" customHeight="1" spans="1:111">
      <c r="A14" s="15" t="s">
        <v>1123</v>
      </c>
      <c r="B14" s="87" t="s">
        <v>1124</v>
      </c>
      <c r="C14" s="88" t="s">
        <v>130</v>
      </c>
      <c r="D14" s="36">
        <v>43024</v>
      </c>
      <c r="E14" s="10" t="s">
        <v>1099</v>
      </c>
      <c r="F14" s="67">
        <v>45595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 s="79">
        <v>125</v>
      </c>
      <c r="AF14" s="79">
        <v>24</v>
      </c>
      <c r="AG14" s="79">
        <v>91</v>
      </c>
      <c r="AH14" s="79">
        <v>64</v>
      </c>
      <c r="BY14" s="79" t="s">
        <v>141</v>
      </c>
      <c r="BZ14" s="79" t="s">
        <v>136</v>
      </c>
      <c r="CA14" s="79" t="s">
        <v>134</v>
      </c>
      <c r="CJ14" s="79" t="s">
        <v>1100</v>
      </c>
      <c r="CK14" s="79" t="s">
        <v>139</v>
      </c>
      <c r="CL14" s="79" t="s">
        <v>136</v>
      </c>
      <c r="CM14" s="79" t="s">
        <v>136</v>
      </c>
      <c r="CN14" s="79" t="s">
        <v>136</v>
      </c>
      <c r="CO14" s="79" t="s">
        <v>136</v>
      </c>
      <c r="CP14" s="79" t="s">
        <v>136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B14" s="79">
        <v>90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s="79" customFormat="1" customHeight="1" spans="1:111">
      <c r="A15" s="15" t="s">
        <v>1125</v>
      </c>
      <c r="B15" s="87" t="s">
        <v>1126</v>
      </c>
      <c r="C15" s="88" t="s">
        <v>130</v>
      </c>
      <c r="D15" s="36">
        <v>43223</v>
      </c>
      <c r="E15" s="10" t="s">
        <v>1099</v>
      </c>
      <c r="F15" s="67">
        <v>45596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E15" s="79">
        <v>119</v>
      </c>
      <c r="AF15" s="79">
        <v>20</v>
      </c>
      <c r="AG15" s="79">
        <v>95</v>
      </c>
      <c r="AH15" s="79">
        <v>70</v>
      </c>
      <c r="BY15" s="79" t="s">
        <v>141</v>
      </c>
      <c r="BZ15" s="79" t="s">
        <v>136</v>
      </c>
      <c r="CA15" s="79" t="s">
        <v>134</v>
      </c>
      <c r="CJ15" s="79" t="s">
        <v>1100</v>
      </c>
      <c r="CK15" s="79" t="s">
        <v>139</v>
      </c>
      <c r="CL15" s="79" t="s">
        <v>136</v>
      </c>
      <c r="CM15" s="79" t="s">
        <v>136</v>
      </c>
      <c r="CN15" s="79" t="s">
        <v>136</v>
      </c>
      <c r="CO15" s="79" t="s">
        <v>136</v>
      </c>
      <c r="CP15" s="79" t="s">
        <v>136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B15" s="79">
        <v>92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s="79" customFormat="1" customHeight="1" spans="1:111">
      <c r="A16" s="15" t="s">
        <v>1127</v>
      </c>
      <c r="B16" s="87" t="s">
        <v>1128</v>
      </c>
      <c r="C16" s="88" t="s">
        <v>130</v>
      </c>
      <c r="D16" s="36">
        <v>43093</v>
      </c>
      <c r="E16" s="10" t="s">
        <v>1099</v>
      </c>
      <c r="F16" s="67">
        <v>45597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 s="79">
        <v>125</v>
      </c>
      <c r="AF16" s="79">
        <v>28</v>
      </c>
      <c r="AG16" s="79">
        <v>122</v>
      </c>
      <c r="AH16" s="79">
        <v>56</v>
      </c>
      <c r="BY16" s="79" t="s">
        <v>141</v>
      </c>
      <c r="BZ16" s="79" t="s">
        <v>136</v>
      </c>
      <c r="CA16" s="79" t="s">
        <v>134</v>
      </c>
      <c r="CJ16" s="79" t="s">
        <v>1100</v>
      </c>
      <c r="CK16" s="79" t="s">
        <v>139</v>
      </c>
      <c r="CL16" s="79" t="s">
        <v>136</v>
      </c>
      <c r="CM16" s="79" t="s">
        <v>136</v>
      </c>
      <c r="CN16" s="79" t="s">
        <v>136</v>
      </c>
      <c r="CO16" s="79" t="s">
        <v>136</v>
      </c>
      <c r="CP16" s="79" t="s">
        <v>136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B16" s="79">
        <v>97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s="79" customFormat="1" customHeight="1" spans="1:111">
      <c r="A17" s="15" t="s">
        <v>1129</v>
      </c>
      <c r="B17" s="87" t="s">
        <v>1130</v>
      </c>
      <c r="C17" s="88" t="s">
        <v>130</v>
      </c>
      <c r="D17" s="36">
        <v>43313</v>
      </c>
      <c r="E17" s="10" t="s">
        <v>1099</v>
      </c>
      <c r="F17" s="67">
        <v>45598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 s="79">
        <v>124</v>
      </c>
      <c r="AF17" s="79">
        <v>24</v>
      </c>
      <c r="AG17" s="79">
        <v>102</v>
      </c>
      <c r="AH17" s="79">
        <v>63</v>
      </c>
      <c r="BY17" s="79" t="s">
        <v>141</v>
      </c>
      <c r="BZ17" s="79" t="s">
        <v>136</v>
      </c>
      <c r="CA17" s="79" t="s">
        <v>134</v>
      </c>
      <c r="CJ17" s="79" t="s">
        <v>1100</v>
      </c>
      <c r="CK17" s="79" t="s">
        <v>139</v>
      </c>
      <c r="CL17" s="79" t="s">
        <v>136</v>
      </c>
      <c r="CM17" s="79" t="s">
        <v>136</v>
      </c>
      <c r="CN17" s="79" t="s">
        <v>136</v>
      </c>
      <c r="CO17" s="79" t="s">
        <v>136</v>
      </c>
      <c r="CP17" s="79" t="s">
        <v>136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B17" s="79">
        <v>99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s="79" customFormat="1" customHeight="1" spans="1:111">
      <c r="A18" s="15" t="s">
        <v>1131</v>
      </c>
      <c r="B18" s="15" t="s">
        <v>1132</v>
      </c>
      <c r="C18" s="88" t="s">
        <v>130</v>
      </c>
      <c r="D18" s="36">
        <v>43271</v>
      </c>
      <c r="E18" s="10" t="s">
        <v>1099</v>
      </c>
      <c r="F18" s="67">
        <v>45599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 s="79">
        <v>129</v>
      </c>
      <c r="AF18" s="79">
        <v>37</v>
      </c>
      <c r="AG18" s="79">
        <v>84</v>
      </c>
      <c r="AH18" s="79">
        <v>61</v>
      </c>
      <c r="BY18" s="79" t="s">
        <v>141</v>
      </c>
      <c r="BZ18" s="79" t="s">
        <v>136</v>
      </c>
      <c r="CA18" s="79" t="s">
        <v>134</v>
      </c>
      <c r="CJ18" s="79" t="s">
        <v>1100</v>
      </c>
      <c r="CK18" s="79" t="s">
        <v>139</v>
      </c>
      <c r="CL18" s="79" t="s">
        <v>136</v>
      </c>
      <c r="CM18" s="79" t="s">
        <v>136</v>
      </c>
      <c r="CN18" s="79" t="s">
        <v>136</v>
      </c>
      <c r="CO18" s="79" t="s">
        <v>136</v>
      </c>
      <c r="CP18" s="79" t="s">
        <v>136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B18" s="79">
        <v>100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s="79" customFormat="1" customHeight="1" spans="1:111">
      <c r="A19" s="15" t="s">
        <v>1133</v>
      </c>
      <c r="B19" s="87" t="s">
        <v>1134</v>
      </c>
      <c r="C19" s="89" t="s">
        <v>147</v>
      </c>
      <c r="D19" s="36">
        <v>43160</v>
      </c>
      <c r="E19" s="10" t="s">
        <v>1099</v>
      </c>
      <c r="F19" s="67">
        <v>45600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 s="79">
        <v>119</v>
      </c>
      <c r="AF19" s="79">
        <v>19</v>
      </c>
      <c r="AG19" s="79">
        <v>105</v>
      </c>
      <c r="AH19" s="79">
        <v>64</v>
      </c>
      <c r="BY19" s="79" t="s">
        <v>141</v>
      </c>
      <c r="BZ19" s="79" t="s">
        <v>136</v>
      </c>
      <c r="CA19" s="79" t="s">
        <v>134</v>
      </c>
      <c r="CJ19" s="79" t="s">
        <v>1100</v>
      </c>
      <c r="CK19" s="79" t="s">
        <v>139</v>
      </c>
      <c r="CL19" s="79" t="s">
        <v>136</v>
      </c>
      <c r="CM19" s="79" t="s">
        <v>136</v>
      </c>
      <c r="CN19" s="79" t="s">
        <v>136</v>
      </c>
      <c r="CO19" s="79" t="s">
        <v>136</v>
      </c>
      <c r="CP19" s="79" t="s">
        <v>136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B19" s="79">
        <v>101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s="79" customFormat="1" customHeight="1" spans="1:111">
      <c r="A20" s="87" t="s">
        <v>1135</v>
      </c>
      <c r="B20" s="87" t="s">
        <v>1136</v>
      </c>
      <c r="C20" s="88" t="s">
        <v>147</v>
      </c>
      <c r="D20" s="36">
        <v>43160</v>
      </c>
      <c r="E20" s="10" t="s">
        <v>1099</v>
      </c>
      <c r="F20" s="67">
        <v>45601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 s="79">
        <v>127</v>
      </c>
      <c r="AF20" s="79">
        <v>21</v>
      </c>
      <c r="AG20" s="79">
        <v>111</v>
      </c>
      <c r="AH20" s="79">
        <v>77</v>
      </c>
      <c r="BY20" s="79" t="s">
        <v>141</v>
      </c>
      <c r="BZ20" s="79" t="s">
        <v>136</v>
      </c>
      <c r="CA20" s="79" t="s">
        <v>134</v>
      </c>
      <c r="CJ20" s="79" t="s">
        <v>1100</v>
      </c>
      <c r="CK20" s="79" t="s">
        <v>139</v>
      </c>
      <c r="CL20" s="79" t="s">
        <v>136</v>
      </c>
      <c r="CM20" s="79" t="s">
        <v>136</v>
      </c>
      <c r="CN20" s="79" t="s">
        <v>136</v>
      </c>
      <c r="CO20" s="79" t="s">
        <v>136</v>
      </c>
      <c r="CP20" s="79" t="s">
        <v>136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B20" s="79">
        <v>100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s="79" customFormat="1" customHeight="1" spans="1:111">
      <c r="A21" s="15" t="s">
        <v>1137</v>
      </c>
      <c r="B21" s="87" t="s">
        <v>1138</v>
      </c>
      <c r="C21" s="88" t="s">
        <v>147</v>
      </c>
      <c r="D21" s="36">
        <v>43336</v>
      </c>
      <c r="E21" s="10" t="s">
        <v>1099</v>
      </c>
      <c r="F21" s="67">
        <v>45602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 s="79">
        <v>120</v>
      </c>
      <c r="AF21" s="79">
        <v>24</v>
      </c>
      <c r="AG21" s="79">
        <v>96</v>
      </c>
      <c r="AH21" s="79">
        <v>70</v>
      </c>
      <c r="BY21" s="79" t="s">
        <v>141</v>
      </c>
      <c r="BZ21" s="79" t="s">
        <v>136</v>
      </c>
      <c r="CA21" s="79" t="s">
        <v>134</v>
      </c>
      <c r="CJ21" s="79" t="s">
        <v>1100</v>
      </c>
      <c r="CK21" s="79" t="s">
        <v>139</v>
      </c>
      <c r="CL21" s="79" t="s">
        <v>136</v>
      </c>
      <c r="CM21" s="79" t="s">
        <v>136</v>
      </c>
      <c r="CN21" s="79" t="s">
        <v>136</v>
      </c>
      <c r="CO21" s="79" t="s">
        <v>136</v>
      </c>
      <c r="CP21" s="79" t="s">
        <v>136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B21" s="79">
        <v>90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s="79" customFormat="1" customHeight="1" spans="1:111">
      <c r="A22" s="15" t="s">
        <v>1139</v>
      </c>
      <c r="B22" s="87" t="s">
        <v>1140</v>
      </c>
      <c r="C22" s="88" t="s">
        <v>147</v>
      </c>
      <c r="D22" s="36">
        <v>43224</v>
      </c>
      <c r="E22" s="10" t="s">
        <v>1099</v>
      </c>
      <c r="F22" s="67">
        <v>45603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 s="79">
        <v>126</v>
      </c>
      <c r="AF22" s="79">
        <v>30</v>
      </c>
      <c r="AG22" s="79">
        <v>96</v>
      </c>
      <c r="AH22" s="79">
        <v>67</v>
      </c>
      <c r="BY22" s="79" t="s">
        <v>141</v>
      </c>
      <c r="BZ22" s="79" t="s">
        <v>136</v>
      </c>
      <c r="CA22" s="79" t="s">
        <v>134</v>
      </c>
      <c r="CJ22" s="79" t="s">
        <v>1100</v>
      </c>
      <c r="CK22" s="79" t="s">
        <v>139</v>
      </c>
      <c r="CL22" s="79" t="s">
        <v>136</v>
      </c>
      <c r="CM22" s="79" t="s">
        <v>136</v>
      </c>
      <c r="CN22" s="79" t="s">
        <v>136</v>
      </c>
      <c r="CO22" s="79" t="s">
        <v>136</v>
      </c>
      <c r="CP22" s="79" t="s">
        <v>136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B22" s="79">
        <v>79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s="79" customFormat="1" customHeight="1" spans="1:111">
      <c r="A23" s="15" t="s">
        <v>1141</v>
      </c>
      <c r="B23" s="87" t="s">
        <v>1142</v>
      </c>
      <c r="C23" s="88" t="s">
        <v>147</v>
      </c>
      <c r="D23" s="36">
        <v>43111</v>
      </c>
      <c r="E23" s="10" t="s">
        <v>1099</v>
      </c>
      <c r="F23" s="67">
        <v>45604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E23" s="79">
        <v>127</v>
      </c>
      <c r="AF23" s="79">
        <v>21</v>
      </c>
      <c r="AG23" s="79">
        <v>101</v>
      </c>
      <c r="AH23" s="79">
        <v>60</v>
      </c>
      <c r="BY23" s="79" t="s">
        <v>141</v>
      </c>
      <c r="BZ23" s="79" t="s">
        <v>136</v>
      </c>
      <c r="CA23" s="79" t="s">
        <v>134</v>
      </c>
      <c r="CJ23" s="79" t="s">
        <v>1100</v>
      </c>
      <c r="CK23" s="79" t="s">
        <v>139</v>
      </c>
      <c r="CL23" s="79" t="s">
        <v>136</v>
      </c>
      <c r="CM23" s="79" t="s">
        <v>136</v>
      </c>
      <c r="CN23" s="79" t="s">
        <v>136</v>
      </c>
      <c r="CO23" s="79" t="s">
        <v>136</v>
      </c>
      <c r="CP23" s="79" t="s">
        <v>136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B23" s="79">
        <v>95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s="79" customFormat="1" customHeight="1" spans="1:111">
      <c r="A24" s="15" t="s">
        <v>1143</v>
      </c>
      <c r="B24" s="87" t="s">
        <v>1144</v>
      </c>
      <c r="C24" s="88" t="s">
        <v>147</v>
      </c>
      <c r="D24" s="36">
        <v>43020</v>
      </c>
      <c r="E24" s="10" t="s">
        <v>1099</v>
      </c>
      <c r="F24" s="67">
        <v>45605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 s="79">
        <v>119</v>
      </c>
      <c r="AF24" s="79">
        <v>19</v>
      </c>
      <c r="AG24" s="79">
        <v>105</v>
      </c>
      <c r="AH24" s="79">
        <v>71</v>
      </c>
      <c r="BY24" s="79" t="s">
        <v>141</v>
      </c>
      <c r="BZ24" s="79" t="s">
        <v>136</v>
      </c>
      <c r="CA24" s="79" t="s">
        <v>134</v>
      </c>
      <c r="CJ24" s="79" t="s">
        <v>1100</v>
      </c>
      <c r="CK24" s="79" t="s">
        <v>139</v>
      </c>
      <c r="CL24" s="79" t="s">
        <v>136</v>
      </c>
      <c r="CM24" s="79" t="s">
        <v>136</v>
      </c>
      <c r="CN24" s="79" t="s">
        <v>136</v>
      </c>
      <c r="CO24" s="79" t="s">
        <v>136</v>
      </c>
      <c r="CP24" s="79" t="s">
        <v>136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B24" s="79">
        <v>91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s="79" customFormat="1" customHeight="1" spans="1:111">
      <c r="A25" s="15" t="s">
        <v>1145</v>
      </c>
      <c r="B25" s="87" t="s">
        <v>1146</v>
      </c>
      <c r="C25" s="88" t="s">
        <v>147</v>
      </c>
      <c r="D25" s="36">
        <v>43318</v>
      </c>
      <c r="E25" s="10" t="s">
        <v>1099</v>
      </c>
      <c r="F25" s="67">
        <v>45606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 s="79">
        <v>124</v>
      </c>
      <c r="AF25" s="79">
        <v>20</v>
      </c>
      <c r="AG25" s="79">
        <v>110</v>
      </c>
      <c r="AH25" s="79">
        <v>60</v>
      </c>
      <c r="BY25" s="79" t="s">
        <v>141</v>
      </c>
      <c r="BZ25" s="79" t="s">
        <v>136</v>
      </c>
      <c r="CA25" s="79" t="s">
        <v>134</v>
      </c>
      <c r="CJ25" s="79" t="s">
        <v>1100</v>
      </c>
      <c r="CK25" s="79" t="s">
        <v>139</v>
      </c>
      <c r="CL25" s="79" t="s">
        <v>136</v>
      </c>
      <c r="CM25" s="79" t="s">
        <v>136</v>
      </c>
      <c r="CN25" s="79" t="s">
        <v>136</v>
      </c>
      <c r="CO25" s="79" t="s">
        <v>136</v>
      </c>
      <c r="CP25" s="79" t="s">
        <v>136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B25" s="79">
        <v>100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s="79" customFormat="1" customHeight="1" spans="1:111">
      <c r="A26" s="15" t="s">
        <v>1147</v>
      </c>
      <c r="B26" s="87" t="s">
        <v>1148</v>
      </c>
      <c r="C26" s="88" t="s">
        <v>147</v>
      </c>
      <c r="D26" s="36">
        <v>43247</v>
      </c>
      <c r="E26" s="10" t="s">
        <v>1099</v>
      </c>
      <c r="F26" s="67">
        <v>45607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 s="79">
        <v>124</v>
      </c>
      <c r="AF26" s="79">
        <v>25</v>
      </c>
      <c r="AG26" s="79">
        <v>113</v>
      </c>
      <c r="AH26" s="79">
        <v>60</v>
      </c>
      <c r="BY26" s="79" t="s">
        <v>141</v>
      </c>
      <c r="BZ26" s="79" t="s">
        <v>136</v>
      </c>
      <c r="CA26" s="79" t="s">
        <v>134</v>
      </c>
      <c r="CJ26" s="79" t="s">
        <v>1100</v>
      </c>
      <c r="CK26" s="79" t="s">
        <v>139</v>
      </c>
      <c r="CL26" s="79" t="s">
        <v>136</v>
      </c>
      <c r="CM26" s="79" t="s">
        <v>136</v>
      </c>
      <c r="CN26" s="79" t="s">
        <v>136</v>
      </c>
      <c r="CO26" s="79" t="s">
        <v>136</v>
      </c>
      <c r="CP26" s="79" t="s">
        <v>136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B26" s="79">
        <v>100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s="79" customFormat="1" customHeight="1" spans="1:111">
      <c r="A27" s="15" t="s">
        <v>1149</v>
      </c>
      <c r="B27" s="87" t="s">
        <v>1150</v>
      </c>
      <c r="C27" s="88" t="s">
        <v>147</v>
      </c>
      <c r="D27" s="36">
        <v>43047</v>
      </c>
      <c r="E27" s="10" t="s">
        <v>1099</v>
      </c>
      <c r="F27" s="67">
        <v>45608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 s="79">
        <v>125</v>
      </c>
      <c r="AF27" s="79">
        <v>25</v>
      </c>
      <c r="AG27" s="79">
        <v>105</v>
      </c>
      <c r="AH27" s="79">
        <v>65</v>
      </c>
      <c r="BY27" s="79" t="s">
        <v>141</v>
      </c>
      <c r="BZ27" s="79" t="s">
        <v>136</v>
      </c>
      <c r="CA27" s="79" t="s">
        <v>134</v>
      </c>
      <c r="CJ27" s="79" t="s">
        <v>1100</v>
      </c>
      <c r="CK27" s="79" t="s">
        <v>139</v>
      </c>
      <c r="CL27" s="79" t="s">
        <v>136</v>
      </c>
      <c r="CM27" s="79" t="s">
        <v>136</v>
      </c>
      <c r="CN27" s="79" t="s">
        <v>136</v>
      </c>
      <c r="CO27" s="79" t="s">
        <v>136</v>
      </c>
      <c r="CP27" s="79" t="s">
        <v>136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B27" s="79">
        <v>100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s="79" customFormat="1" customHeight="1" spans="1:111">
      <c r="A28" s="15" t="s">
        <v>1151</v>
      </c>
      <c r="B28" s="87" t="s">
        <v>1152</v>
      </c>
      <c r="C28" s="88" t="s">
        <v>147</v>
      </c>
      <c r="D28" s="36">
        <v>43005</v>
      </c>
      <c r="E28" s="10" t="s">
        <v>1099</v>
      </c>
      <c r="F28" s="67">
        <v>45609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 s="79">
        <v>133</v>
      </c>
      <c r="AF28" s="79">
        <v>24</v>
      </c>
      <c r="AG28" s="79">
        <v>97</v>
      </c>
      <c r="AH28" s="79">
        <v>67</v>
      </c>
      <c r="BY28" s="79" t="s">
        <v>141</v>
      </c>
      <c r="BZ28" s="79" t="s">
        <v>136</v>
      </c>
      <c r="CA28" s="79" t="s">
        <v>134</v>
      </c>
      <c r="CJ28" s="79" t="s">
        <v>1100</v>
      </c>
      <c r="CK28" s="79" t="s">
        <v>139</v>
      </c>
      <c r="CL28" s="79" t="s">
        <v>136</v>
      </c>
      <c r="CM28" s="79" t="s">
        <v>136</v>
      </c>
      <c r="CN28" s="79" t="s">
        <v>136</v>
      </c>
      <c r="CO28" s="79" t="s">
        <v>136</v>
      </c>
      <c r="CP28" s="79" t="s">
        <v>136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B28" s="79">
        <v>100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s="79" customFormat="1" customHeight="1" spans="1:111">
      <c r="A29" s="15" t="s">
        <v>1153</v>
      </c>
      <c r="B29" s="87" t="s">
        <v>1154</v>
      </c>
      <c r="C29" s="88" t="s">
        <v>147</v>
      </c>
      <c r="D29" s="36">
        <v>43215</v>
      </c>
      <c r="E29" s="10" t="s">
        <v>1099</v>
      </c>
      <c r="F29" s="67">
        <v>45610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 s="79">
        <v>119</v>
      </c>
      <c r="AF29" s="79">
        <v>20</v>
      </c>
      <c r="AG29" s="79">
        <v>101</v>
      </c>
      <c r="AH29" s="79">
        <v>73</v>
      </c>
      <c r="BY29" s="79" t="s">
        <v>141</v>
      </c>
      <c r="BZ29" s="79" t="s">
        <v>136</v>
      </c>
      <c r="CA29" s="79" t="s">
        <v>134</v>
      </c>
      <c r="CJ29" s="79" t="s">
        <v>1100</v>
      </c>
      <c r="CK29" s="79" t="s">
        <v>139</v>
      </c>
      <c r="CL29" s="79" t="s">
        <v>136</v>
      </c>
      <c r="CM29" s="79" t="s">
        <v>136</v>
      </c>
      <c r="CN29" s="79" t="s">
        <v>136</v>
      </c>
      <c r="CO29" s="79" t="s">
        <v>136</v>
      </c>
      <c r="CP29" s="79" t="s">
        <v>136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B29" s="79">
        <v>100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s="79" customFormat="1" customHeight="1" spans="1:111">
      <c r="A30" s="15" t="s">
        <v>1155</v>
      </c>
      <c r="B30" s="87" t="s">
        <v>1156</v>
      </c>
      <c r="C30" s="88" t="s">
        <v>147</v>
      </c>
      <c r="D30" s="36">
        <v>43209</v>
      </c>
      <c r="E30" s="10" t="s">
        <v>1099</v>
      </c>
      <c r="F30" s="67">
        <v>45611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 s="79">
        <v>113</v>
      </c>
      <c r="AF30" s="79">
        <v>18</v>
      </c>
      <c r="AG30" s="79">
        <v>120</v>
      </c>
      <c r="AH30" s="79">
        <v>60</v>
      </c>
      <c r="BY30" s="79" t="s">
        <v>141</v>
      </c>
      <c r="BZ30" s="79" t="s">
        <v>136</v>
      </c>
      <c r="CA30" s="79" t="s">
        <v>134</v>
      </c>
      <c r="CJ30" s="79" t="s">
        <v>1100</v>
      </c>
      <c r="CK30" s="79" t="s">
        <v>139</v>
      </c>
      <c r="CL30" s="79" t="s">
        <v>136</v>
      </c>
      <c r="CM30" s="79" t="s">
        <v>136</v>
      </c>
      <c r="CN30" s="79" t="s">
        <v>136</v>
      </c>
      <c r="CO30" s="79" t="s">
        <v>136</v>
      </c>
      <c r="CP30" s="79" t="s">
        <v>136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B30" s="79">
        <v>96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s="79" customFormat="1" customHeight="1" spans="1:111">
      <c r="A31" s="15" t="s">
        <v>1157</v>
      </c>
      <c r="B31" s="87" t="s">
        <v>1158</v>
      </c>
      <c r="C31" s="88" t="s">
        <v>147</v>
      </c>
      <c r="D31" s="36">
        <v>42997</v>
      </c>
      <c r="E31" s="10" t="s">
        <v>1099</v>
      </c>
      <c r="F31" s="67">
        <v>45612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 s="79">
        <v>133</v>
      </c>
      <c r="AF31" s="79">
        <v>35</v>
      </c>
      <c r="AG31" s="79">
        <v>91</v>
      </c>
      <c r="AH31" s="79">
        <v>72</v>
      </c>
      <c r="BY31" s="79" t="s">
        <v>141</v>
      </c>
      <c r="BZ31" s="79" t="s">
        <v>136</v>
      </c>
      <c r="CA31" s="79" t="s">
        <v>134</v>
      </c>
      <c r="CJ31" s="79" t="s">
        <v>1100</v>
      </c>
      <c r="CK31" s="79" t="s">
        <v>139</v>
      </c>
      <c r="CL31" s="79" t="s">
        <v>136</v>
      </c>
      <c r="CM31" s="79" t="s">
        <v>136</v>
      </c>
      <c r="CN31" s="79" t="s">
        <v>136</v>
      </c>
      <c r="CO31" s="79" t="s">
        <v>136</v>
      </c>
      <c r="CP31" s="79" t="s">
        <v>136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B31" s="79">
        <v>100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s="79" customFormat="1" customHeight="1" spans="1:111">
      <c r="A32" s="15" t="s">
        <v>1159</v>
      </c>
      <c r="B32" s="87" t="s">
        <v>1160</v>
      </c>
      <c r="C32" s="88" t="s">
        <v>147</v>
      </c>
      <c r="D32" s="36">
        <v>43023</v>
      </c>
      <c r="E32" s="10" t="s">
        <v>1099</v>
      </c>
      <c r="F32" s="67">
        <v>45613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 s="79">
        <v>122</v>
      </c>
      <c r="AF32" s="79">
        <v>24</v>
      </c>
      <c r="AG32" s="79">
        <v>96</v>
      </c>
      <c r="AH32" s="79">
        <v>67</v>
      </c>
      <c r="BY32" s="79" t="s">
        <v>141</v>
      </c>
      <c r="BZ32" s="79" t="s">
        <v>136</v>
      </c>
      <c r="CA32" s="79" t="s">
        <v>134</v>
      </c>
      <c r="CJ32" s="79" t="s">
        <v>1100</v>
      </c>
      <c r="CK32" s="79" t="s">
        <v>139</v>
      </c>
      <c r="CL32" s="79" t="s">
        <v>136</v>
      </c>
      <c r="CM32" s="79" t="s">
        <v>136</v>
      </c>
      <c r="CN32" s="79" t="s">
        <v>136</v>
      </c>
      <c r="CO32" s="79" t="s">
        <v>136</v>
      </c>
      <c r="CP32" s="79" t="s">
        <v>136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B32" s="79">
        <v>92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s="79" customFormat="1" customHeight="1" spans="1:111">
      <c r="A33" s="15" t="s">
        <v>1161</v>
      </c>
      <c r="B33" s="87" t="s">
        <v>1162</v>
      </c>
      <c r="C33" s="88" t="s">
        <v>147</v>
      </c>
      <c r="D33" s="36">
        <v>43312</v>
      </c>
      <c r="E33" s="10" t="s">
        <v>1099</v>
      </c>
      <c r="F33" s="67">
        <v>45614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 s="79">
        <v>122</v>
      </c>
      <c r="AF33" s="79">
        <v>19</v>
      </c>
      <c r="AG33" s="79">
        <v>111</v>
      </c>
      <c r="AH33" s="79">
        <v>60</v>
      </c>
      <c r="BY33" s="79" t="s">
        <v>141</v>
      </c>
      <c r="BZ33" s="79" t="s">
        <v>136</v>
      </c>
      <c r="CA33" s="79" t="s">
        <v>134</v>
      </c>
      <c r="CJ33" s="79" t="s">
        <v>1100</v>
      </c>
      <c r="CK33" s="79" t="s">
        <v>139</v>
      </c>
      <c r="CL33" s="79" t="s">
        <v>136</v>
      </c>
      <c r="CM33" s="79" t="s">
        <v>136</v>
      </c>
      <c r="CN33" s="79" t="s">
        <v>136</v>
      </c>
      <c r="CO33" s="79" t="s">
        <v>136</v>
      </c>
      <c r="CP33" s="79" t="s">
        <v>136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B33" s="79">
        <v>100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s="79" customFormat="1" customHeight="1" spans="1:111">
      <c r="A34" s="15" t="s">
        <v>1163</v>
      </c>
      <c r="B34" s="87" t="s">
        <v>1164</v>
      </c>
      <c r="C34" s="88" t="s">
        <v>147</v>
      </c>
      <c r="D34" s="36">
        <v>43087</v>
      </c>
      <c r="E34" s="10" t="s">
        <v>1099</v>
      </c>
      <c r="F34" s="67">
        <v>45615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 s="79">
        <v>119</v>
      </c>
      <c r="AF34" s="79">
        <v>21</v>
      </c>
      <c r="AG34" s="79">
        <v>86</v>
      </c>
      <c r="AH34" s="79">
        <v>60</v>
      </c>
      <c r="BY34" s="79" t="s">
        <v>141</v>
      </c>
      <c r="BZ34" s="79" t="s">
        <v>136</v>
      </c>
      <c r="CA34" s="79" t="s">
        <v>134</v>
      </c>
      <c r="CJ34" s="79" t="s">
        <v>1100</v>
      </c>
      <c r="CK34" s="79" t="s">
        <v>139</v>
      </c>
      <c r="CL34" s="79" t="s">
        <v>136</v>
      </c>
      <c r="CM34" s="79" t="s">
        <v>136</v>
      </c>
      <c r="CN34" s="79" t="s">
        <v>136</v>
      </c>
      <c r="CO34" s="79" t="s">
        <v>136</v>
      </c>
      <c r="CP34" s="79" t="s">
        <v>136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B34" s="79">
        <v>72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s="79" customFormat="1" customHeight="1" spans="1:111">
      <c r="A35" s="15" t="s">
        <v>1165</v>
      </c>
      <c r="B35" s="87" t="s">
        <v>1166</v>
      </c>
      <c r="C35" s="88" t="s">
        <v>130</v>
      </c>
      <c r="D35" s="36">
        <v>43299</v>
      </c>
      <c r="E35" s="10" t="s">
        <v>1099</v>
      </c>
      <c r="F35" s="67">
        <v>45616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 s="79">
        <v>127</v>
      </c>
      <c r="AF35" s="79">
        <v>23</v>
      </c>
      <c r="AG35" s="79">
        <v>89</v>
      </c>
      <c r="AH35" s="79">
        <v>56</v>
      </c>
      <c r="BY35" s="79" t="s">
        <v>141</v>
      </c>
      <c r="BZ35" s="79" t="s">
        <v>136</v>
      </c>
      <c r="CA35" s="79" t="s">
        <v>134</v>
      </c>
      <c r="CJ35" s="79" t="s">
        <v>1100</v>
      </c>
      <c r="CK35" s="79" t="s">
        <v>139</v>
      </c>
      <c r="CL35" s="79" t="s">
        <v>136</v>
      </c>
      <c r="CM35" s="79" t="s">
        <v>136</v>
      </c>
      <c r="CN35" s="79" t="s">
        <v>136</v>
      </c>
      <c r="CO35" s="79" t="s">
        <v>136</v>
      </c>
      <c r="CP35" s="79" t="s">
        <v>136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B35" s="79">
        <v>61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s="79" customFormat="1" customHeight="1" spans="1:111">
      <c r="A36" s="87" t="s">
        <v>1167</v>
      </c>
      <c r="B36" s="87" t="s">
        <v>1168</v>
      </c>
      <c r="C36" s="88" t="s">
        <v>130</v>
      </c>
      <c r="D36" s="36">
        <v>43321</v>
      </c>
      <c r="E36" s="10" t="s">
        <v>1099</v>
      </c>
      <c r="F36" s="67">
        <v>45617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 s="79">
        <v>125</v>
      </c>
      <c r="AF36" s="79">
        <v>26</v>
      </c>
      <c r="AG36" s="79">
        <v>99</v>
      </c>
      <c r="AH36" s="79">
        <v>71</v>
      </c>
      <c r="BY36" s="79" t="s">
        <v>141</v>
      </c>
      <c r="BZ36" s="79" t="s">
        <v>136</v>
      </c>
      <c r="CA36" s="79" t="s">
        <v>134</v>
      </c>
      <c r="CJ36" s="79" t="s">
        <v>1100</v>
      </c>
      <c r="CK36" s="79" t="s">
        <v>139</v>
      </c>
      <c r="CL36" s="79" t="s">
        <v>136</v>
      </c>
      <c r="CM36" s="79" t="s">
        <v>136</v>
      </c>
      <c r="CN36" s="79" t="s">
        <v>136</v>
      </c>
      <c r="CO36" s="79" t="s">
        <v>136</v>
      </c>
      <c r="CP36" s="79" t="s">
        <v>136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B36" s="79">
        <v>100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s="79" customFormat="1" customHeight="1" spans="1:111">
      <c r="A37" s="15" t="s">
        <v>1169</v>
      </c>
      <c r="B37" s="87" t="s">
        <v>1170</v>
      </c>
      <c r="C37" s="88" t="s">
        <v>130</v>
      </c>
      <c r="D37" s="36">
        <v>43214</v>
      </c>
      <c r="E37" s="10" t="s">
        <v>1099</v>
      </c>
      <c r="F37" s="67">
        <v>45618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 s="79">
        <v>131</v>
      </c>
      <c r="AF37" s="79">
        <v>34</v>
      </c>
      <c r="AG37" s="79">
        <v>125</v>
      </c>
      <c r="AH37" s="79">
        <v>75</v>
      </c>
      <c r="BY37" s="79" t="s">
        <v>141</v>
      </c>
      <c r="BZ37" s="79" t="s">
        <v>136</v>
      </c>
      <c r="CA37" s="79" t="s">
        <v>134</v>
      </c>
      <c r="CJ37" s="79" t="s">
        <v>1100</v>
      </c>
      <c r="CK37" s="79" t="s">
        <v>139</v>
      </c>
      <c r="CL37" s="79" t="s">
        <v>136</v>
      </c>
      <c r="CM37" s="79" t="s">
        <v>136</v>
      </c>
      <c r="CN37" s="79" t="s">
        <v>136</v>
      </c>
      <c r="CO37" s="79" t="s">
        <v>136</v>
      </c>
      <c r="CP37" s="79" t="s">
        <v>136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B37" s="79">
        <v>80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s="79" customFormat="1" customHeight="1" spans="1:111">
      <c r="A38" s="15" t="s">
        <v>1171</v>
      </c>
      <c r="B38" s="87" t="s">
        <v>1172</v>
      </c>
      <c r="C38" s="88" t="s">
        <v>130</v>
      </c>
      <c r="D38" s="36">
        <v>43062</v>
      </c>
      <c r="E38" s="10" t="s">
        <v>1099</v>
      </c>
      <c r="F38" s="67">
        <v>45619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 s="79">
        <v>130</v>
      </c>
      <c r="AF38" s="79">
        <v>39</v>
      </c>
      <c r="AG38" s="79">
        <v>110</v>
      </c>
      <c r="AH38" s="79">
        <v>65</v>
      </c>
      <c r="BY38" s="79" t="s">
        <v>141</v>
      </c>
      <c r="BZ38" s="79" t="s">
        <v>136</v>
      </c>
      <c r="CA38" s="79" t="s">
        <v>134</v>
      </c>
      <c r="CJ38" s="79" t="s">
        <v>1100</v>
      </c>
      <c r="CK38" s="79" t="s">
        <v>139</v>
      </c>
      <c r="CL38" s="79" t="s">
        <v>136</v>
      </c>
      <c r="CM38" s="79" t="s">
        <v>136</v>
      </c>
      <c r="CN38" s="79" t="s">
        <v>136</v>
      </c>
      <c r="CO38" s="79" t="s">
        <v>136</v>
      </c>
      <c r="CP38" s="79" t="s">
        <v>136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B38" s="79">
        <v>68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s="79" customFormat="1" customHeight="1" spans="1:111">
      <c r="A39" s="15" t="s">
        <v>1173</v>
      </c>
      <c r="B39" s="87" t="s">
        <v>1174</v>
      </c>
      <c r="C39" s="88" t="s">
        <v>130</v>
      </c>
      <c r="D39" s="36">
        <v>42982</v>
      </c>
      <c r="E39" s="10" t="s">
        <v>1099</v>
      </c>
      <c r="F39" s="67">
        <v>45620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 s="79">
        <v>126</v>
      </c>
      <c r="AF39" s="79">
        <v>23</v>
      </c>
      <c r="AG39" s="79">
        <v>96</v>
      </c>
      <c r="AH39" s="79">
        <v>70</v>
      </c>
      <c r="BY39" s="79" t="s">
        <v>141</v>
      </c>
      <c r="BZ39" s="79" t="s">
        <v>136</v>
      </c>
      <c r="CA39" s="79" t="s">
        <v>134</v>
      </c>
      <c r="CJ39" s="79" t="s">
        <v>1100</v>
      </c>
      <c r="CK39" s="79" t="s">
        <v>139</v>
      </c>
      <c r="CL39" s="79" t="s">
        <v>136</v>
      </c>
      <c r="CM39" s="79" t="s">
        <v>136</v>
      </c>
      <c r="CN39" s="79" t="s">
        <v>136</v>
      </c>
      <c r="CO39" s="79" t="s">
        <v>136</v>
      </c>
      <c r="CP39" s="79" t="s">
        <v>136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B39" s="79">
        <v>100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s="79" customFormat="1" customHeight="1" spans="1:111">
      <c r="A40" s="15" t="s">
        <v>1175</v>
      </c>
      <c r="B40" s="87" t="s">
        <v>1176</v>
      </c>
      <c r="C40" s="88" t="s">
        <v>130</v>
      </c>
      <c r="D40" s="36">
        <v>43211</v>
      </c>
      <c r="E40" s="10" t="s">
        <v>1099</v>
      </c>
      <c r="F40" s="67">
        <v>45621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 s="79">
        <v>119</v>
      </c>
      <c r="AF40" s="79">
        <v>21</v>
      </c>
      <c r="AG40" s="79">
        <v>99</v>
      </c>
      <c r="AH40" s="79">
        <v>59</v>
      </c>
      <c r="BY40" s="79" t="s">
        <v>141</v>
      </c>
      <c r="BZ40" s="79" t="s">
        <v>136</v>
      </c>
      <c r="CA40" s="79" t="s">
        <v>134</v>
      </c>
      <c r="CJ40" s="79" t="s">
        <v>1100</v>
      </c>
      <c r="CK40" s="79" t="s">
        <v>139</v>
      </c>
      <c r="CL40" s="79" t="s">
        <v>136</v>
      </c>
      <c r="CM40" s="79" t="s">
        <v>136</v>
      </c>
      <c r="CN40" s="79" t="s">
        <v>136</v>
      </c>
      <c r="CO40" s="79" t="s">
        <v>136</v>
      </c>
      <c r="CP40" s="79" t="s">
        <v>136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B40" s="79">
        <v>95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s="79" customFormat="1" customHeight="1" spans="1:111">
      <c r="A41" s="15" t="s">
        <v>1177</v>
      </c>
      <c r="B41" s="87" t="s">
        <v>1178</v>
      </c>
      <c r="C41" s="88" t="s">
        <v>147</v>
      </c>
      <c r="D41" s="36">
        <v>42991</v>
      </c>
      <c r="E41" s="10" t="s">
        <v>1099</v>
      </c>
      <c r="F41" s="67">
        <v>45622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 s="79">
        <v>121</v>
      </c>
      <c r="AF41" s="79">
        <v>22</v>
      </c>
      <c r="AG41" s="79">
        <v>92</v>
      </c>
      <c r="AH41" s="79">
        <v>70</v>
      </c>
      <c r="BY41" s="79" t="s">
        <v>141</v>
      </c>
      <c r="BZ41" s="79" t="s">
        <v>136</v>
      </c>
      <c r="CA41" s="79" t="s">
        <v>134</v>
      </c>
      <c r="CJ41" s="79" t="s">
        <v>1100</v>
      </c>
      <c r="CK41" s="79" t="s">
        <v>139</v>
      </c>
      <c r="CL41" s="79" t="s">
        <v>136</v>
      </c>
      <c r="CM41" s="79" t="s">
        <v>136</v>
      </c>
      <c r="CN41" s="79" t="s">
        <v>136</v>
      </c>
      <c r="CO41" s="79" t="s">
        <v>136</v>
      </c>
      <c r="CP41" s="79" t="s">
        <v>136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B41" s="79">
        <v>96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s="79" customFormat="1" customHeight="1" spans="1:111">
      <c r="A42" s="15" t="s">
        <v>1179</v>
      </c>
      <c r="B42" s="87" t="s">
        <v>1180</v>
      </c>
      <c r="C42" s="88" t="s">
        <v>147</v>
      </c>
      <c r="D42" s="36">
        <v>43119</v>
      </c>
      <c r="E42" s="10" t="s">
        <v>1099</v>
      </c>
      <c r="F42" s="67">
        <v>45623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 s="79">
        <v>120</v>
      </c>
      <c r="AF42" s="79">
        <v>19</v>
      </c>
      <c r="AG42" s="79">
        <v>110</v>
      </c>
      <c r="AH42" s="79">
        <v>70</v>
      </c>
      <c r="BY42" s="79" t="s">
        <v>141</v>
      </c>
      <c r="BZ42" s="79" t="s">
        <v>136</v>
      </c>
      <c r="CA42" s="79" t="s">
        <v>134</v>
      </c>
      <c r="CJ42" s="79" t="s">
        <v>1100</v>
      </c>
      <c r="CK42" s="79" t="s">
        <v>139</v>
      </c>
      <c r="CL42" s="79" t="s">
        <v>136</v>
      </c>
      <c r="CM42" s="79" t="s">
        <v>136</v>
      </c>
      <c r="CN42" s="79" t="s">
        <v>136</v>
      </c>
      <c r="CO42" s="79" t="s">
        <v>136</v>
      </c>
      <c r="CP42" s="79" t="s">
        <v>136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B42" s="79">
        <v>78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s="79" customFormat="1" customHeight="1" spans="1:111">
      <c r="A43" s="15" t="s">
        <v>1181</v>
      </c>
      <c r="B43" s="87" t="s">
        <v>1182</v>
      </c>
      <c r="C43" s="88" t="s">
        <v>147</v>
      </c>
      <c r="D43" s="36">
        <v>43334</v>
      </c>
      <c r="E43" s="10" t="s">
        <v>1099</v>
      </c>
      <c r="F43" s="67">
        <v>45624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E43" s="79">
        <v>121</v>
      </c>
      <c r="AF43" s="79">
        <v>23</v>
      </c>
      <c r="AG43" s="79">
        <v>119</v>
      </c>
      <c r="AH43" s="79">
        <v>89</v>
      </c>
      <c r="BY43" s="79" t="s">
        <v>141</v>
      </c>
      <c r="BZ43" s="79" t="s">
        <v>136</v>
      </c>
      <c r="CA43" s="79" t="s">
        <v>134</v>
      </c>
      <c r="CJ43" s="79" t="s">
        <v>1100</v>
      </c>
      <c r="CK43" s="79" t="s">
        <v>139</v>
      </c>
      <c r="CL43" s="79" t="s">
        <v>136</v>
      </c>
      <c r="CM43" s="79" t="s">
        <v>136</v>
      </c>
      <c r="CN43" s="79" t="s">
        <v>136</v>
      </c>
      <c r="CO43" s="79" t="s">
        <v>136</v>
      </c>
      <c r="CP43" s="79" t="s">
        <v>136</v>
      </c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 t="s">
        <v>134</v>
      </c>
      <c r="CY43" s="33" t="s">
        <v>134</v>
      </c>
      <c r="CZ43" s="33" t="s">
        <v>134</v>
      </c>
      <c r="DB43" s="79">
        <v>78</v>
      </c>
      <c r="DC43" s="33" t="s">
        <v>134</v>
      </c>
      <c r="DD43" s="33" t="s">
        <v>141</v>
      </c>
      <c r="DE43" s="33" t="s">
        <v>134</v>
      </c>
      <c r="DF43" s="33" t="s">
        <v>136</v>
      </c>
      <c r="DG43" s="33" t="s">
        <v>136</v>
      </c>
    </row>
  </sheetData>
  <autoFilter xmlns:etc="http://www.wps.cn/officeDocument/2017/etCustomData" ref="A1:DX43" etc:filterBottomFollowUsedRange="0">
    <extLst/>
  </autoFilter>
  <dataValidations count="10">
    <dataValidation showInputMessage="1" showErrorMessage="1" sqref="J1:M1 O1 Q1 S1 U1:V1 J2:J43 L2:L43 O2:O43 Q2:Q43 S2:S43 U2:U43 V2:V43"/>
    <dataValidation type="list" allowBlank="1" showInputMessage="1" showErrorMessage="1" sqref="DM1">
      <formula1>"阴性,阳性"</formula1>
    </dataValidation>
    <dataValidation type="list" showInputMessage="1" showErrorMessage="1" sqref="C2:C43">
      <formula1>"男,女"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W43 X2:X43 Y2:Y43 Z2:Z43 AA2:AA43 AB2:AB43">
      <formula1>"无,有"</formula1>
    </dataValidation>
    <dataValidation type="list" allowBlank="1" showInputMessage="1" showErrorMessage="1" sqref="N2:N43 DC2:DC43 CS2:CZ43">
      <formula1>"无,有"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30.125" style="3"/>
    <col min="2" max="2" width="13" style="3"/>
    <col min="3" max="3" width="10.2583333333333" style="3" customWidth="1"/>
    <col min="4" max="4" width="15.2583333333333" style="3" customWidth="1"/>
    <col min="5" max="5" width="10.7583333333333" style="3" customWidth="1"/>
    <col min="6" max="6" width="14" style="79" customWidth="1"/>
    <col min="7" max="30" width="9" style="79" customWidth="1"/>
    <col min="31" max="35" width="9" style="79"/>
    <col min="36" max="76" width="9" style="79" customWidth="1"/>
    <col min="77" max="80" width="9" style="79"/>
    <col min="81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1183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s="79" customFormat="1" customHeight="1" spans="1:111">
      <c r="A2" s="35" t="s">
        <v>1184</v>
      </c>
      <c r="B2" s="35" t="s">
        <v>1185</v>
      </c>
      <c r="C2" s="35" t="s">
        <v>130</v>
      </c>
      <c r="D2" s="36">
        <v>42766</v>
      </c>
      <c r="E2" s="37" t="s">
        <v>1186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79">
        <v>139</v>
      </c>
      <c r="AF2" s="79">
        <v>41</v>
      </c>
      <c r="AG2" s="79">
        <v>130</v>
      </c>
      <c r="AH2" s="79">
        <v>75</v>
      </c>
      <c r="BY2" s="79" t="s">
        <v>135</v>
      </c>
      <c r="BZ2" s="79" t="s">
        <v>135</v>
      </c>
      <c r="CA2" s="79" t="s">
        <v>134</v>
      </c>
      <c r="CJ2" s="33" t="s">
        <v>134</v>
      </c>
      <c r="CK2" s="33" t="s">
        <v>141</v>
      </c>
      <c r="CL2" s="33" t="s">
        <v>134</v>
      </c>
      <c r="CM2" s="33" t="s">
        <v>136</v>
      </c>
      <c r="CN2" s="33" t="s">
        <v>136</v>
      </c>
      <c r="CO2" s="79" t="s">
        <v>136</v>
      </c>
      <c r="CP2" s="79" t="s">
        <v>136</v>
      </c>
      <c r="CS2" s="79" t="s">
        <v>134</v>
      </c>
      <c r="CT2" s="79" t="s">
        <v>134</v>
      </c>
      <c r="CU2" s="79" t="s">
        <v>134</v>
      </c>
      <c r="CV2" s="79" t="s">
        <v>134</v>
      </c>
      <c r="CW2" s="79" t="s">
        <v>134</v>
      </c>
      <c r="CX2" s="79" t="s">
        <v>134</v>
      </c>
      <c r="CY2" s="79" t="s">
        <v>134</v>
      </c>
      <c r="CZ2" s="79" t="s">
        <v>134</v>
      </c>
      <c r="DB2" s="79">
        <v>85</v>
      </c>
      <c r="DC2" s="79" t="s">
        <v>134</v>
      </c>
      <c r="DD2" s="79" t="s">
        <v>136</v>
      </c>
      <c r="DE2" s="79" t="s">
        <v>134</v>
      </c>
      <c r="DF2" s="79" t="s">
        <v>136</v>
      </c>
      <c r="DG2" s="79" t="s">
        <v>136</v>
      </c>
    </row>
    <row r="3" s="79" customFormat="1" customHeight="1" spans="1:111">
      <c r="A3" s="34" t="s">
        <v>1187</v>
      </c>
      <c r="B3" s="35" t="s">
        <v>1188</v>
      </c>
      <c r="C3" s="35" t="s">
        <v>130</v>
      </c>
      <c r="D3" s="36">
        <v>43312</v>
      </c>
      <c r="E3" s="80" t="s">
        <v>1186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79">
        <v>116</v>
      </c>
      <c r="AF3" s="79">
        <v>21</v>
      </c>
      <c r="AG3" s="79">
        <v>88</v>
      </c>
      <c r="AH3" s="79">
        <v>68</v>
      </c>
      <c r="BY3" s="79" t="s">
        <v>135</v>
      </c>
      <c r="BZ3" s="79" t="s">
        <v>135</v>
      </c>
      <c r="CA3" s="79" t="s">
        <v>134</v>
      </c>
      <c r="CJ3" s="33" t="s">
        <v>134</v>
      </c>
      <c r="CK3" s="33" t="s">
        <v>141</v>
      </c>
      <c r="CL3" s="33" t="s">
        <v>134</v>
      </c>
      <c r="CM3" s="33" t="s">
        <v>136</v>
      </c>
      <c r="CN3" s="33" t="s">
        <v>136</v>
      </c>
      <c r="CO3" s="79" t="s">
        <v>136</v>
      </c>
      <c r="CP3" s="79" t="s">
        <v>136</v>
      </c>
      <c r="CS3" s="79" t="s">
        <v>134</v>
      </c>
      <c r="CT3" s="79" t="s">
        <v>134</v>
      </c>
      <c r="CU3" s="79" t="s">
        <v>134</v>
      </c>
      <c r="CV3" s="79" t="s">
        <v>134</v>
      </c>
      <c r="CW3" s="79" t="s">
        <v>134</v>
      </c>
      <c r="CX3" s="79" t="s">
        <v>134</v>
      </c>
      <c r="CY3" s="79" t="s">
        <v>134</v>
      </c>
      <c r="CZ3" s="79" t="s">
        <v>134</v>
      </c>
      <c r="DB3" s="79">
        <v>94</v>
      </c>
      <c r="DC3" s="79" t="s">
        <v>134</v>
      </c>
      <c r="DD3" s="79" t="s">
        <v>136</v>
      </c>
      <c r="DE3" s="79" t="s">
        <v>134</v>
      </c>
      <c r="DF3" s="79" t="s">
        <v>136</v>
      </c>
      <c r="DG3" s="79" t="s">
        <v>136</v>
      </c>
    </row>
    <row r="4" s="79" customFormat="1" customHeight="1" spans="1:111">
      <c r="A4" s="34" t="s">
        <v>1189</v>
      </c>
      <c r="B4" s="35" t="s">
        <v>1190</v>
      </c>
      <c r="C4" s="35" t="s">
        <v>130</v>
      </c>
      <c r="D4" s="36">
        <v>43324</v>
      </c>
      <c r="E4" s="81" t="s">
        <v>1186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79">
        <v>129</v>
      </c>
      <c r="AF4" s="79">
        <v>32</v>
      </c>
      <c r="AG4" s="79">
        <v>94</v>
      </c>
      <c r="AH4" s="79">
        <v>49</v>
      </c>
      <c r="BY4" s="79" t="s">
        <v>135</v>
      </c>
      <c r="BZ4" s="79" t="s">
        <v>135</v>
      </c>
      <c r="CA4" s="79" t="s">
        <v>134</v>
      </c>
      <c r="CJ4" s="33" t="s">
        <v>134</v>
      </c>
      <c r="CK4" s="33" t="s">
        <v>141</v>
      </c>
      <c r="CL4" s="33" t="s">
        <v>134</v>
      </c>
      <c r="CM4" s="33" t="s">
        <v>136</v>
      </c>
      <c r="CN4" s="33" t="s">
        <v>136</v>
      </c>
      <c r="CO4" s="79" t="s">
        <v>136</v>
      </c>
      <c r="CP4" s="79" t="s">
        <v>136</v>
      </c>
      <c r="CS4" s="79" t="s">
        <v>134</v>
      </c>
      <c r="CT4" s="79" t="s">
        <v>134</v>
      </c>
      <c r="CU4" s="79" t="s">
        <v>134</v>
      </c>
      <c r="CV4" s="79" t="s">
        <v>134</v>
      </c>
      <c r="CW4" s="79" t="s">
        <v>134</v>
      </c>
      <c r="CX4" s="79" t="s">
        <v>134</v>
      </c>
      <c r="CY4" s="79" t="s">
        <v>134</v>
      </c>
      <c r="CZ4" s="79" t="s">
        <v>134</v>
      </c>
      <c r="DB4" s="79">
        <v>92</v>
      </c>
      <c r="DC4" s="79" t="s">
        <v>134</v>
      </c>
      <c r="DD4" s="79" t="s">
        <v>136</v>
      </c>
      <c r="DE4" s="79" t="s">
        <v>134</v>
      </c>
      <c r="DF4" s="79" t="s">
        <v>136</v>
      </c>
      <c r="DG4" s="79" t="s">
        <v>136</v>
      </c>
    </row>
    <row r="5" s="79" customFormat="1" customHeight="1" spans="1:111">
      <c r="A5" s="34" t="s">
        <v>1191</v>
      </c>
      <c r="B5" s="35" t="s">
        <v>1192</v>
      </c>
      <c r="C5" s="35" t="s">
        <v>130</v>
      </c>
      <c r="D5" s="36">
        <v>43306</v>
      </c>
      <c r="E5" s="61" t="s">
        <v>1186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79">
        <v>122</v>
      </c>
      <c r="AF5" s="79">
        <v>24</v>
      </c>
      <c r="AG5" s="79">
        <v>103</v>
      </c>
      <c r="AH5" s="79">
        <v>55</v>
      </c>
      <c r="BY5" s="79" t="s">
        <v>135</v>
      </c>
      <c r="BZ5" s="79" t="s">
        <v>135</v>
      </c>
      <c r="CA5" s="79" t="s">
        <v>134</v>
      </c>
      <c r="CJ5" s="33" t="s">
        <v>134</v>
      </c>
      <c r="CK5" s="33" t="s">
        <v>141</v>
      </c>
      <c r="CL5" s="33" t="s">
        <v>134</v>
      </c>
      <c r="CM5" s="33" t="s">
        <v>136</v>
      </c>
      <c r="CN5" s="33" t="s">
        <v>136</v>
      </c>
      <c r="CO5" s="79" t="s">
        <v>136</v>
      </c>
      <c r="CP5" s="79" t="s">
        <v>136</v>
      </c>
      <c r="CS5" s="79" t="s">
        <v>134</v>
      </c>
      <c r="CT5" s="79" t="s">
        <v>134</v>
      </c>
      <c r="CU5" s="79" t="s">
        <v>134</v>
      </c>
      <c r="CV5" s="79" t="s">
        <v>134</v>
      </c>
      <c r="CW5" s="79" t="s">
        <v>134</v>
      </c>
      <c r="CX5" s="79" t="s">
        <v>134</v>
      </c>
      <c r="CY5" s="79" t="s">
        <v>134</v>
      </c>
      <c r="CZ5" s="79" t="s">
        <v>134</v>
      </c>
      <c r="DB5" s="79">
        <v>84</v>
      </c>
      <c r="DC5" s="79" t="s">
        <v>134</v>
      </c>
      <c r="DD5" s="79" t="s">
        <v>136</v>
      </c>
      <c r="DE5" s="79" t="s">
        <v>134</v>
      </c>
      <c r="DF5" s="79" t="s">
        <v>136</v>
      </c>
      <c r="DG5" s="79" t="s">
        <v>136</v>
      </c>
    </row>
    <row r="6" s="79" customFormat="1" customHeight="1" spans="1:111">
      <c r="A6" s="34" t="s">
        <v>1193</v>
      </c>
      <c r="B6" s="35" t="s">
        <v>1194</v>
      </c>
      <c r="C6" s="35" t="s">
        <v>130</v>
      </c>
      <c r="D6" s="36">
        <v>43337</v>
      </c>
      <c r="E6" s="80" t="s">
        <v>1186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79">
        <v>116</v>
      </c>
      <c r="AF6" s="79">
        <v>18</v>
      </c>
      <c r="AG6" s="79">
        <v>95</v>
      </c>
      <c r="AH6" s="79">
        <v>67</v>
      </c>
      <c r="BY6" s="79" t="s">
        <v>135</v>
      </c>
      <c r="BZ6" s="79" t="s">
        <v>135</v>
      </c>
      <c r="CA6" s="79" t="s">
        <v>134</v>
      </c>
      <c r="CJ6" s="33" t="s">
        <v>134</v>
      </c>
      <c r="CK6" s="33" t="s">
        <v>141</v>
      </c>
      <c r="CL6" s="33" t="s">
        <v>134</v>
      </c>
      <c r="CM6" s="33" t="s">
        <v>136</v>
      </c>
      <c r="CN6" s="33" t="s">
        <v>136</v>
      </c>
      <c r="CO6" s="79" t="s">
        <v>136</v>
      </c>
      <c r="CP6" s="79" t="s">
        <v>136</v>
      </c>
      <c r="CS6" s="79" t="s">
        <v>134</v>
      </c>
      <c r="CT6" s="79" t="s">
        <v>134</v>
      </c>
      <c r="CU6" s="79" t="s">
        <v>134</v>
      </c>
      <c r="CV6" s="79" t="s">
        <v>134</v>
      </c>
      <c r="CW6" s="79" t="s">
        <v>134</v>
      </c>
      <c r="CX6" s="79" t="s">
        <v>134</v>
      </c>
      <c r="CY6" s="79" t="s">
        <v>134</v>
      </c>
      <c r="CZ6" s="79" t="s">
        <v>134</v>
      </c>
      <c r="DB6" s="79">
        <v>100</v>
      </c>
      <c r="DC6" s="79" t="s">
        <v>134</v>
      </c>
      <c r="DD6" s="79" t="s">
        <v>136</v>
      </c>
      <c r="DE6" s="79" t="s">
        <v>134</v>
      </c>
      <c r="DF6" s="79" t="s">
        <v>136</v>
      </c>
      <c r="DG6" s="79" t="s">
        <v>136</v>
      </c>
    </row>
    <row r="7" s="79" customFormat="1" customHeight="1" spans="1:111">
      <c r="A7" s="34" t="s">
        <v>1195</v>
      </c>
      <c r="B7" s="35" t="s">
        <v>1196</v>
      </c>
      <c r="C7" s="35" t="s">
        <v>130</v>
      </c>
      <c r="D7" s="36">
        <v>43337</v>
      </c>
      <c r="E7" s="81" t="s">
        <v>1186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79">
        <v>115</v>
      </c>
      <c r="AF7" s="79">
        <v>18</v>
      </c>
      <c r="AG7" s="79">
        <v>91</v>
      </c>
      <c r="AH7" s="79">
        <v>69</v>
      </c>
      <c r="BY7" s="79" t="s">
        <v>135</v>
      </c>
      <c r="BZ7" s="79" t="s">
        <v>135</v>
      </c>
      <c r="CA7" s="79" t="s">
        <v>134</v>
      </c>
      <c r="CJ7" s="33" t="s">
        <v>134</v>
      </c>
      <c r="CK7" s="33" t="s">
        <v>141</v>
      </c>
      <c r="CL7" s="33" t="s">
        <v>134</v>
      </c>
      <c r="CM7" s="33" t="s">
        <v>136</v>
      </c>
      <c r="CN7" s="33" t="s">
        <v>136</v>
      </c>
      <c r="CO7" s="79" t="s">
        <v>136</v>
      </c>
      <c r="CP7" s="79" t="s">
        <v>136</v>
      </c>
      <c r="CS7" s="79" t="s">
        <v>134</v>
      </c>
      <c r="CT7" s="79" t="s">
        <v>134</v>
      </c>
      <c r="CU7" s="79" t="s">
        <v>134</v>
      </c>
      <c r="CV7" s="79" t="s">
        <v>134</v>
      </c>
      <c r="CW7" s="79" t="s">
        <v>134</v>
      </c>
      <c r="CX7" s="79" t="s">
        <v>134</v>
      </c>
      <c r="CY7" s="79" t="s">
        <v>134</v>
      </c>
      <c r="CZ7" s="79" t="s">
        <v>134</v>
      </c>
      <c r="DB7" s="79">
        <v>98</v>
      </c>
      <c r="DC7" s="79" t="s">
        <v>134</v>
      </c>
      <c r="DD7" s="79" t="s">
        <v>136</v>
      </c>
      <c r="DE7" s="79" t="s">
        <v>134</v>
      </c>
      <c r="DF7" s="79" t="s">
        <v>136</v>
      </c>
      <c r="DG7" s="79" t="s">
        <v>136</v>
      </c>
    </row>
    <row r="8" s="79" customFormat="1" customHeight="1" spans="1:111">
      <c r="A8" s="34" t="s">
        <v>1197</v>
      </c>
      <c r="B8" s="35" t="s">
        <v>1198</v>
      </c>
      <c r="C8" s="35" t="s">
        <v>130</v>
      </c>
      <c r="D8" s="36">
        <v>43160</v>
      </c>
      <c r="E8" s="61" t="s">
        <v>1186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79">
        <v>127</v>
      </c>
      <c r="AF8" s="79">
        <v>26</v>
      </c>
      <c r="AG8" s="79">
        <v>94</v>
      </c>
      <c r="AH8" s="79">
        <v>68</v>
      </c>
      <c r="BY8" s="79" t="s">
        <v>135</v>
      </c>
      <c r="BZ8" s="79" t="s">
        <v>135</v>
      </c>
      <c r="CA8" s="79" t="s">
        <v>134</v>
      </c>
      <c r="CJ8" s="33" t="s">
        <v>134</v>
      </c>
      <c r="CK8" s="33" t="s">
        <v>141</v>
      </c>
      <c r="CL8" s="33" t="s">
        <v>134</v>
      </c>
      <c r="CM8" s="33" t="s">
        <v>136</v>
      </c>
      <c r="CN8" s="33" t="s">
        <v>136</v>
      </c>
      <c r="CO8" s="79" t="s">
        <v>136</v>
      </c>
      <c r="CP8" s="79" t="s">
        <v>136</v>
      </c>
      <c r="CS8" s="79" t="s">
        <v>134</v>
      </c>
      <c r="CT8" s="79" t="s">
        <v>134</v>
      </c>
      <c r="CU8" s="79" t="s">
        <v>134</v>
      </c>
      <c r="CV8" s="79" t="s">
        <v>134</v>
      </c>
      <c r="CW8" s="79" t="s">
        <v>134</v>
      </c>
      <c r="CX8" s="79" t="s">
        <v>134</v>
      </c>
      <c r="CY8" s="79" t="s">
        <v>134</v>
      </c>
      <c r="CZ8" s="79" t="s">
        <v>134</v>
      </c>
      <c r="DB8" s="79">
        <v>92</v>
      </c>
      <c r="DC8" s="79" t="s">
        <v>134</v>
      </c>
      <c r="DD8" s="79" t="s">
        <v>136</v>
      </c>
      <c r="DE8" s="79" t="s">
        <v>134</v>
      </c>
      <c r="DF8" s="79" t="s">
        <v>136</v>
      </c>
      <c r="DG8" s="79" t="s">
        <v>136</v>
      </c>
    </row>
    <row r="9" s="79" customFormat="1" customHeight="1" spans="1:111">
      <c r="A9" s="34" t="s">
        <v>1199</v>
      </c>
      <c r="B9" s="35" t="s">
        <v>1200</v>
      </c>
      <c r="C9" s="35" t="s">
        <v>130</v>
      </c>
      <c r="D9" s="36">
        <v>43338</v>
      </c>
      <c r="E9" s="80" t="s">
        <v>1186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79">
        <v>123</v>
      </c>
      <c r="AF9" s="79">
        <v>24</v>
      </c>
      <c r="AG9" s="79">
        <v>98</v>
      </c>
      <c r="AH9" s="79">
        <v>75</v>
      </c>
      <c r="BY9" s="79" t="s">
        <v>135</v>
      </c>
      <c r="BZ9" s="79" t="s">
        <v>135</v>
      </c>
      <c r="CA9" s="79" t="s">
        <v>134</v>
      </c>
      <c r="CJ9" s="33" t="s">
        <v>134</v>
      </c>
      <c r="CK9" s="33" t="s">
        <v>141</v>
      </c>
      <c r="CL9" s="33" t="s">
        <v>134</v>
      </c>
      <c r="CM9" s="33" t="s">
        <v>136</v>
      </c>
      <c r="CN9" s="33" t="s">
        <v>136</v>
      </c>
      <c r="CO9" s="79" t="s">
        <v>136</v>
      </c>
      <c r="CP9" s="79" t="s">
        <v>136</v>
      </c>
      <c r="CS9" s="79" t="s">
        <v>134</v>
      </c>
      <c r="CT9" s="79" t="s">
        <v>134</v>
      </c>
      <c r="CU9" s="79" t="s">
        <v>134</v>
      </c>
      <c r="CV9" s="79" t="s">
        <v>134</v>
      </c>
      <c r="CW9" s="79" t="s">
        <v>134</v>
      </c>
      <c r="CX9" s="79" t="s">
        <v>134</v>
      </c>
      <c r="CY9" s="79" t="s">
        <v>134</v>
      </c>
      <c r="CZ9" s="79" t="s">
        <v>134</v>
      </c>
      <c r="DB9" s="79">
        <v>100</v>
      </c>
      <c r="DC9" s="79" t="s">
        <v>134</v>
      </c>
      <c r="DD9" s="79" t="s">
        <v>136</v>
      </c>
      <c r="DE9" s="79" t="s">
        <v>134</v>
      </c>
      <c r="DF9" s="79" t="s">
        <v>136</v>
      </c>
      <c r="DG9" s="79" t="s">
        <v>136</v>
      </c>
    </row>
    <row r="10" s="79" customFormat="1" customHeight="1" spans="1:111">
      <c r="A10" s="34" t="s">
        <v>1201</v>
      </c>
      <c r="B10" s="35" t="s">
        <v>1202</v>
      </c>
      <c r="C10" s="35" t="s">
        <v>130</v>
      </c>
      <c r="D10" s="36">
        <v>43049</v>
      </c>
      <c r="E10" s="81" t="s">
        <v>1186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79">
        <v>120</v>
      </c>
      <c r="AF10" s="79">
        <v>23</v>
      </c>
      <c r="AG10" s="79">
        <v>94</v>
      </c>
      <c r="AH10" s="79">
        <v>73</v>
      </c>
      <c r="BY10" s="79" t="s">
        <v>135</v>
      </c>
      <c r="BZ10" s="79" t="s">
        <v>135</v>
      </c>
      <c r="CA10" s="79" t="s">
        <v>134</v>
      </c>
      <c r="CJ10" s="33" t="s">
        <v>134</v>
      </c>
      <c r="CK10" s="33" t="s">
        <v>141</v>
      </c>
      <c r="CL10" s="33" t="s">
        <v>134</v>
      </c>
      <c r="CM10" s="33" t="s">
        <v>136</v>
      </c>
      <c r="CN10" s="33" t="s">
        <v>136</v>
      </c>
      <c r="CO10" s="79" t="s">
        <v>136</v>
      </c>
      <c r="CP10" s="79" t="s">
        <v>136</v>
      </c>
      <c r="CS10" s="79" t="s">
        <v>134</v>
      </c>
      <c r="CT10" s="79" t="s">
        <v>134</v>
      </c>
      <c r="CU10" s="79" t="s">
        <v>134</v>
      </c>
      <c r="CV10" s="79" t="s">
        <v>134</v>
      </c>
      <c r="CW10" s="79" t="s">
        <v>134</v>
      </c>
      <c r="CX10" s="79" t="s">
        <v>134</v>
      </c>
      <c r="CY10" s="79" t="s">
        <v>134</v>
      </c>
      <c r="CZ10" s="79" t="s">
        <v>134</v>
      </c>
      <c r="DB10" s="79">
        <v>100</v>
      </c>
      <c r="DC10" s="79" t="s">
        <v>134</v>
      </c>
      <c r="DD10" s="79" t="s">
        <v>136</v>
      </c>
      <c r="DE10" s="79" t="s">
        <v>134</v>
      </c>
      <c r="DF10" s="79" t="s">
        <v>136</v>
      </c>
      <c r="DG10" s="79" t="s">
        <v>136</v>
      </c>
    </row>
    <row r="11" s="79" customFormat="1" customHeight="1" spans="1:111">
      <c r="A11" s="34" t="s">
        <v>1203</v>
      </c>
      <c r="B11" s="35" t="s">
        <v>1204</v>
      </c>
      <c r="C11" s="35" t="s">
        <v>130</v>
      </c>
      <c r="D11" s="36">
        <v>43314</v>
      </c>
      <c r="E11" s="61" t="s">
        <v>1186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79">
        <v>118</v>
      </c>
      <c r="AF11" s="79">
        <v>20</v>
      </c>
      <c r="AG11" s="79">
        <v>92</v>
      </c>
      <c r="AH11" s="79">
        <v>73</v>
      </c>
      <c r="BY11" s="79" t="s">
        <v>135</v>
      </c>
      <c r="BZ11" s="79" t="s">
        <v>135</v>
      </c>
      <c r="CA11" s="79" t="s">
        <v>134</v>
      </c>
      <c r="CJ11" s="33" t="s">
        <v>134</v>
      </c>
      <c r="CK11" s="33" t="s">
        <v>141</v>
      </c>
      <c r="CL11" s="33" t="s">
        <v>134</v>
      </c>
      <c r="CM11" s="33" t="s">
        <v>136</v>
      </c>
      <c r="CN11" s="33" t="s">
        <v>136</v>
      </c>
      <c r="CO11" s="79" t="s">
        <v>136</v>
      </c>
      <c r="CP11" s="79" t="s">
        <v>136</v>
      </c>
      <c r="CS11" s="79" t="s">
        <v>134</v>
      </c>
      <c r="CT11" s="79" t="s">
        <v>134</v>
      </c>
      <c r="CU11" s="79" t="s">
        <v>134</v>
      </c>
      <c r="CV11" s="79" t="s">
        <v>134</v>
      </c>
      <c r="CW11" s="79" t="s">
        <v>134</v>
      </c>
      <c r="CX11" s="79" t="s">
        <v>134</v>
      </c>
      <c r="CY11" s="79" t="s">
        <v>134</v>
      </c>
      <c r="CZ11" s="79" t="s">
        <v>134</v>
      </c>
      <c r="DB11" s="79">
        <v>100</v>
      </c>
      <c r="DC11" s="79" t="s">
        <v>134</v>
      </c>
      <c r="DD11" s="79" t="s">
        <v>136</v>
      </c>
      <c r="DE11" s="79" t="s">
        <v>134</v>
      </c>
      <c r="DF11" s="79" t="s">
        <v>136</v>
      </c>
      <c r="DG11" s="79" t="s">
        <v>136</v>
      </c>
    </row>
    <row r="12" s="79" customFormat="1" customHeight="1" spans="1:111">
      <c r="A12" s="34" t="s">
        <v>1205</v>
      </c>
      <c r="B12" s="35" t="s">
        <v>1206</v>
      </c>
      <c r="C12" s="35" t="s">
        <v>130</v>
      </c>
      <c r="D12" s="36">
        <v>43147</v>
      </c>
      <c r="E12" s="80" t="s">
        <v>1186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79">
        <v>119</v>
      </c>
      <c r="AF12" s="79">
        <v>23</v>
      </c>
      <c r="AG12" s="79">
        <v>117</v>
      </c>
      <c r="AH12" s="79">
        <v>72</v>
      </c>
      <c r="BY12" s="79" t="s">
        <v>135</v>
      </c>
      <c r="BZ12" s="79" t="s">
        <v>135</v>
      </c>
      <c r="CA12" s="79" t="s">
        <v>134</v>
      </c>
      <c r="CJ12" s="33" t="s">
        <v>134</v>
      </c>
      <c r="CK12" s="33" t="s">
        <v>141</v>
      </c>
      <c r="CL12" s="33" t="s">
        <v>134</v>
      </c>
      <c r="CM12" s="33" t="s">
        <v>136</v>
      </c>
      <c r="CN12" s="33" t="s">
        <v>136</v>
      </c>
      <c r="CO12" s="79" t="s">
        <v>136</v>
      </c>
      <c r="CP12" s="79" t="s">
        <v>136</v>
      </c>
      <c r="CS12" s="79" t="s">
        <v>134</v>
      </c>
      <c r="CT12" s="79" t="s">
        <v>134</v>
      </c>
      <c r="CU12" s="79" t="s">
        <v>134</v>
      </c>
      <c r="CV12" s="79" t="s">
        <v>134</v>
      </c>
      <c r="CW12" s="79" t="s">
        <v>134</v>
      </c>
      <c r="CX12" s="79" t="s">
        <v>134</v>
      </c>
      <c r="CY12" s="79" t="s">
        <v>134</v>
      </c>
      <c r="CZ12" s="79" t="s">
        <v>134</v>
      </c>
      <c r="DB12" s="79">
        <v>78</v>
      </c>
      <c r="DC12" s="79" t="s">
        <v>134</v>
      </c>
      <c r="DD12" s="79" t="s">
        <v>136</v>
      </c>
      <c r="DE12" s="79" t="s">
        <v>134</v>
      </c>
      <c r="DF12" s="79" t="s">
        <v>136</v>
      </c>
      <c r="DG12" s="79" t="s">
        <v>136</v>
      </c>
    </row>
    <row r="13" s="79" customFormat="1" customHeight="1" spans="1:111">
      <c r="A13" s="34" t="s">
        <v>1207</v>
      </c>
      <c r="B13" s="35" t="s">
        <v>1208</v>
      </c>
      <c r="C13" s="35" t="s">
        <v>130</v>
      </c>
      <c r="D13" s="36">
        <v>43052</v>
      </c>
      <c r="E13" s="81" t="s">
        <v>1186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79">
        <v>127</v>
      </c>
      <c r="AF13" s="79">
        <v>24</v>
      </c>
      <c r="AG13" s="79">
        <v>110</v>
      </c>
      <c r="AH13" s="79">
        <v>72</v>
      </c>
      <c r="BY13" s="79" t="s">
        <v>135</v>
      </c>
      <c r="BZ13" s="79" t="s">
        <v>135</v>
      </c>
      <c r="CA13" s="79" t="s">
        <v>134</v>
      </c>
      <c r="CJ13" s="33" t="s">
        <v>134</v>
      </c>
      <c r="CK13" s="33" t="s">
        <v>141</v>
      </c>
      <c r="CL13" s="33" t="s">
        <v>134</v>
      </c>
      <c r="CM13" s="33" t="s">
        <v>136</v>
      </c>
      <c r="CN13" s="33" t="s">
        <v>136</v>
      </c>
      <c r="CO13" s="79" t="s">
        <v>136</v>
      </c>
      <c r="CP13" s="79" t="s">
        <v>136</v>
      </c>
      <c r="CS13" s="79" t="s">
        <v>134</v>
      </c>
      <c r="CT13" s="79" t="s">
        <v>134</v>
      </c>
      <c r="CU13" s="79" t="s">
        <v>134</v>
      </c>
      <c r="CV13" s="79" t="s">
        <v>134</v>
      </c>
      <c r="CW13" s="79" t="s">
        <v>134</v>
      </c>
      <c r="CX13" s="79" t="s">
        <v>134</v>
      </c>
      <c r="CY13" s="79" t="s">
        <v>134</v>
      </c>
      <c r="CZ13" s="79" t="s">
        <v>134</v>
      </c>
      <c r="DB13" s="79">
        <v>84</v>
      </c>
      <c r="DC13" s="79" t="s">
        <v>134</v>
      </c>
      <c r="DD13" s="79" t="s">
        <v>136</v>
      </c>
      <c r="DE13" s="79" t="s">
        <v>134</v>
      </c>
      <c r="DF13" s="79" t="s">
        <v>136</v>
      </c>
      <c r="DG13" s="79" t="s">
        <v>136</v>
      </c>
    </row>
    <row r="14" s="79" customFormat="1" customHeight="1" spans="1:111">
      <c r="A14" s="34" t="s">
        <v>1209</v>
      </c>
      <c r="B14" s="35" t="s">
        <v>1210</v>
      </c>
      <c r="C14" s="35" t="s">
        <v>130</v>
      </c>
      <c r="D14" s="36">
        <v>43311</v>
      </c>
      <c r="E14" s="61" t="s">
        <v>1186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79">
        <v>127</v>
      </c>
      <c r="AF14" s="79">
        <v>25</v>
      </c>
      <c r="AG14" s="79">
        <v>90</v>
      </c>
      <c r="AH14" s="79">
        <v>73</v>
      </c>
      <c r="BY14" s="79" t="s">
        <v>135</v>
      </c>
      <c r="BZ14" s="79" t="s">
        <v>135</v>
      </c>
      <c r="CA14" s="79" t="s">
        <v>134</v>
      </c>
      <c r="CJ14" s="33" t="s">
        <v>134</v>
      </c>
      <c r="CK14" s="33" t="s">
        <v>141</v>
      </c>
      <c r="CL14" s="33" t="s">
        <v>134</v>
      </c>
      <c r="CM14" s="33" t="s">
        <v>136</v>
      </c>
      <c r="CN14" s="33" t="s">
        <v>136</v>
      </c>
      <c r="CO14" s="79" t="s">
        <v>136</v>
      </c>
      <c r="CP14" s="79" t="s">
        <v>136</v>
      </c>
      <c r="CS14" s="79" t="s">
        <v>134</v>
      </c>
      <c r="CT14" s="79" t="s">
        <v>134</v>
      </c>
      <c r="CU14" s="79" t="s">
        <v>134</v>
      </c>
      <c r="CV14" s="79" t="s">
        <v>134</v>
      </c>
      <c r="CW14" s="79" t="s">
        <v>134</v>
      </c>
      <c r="CX14" s="79" t="s">
        <v>134</v>
      </c>
      <c r="CY14" s="79" t="s">
        <v>134</v>
      </c>
      <c r="CZ14" s="79" t="s">
        <v>134</v>
      </c>
      <c r="DB14" s="79">
        <v>56</v>
      </c>
      <c r="DC14" s="79" t="s">
        <v>134</v>
      </c>
      <c r="DD14" s="79" t="s">
        <v>136</v>
      </c>
      <c r="DE14" s="79" t="s">
        <v>134</v>
      </c>
      <c r="DF14" s="79" t="s">
        <v>136</v>
      </c>
      <c r="DG14" s="79" t="s">
        <v>136</v>
      </c>
    </row>
    <row r="15" s="79" customFormat="1" customHeight="1" spans="1:111">
      <c r="A15" s="34" t="s">
        <v>1211</v>
      </c>
      <c r="B15" s="35" t="s">
        <v>1212</v>
      </c>
      <c r="C15" s="35" t="s">
        <v>130</v>
      </c>
      <c r="D15" s="36">
        <v>43320</v>
      </c>
      <c r="E15" s="80" t="s">
        <v>1186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79">
        <v>114</v>
      </c>
      <c r="AF15" s="79">
        <v>19</v>
      </c>
      <c r="AG15" s="79">
        <v>110</v>
      </c>
      <c r="AH15" s="79">
        <v>70</v>
      </c>
      <c r="BY15" s="79" t="s">
        <v>135</v>
      </c>
      <c r="BZ15" s="79" t="s">
        <v>135</v>
      </c>
      <c r="CA15" s="79" t="s">
        <v>134</v>
      </c>
      <c r="CJ15" s="33" t="s">
        <v>134</v>
      </c>
      <c r="CK15" s="33" t="s">
        <v>141</v>
      </c>
      <c r="CL15" s="33" t="s">
        <v>134</v>
      </c>
      <c r="CM15" s="33" t="s">
        <v>136</v>
      </c>
      <c r="CN15" s="33" t="s">
        <v>136</v>
      </c>
      <c r="CO15" s="79" t="s">
        <v>136</v>
      </c>
      <c r="CP15" s="79" t="s">
        <v>136</v>
      </c>
      <c r="CS15" s="79" t="s">
        <v>134</v>
      </c>
      <c r="CT15" s="79" t="s">
        <v>134</v>
      </c>
      <c r="CU15" s="79" t="s">
        <v>134</v>
      </c>
      <c r="CV15" s="79" t="s">
        <v>134</v>
      </c>
      <c r="CW15" s="79" t="s">
        <v>134</v>
      </c>
      <c r="CX15" s="79" t="s">
        <v>134</v>
      </c>
      <c r="CY15" s="79" t="s">
        <v>134</v>
      </c>
      <c r="CZ15" s="79" t="s">
        <v>134</v>
      </c>
      <c r="DB15" s="79">
        <v>80</v>
      </c>
      <c r="DC15" s="79" t="s">
        <v>134</v>
      </c>
      <c r="DD15" s="79" t="s">
        <v>136</v>
      </c>
      <c r="DE15" s="79" t="s">
        <v>134</v>
      </c>
      <c r="DF15" s="79" t="s">
        <v>136</v>
      </c>
      <c r="DG15" s="79" t="s">
        <v>136</v>
      </c>
    </row>
    <row r="16" s="79" customFormat="1" customHeight="1" spans="1:111">
      <c r="A16" s="34" t="s">
        <v>1213</v>
      </c>
      <c r="B16" s="35" t="s">
        <v>1214</v>
      </c>
      <c r="C16" s="35" t="s">
        <v>130</v>
      </c>
      <c r="D16" s="36">
        <v>43131</v>
      </c>
      <c r="E16" s="81" t="s">
        <v>1186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79">
        <v>125</v>
      </c>
      <c r="AF16" s="79">
        <v>23</v>
      </c>
      <c r="AG16" s="79">
        <v>99</v>
      </c>
      <c r="AH16" s="79">
        <v>52</v>
      </c>
      <c r="BY16" s="79" t="s">
        <v>135</v>
      </c>
      <c r="BZ16" s="79" t="s">
        <v>135</v>
      </c>
      <c r="CA16" s="79" t="s">
        <v>134</v>
      </c>
      <c r="CJ16" s="33" t="s">
        <v>134</v>
      </c>
      <c r="CK16" s="33" t="s">
        <v>141</v>
      </c>
      <c r="CL16" s="33" t="s">
        <v>134</v>
      </c>
      <c r="CM16" s="33" t="s">
        <v>136</v>
      </c>
      <c r="CN16" s="33" t="s">
        <v>136</v>
      </c>
      <c r="CO16" s="79" t="s">
        <v>136</v>
      </c>
      <c r="CP16" s="79" t="s">
        <v>136</v>
      </c>
      <c r="CS16" s="79" t="s">
        <v>134</v>
      </c>
      <c r="CT16" s="79" t="s">
        <v>134</v>
      </c>
      <c r="CU16" s="79" t="s">
        <v>134</v>
      </c>
      <c r="CV16" s="79" t="s">
        <v>134</v>
      </c>
      <c r="CW16" s="79" t="s">
        <v>134</v>
      </c>
      <c r="CX16" s="79" t="s">
        <v>134</v>
      </c>
      <c r="CY16" s="79" t="s">
        <v>134</v>
      </c>
      <c r="CZ16" s="79" t="s">
        <v>134</v>
      </c>
      <c r="DB16" s="79">
        <v>84</v>
      </c>
      <c r="DC16" s="79" t="s">
        <v>134</v>
      </c>
      <c r="DD16" s="79" t="s">
        <v>136</v>
      </c>
      <c r="DE16" s="79" t="s">
        <v>134</v>
      </c>
      <c r="DF16" s="79" t="s">
        <v>136</v>
      </c>
      <c r="DG16" s="79" t="s">
        <v>136</v>
      </c>
    </row>
    <row r="17" s="79" customFormat="1" customHeight="1" spans="1:111">
      <c r="A17" s="34" t="s">
        <v>1215</v>
      </c>
      <c r="B17" s="35" t="s">
        <v>1216</v>
      </c>
      <c r="C17" s="35" t="s">
        <v>130</v>
      </c>
      <c r="D17" s="36">
        <v>43150</v>
      </c>
      <c r="E17" s="61" t="s">
        <v>1186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79">
        <v>125</v>
      </c>
      <c r="AF17" s="79">
        <v>24</v>
      </c>
      <c r="AG17" s="79">
        <v>96</v>
      </c>
      <c r="AH17" s="79">
        <v>55</v>
      </c>
      <c r="BY17" s="79" t="s">
        <v>135</v>
      </c>
      <c r="BZ17" s="79" t="s">
        <v>135</v>
      </c>
      <c r="CA17" s="79" t="s">
        <v>134</v>
      </c>
      <c r="CJ17" s="33" t="s">
        <v>134</v>
      </c>
      <c r="CK17" s="33" t="s">
        <v>141</v>
      </c>
      <c r="CL17" s="33" t="s">
        <v>134</v>
      </c>
      <c r="CM17" s="33" t="s">
        <v>136</v>
      </c>
      <c r="CN17" s="33" t="s">
        <v>136</v>
      </c>
      <c r="CO17" s="79" t="s">
        <v>136</v>
      </c>
      <c r="CP17" s="79" t="s">
        <v>136</v>
      </c>
      <c r="CS17" s="79" t="s">
        <v>134</v>
      </c>
      <c r="CT17" s="79" t="s">
        <v>134</v>
      </c>
      <c r="CU17" s="79" t="s">
        <v>134</v>
      </c>
      <c r="CV17" s="79" t="s">
        <v>134</v>
      </c>
      <c r="CW17" s="79" t="s">
        <v>134</v>
      </c>
      <c r="CX17" s="79" t="s">
        <v>134</v>
      </c>
      <c r="CY17" s="79" t="s">
        <v>134</v>
      </c>
      <c r="CZ17" s="79" t="s">
        <v>134</v>
      </c>
      <c r="DB17" s="79">
        <v>90</v>
      </c>
      <c r="DC17" s="79" t="s">
        <v>134</v>
      </c>
      <c r="DD17" s="79" t="s">
        <v>136</v>
      </c>
      <c r="DE17" s="79" t="s">
        <v>134</v>
      </c>
      <c r="DF17" s="79" t="s">
        <v>136</v>
      </c>
      <c r="DG17" s="79" t="s">
        <v>136</v>
      </c>
    </row>
    <row r="18" s="79" customFormat="1" customHeight="1" spans="1:111">
      <c r="A18" s="34" t="s">
        <v>1217</v>
      </c>
      <c r="B18" s="35" t="s">
        <v>1218</v>
      </c>
      <c r="C18" s="35" t="s">
        <v>130</v>
      </c>
      <c r="D18" s="36">
        <v>43303</v>
      </c>
      <c r="E18" s="80" t="s">
        <v>1186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79">
        <v>123</v>
      </c>
      <c r="AF18" s="79">
        <v>27</v>
      </c>
      <c r="AG18" s="79">
        <v>107</v>
      </c>
      <c r="AH18" s="79">
        <v>68</v>
      </c>
      <c r="BY18" s="79" t="s">
        <v>135</v>
      </c>
      <c r="BZ18" s="79" t="s">
        <v>135</v>
      </c>
      <c r="CA18" s="79" t="s">
        <v>134</v>
      </c>
      <c r="CJ18" s="33" t="s">
        <v>134</v>
      </c>
      <c r="CK18" s="33" t="s">
        <v>141</v>
      </c>
      <c r="CL18" s="33" t="s">
        <v>134</v>
      </c>
      <c r="CM18" s="33" t="s">
        <v>136</v>
      </c>
      <c r="CN18" s="33" t="s">
        <v>136</v>
      </c>
      <c r="CO18" s="79" t="s">
        <v>136</v>
      </c>
      <c r="CP18" s="79" t="s">
        <v>136</v>
      </c>
      <c r="CS18" s="79" t="s">
        <v>134</v>
      </c>
      <c r="CT18" s="79" t="s">
        <v>134</v>
      </c>
      <c r="CU18" s="79" t="s">
        <v>134</v>
      </c>
      <c r="CV18" s="79" t="s">
        <v>134</v>
      </c>
      <c r="CW18" s="79" t="s">
        <v>134</v>
      </c>
      <c r="CX18" s="79" t="s">
        <v>134</v>
      </c>
      <c r="CY18" s="79" t="s">
        <v>134</v>
      </c>
      <c r="CZ18" s="79" t="s">
        <v>134</v>
      </c>
      <c r="DB18" s="79">
        <v>100</v>
      </c>
      <c r="DC18" s="79" t="s">
        <v>134</v>
      </c>
      <c r="DD18" s="79" t="s">
        <v>136</v>
      </c>
      <c r="DE18" s="79" t="s">
        <v>134</v>
      </c>
      <c r="DF18" s="79" t="s">
        <v>136</v>
      </c>
      <c r="DG18" s="79" t="s">
        <v>136</v>
      </c>
    </row>
    <row r="19" s="79" customFormat="1" customHeight="1" spans="1:111">
      <c r="A19" s="34" t="s">
        <v>1219</v>
      </c>
      <c r="B19" s="35" t="s">
        <v>1220</v>
      </c>
      <c r="C19" s="35" t="s">
        <v>147</v>
      </c>
      <c r="D19" s="36">
        <v>43025</v>
      </c>
      <c r="E19" s="81" t="s">
        <v>1186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79">
        <v>118</v>
      </c>
      <c r="AF19" s="79">
        <v>20</v>
      </c>
      <c r="AG19" s="79">
        <v>104</v>
      </c>
      <c r="AH19" s="79">
        <v>63</v>
      </c>
      <c r="BY19" s="79" t="s">
        <v>135</v>
      </c>
      <c r="BZ19" s="79" t="s">
        <v>135</v>
      </c>
      <c r="CA19" s="79" t="s">
        <v>134</v>
      </c>
      <c r="CJ19" s="33" t="s">
        <v>134</v>
      </c>
      <c r="CK19" s="33" t="s">
        <v>141</v>
      </c>
      <c r="CL19" s="33" t="s">
        <v>134</v>
      </c>
      <c r="CM19" s="33" t="s">
        <v>136</v>
      </c>
      <c r="CN19" s="33" t="s">
        <v>136</v>
      </c>
      <c r="CO19" s="79" t="s">
        <v>136</v>
      </c>
      <c r="CP19" s="79" t="s">
        <v>136</v>
      </c>
      <c r="CS19" s="79" t="s">
        <v>134</v>
      </c>
      <c r="CT19" s="79" t="s">
        <v>134</v>
      </c>
      <c r="CU19" s="79" t="s">
        <v>134</v>
      </c>
      <c r="CV19" s="79" t="s">
        <v>134</v>
      </c>
      <c r="CW19" s="79" t="s">
        <v>134</v>
      </c>
      <c r="CX19" s="79" t="s">
        <v>134</v>
      </c>
      <c r="CY19" s="79" t="s">
        <v>134</v>
      </c>
      <c r="CZ19" s="79" t="s">
        <v>134</v>
      </c>
      <c r="DB19" s="79">
        <v>102</v>
      </c>
      <c r="DC19" s="79" t="s">
        <v>134</v>
      </c>
      <c r="DD19" s="79" t="s">
        <v>136</v>
      </c>
      <c r="DE19" s="79" t="s">
        <v>134</v>
      </c>
      <c r="DF19" s="79" t="s">
        <v>136</v>
      </c>
      <c r="DG19" s="79" t="s">
        <v>136</v>
      </c>
    </row>
    <row r="20" s="79" customFormat="1" customHeight="1" spans="1:111">
      <c r="A20" s="34" t="s">
        <v>1221</v>
      </c>
      <c r="B20" s="35" t="s">
        <v>1222</v>
      </c>
      <c r="C20" s="35" t="s">
        <v>147</v>
      </c>
      <c r="D20" s="36">
        <v>43052</v>
      </c>
      <c r="E20" s="61" t="s">
        <v>1186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79">
        <v>126</v>
      </c>
      <c r="AF20" s="79">
        <v>21</v>
      </c>
      <c r="AG20" s="79">
        <v>110</v>
      </c>
      <c r="AH20" s="79">
        <v>60</v>
      </c>
      <c r="BY20" s="79" t="s">
        <v>135</v>
      </c>
      <c r="BZ20" s="79" t="s">
        <v>135</v>
      </c>
      <c r="CA20" s="79" t="s">
        <v>134</v>
      </c>
      <c r="CJ20" s="33" t="s">
        <v>134</v>
      </c>
      <c r="CK20" s="33" t="s">
        <v>141</v>
      </c>
      <c r="CL20" s="33" t="s">
        <v>134</v>
      </c>
      <c r="CM20" s="33" t="s">
        <v>136</v>
      </c>
      <c r="CN20" s="33" t="s">
        <v>136</v>
      </c>
      <c r="CO20" s="79" t="s">
        <v>136</v>
      </c>
      <c r="CP20" s="79" t="s">
        <v>136</v>
      </c>
      <c r="CS20" s="79" t="s">
        <v>134</v>
      </c>
      <c r="CT20" s="79" t="s">
        <v>134</v>
      </c>
      <c r="CU20" s="79" t="s">
        <v>134</v>
      </c>
      <c r="CV20" s="79" t="s">
        <v>134</v>
      </c>
      <c r="CW20" s="79" t="s">
        <v>134</v>
      </c>
      <c r="CX20" s="79" t="s">
        <v>134</v>
      </c>
      <c r="CY20" s="79" t="s">
        <v>134</v>
      </c>
      <c r="CZ20" s="79" t="s">
        <v>134</v>
      </c>
      <c r="DB20" s="79">
        <v>100</v>
      </c>
      <c r="DC20" s="79" t="s">
        <v>134</v>
      </c>
      <c r="DD20" s="79" t="s">
        <v>136</v>
      </c>
      <c r="DE20" s="79" t="s">
        <v>134</v>
      </c>
      <c r="DF20" s="79" t="s">
        <v>136</v>
      </c>
      <c r="DG20" s="79" t="s">
        <v>136</v>
      </c>
    </row>
    <row r="21" s="79" customFormat="1" customHeight="1" spans="1:111">
      <c r="A21" s="34" t="s">
        <v>1223</v>
      </c>
      <c r="B21" s="35" t="s">
        <v>1224</v>
      </c>
      <c r="C21" s="35" t="s">
        <v>147</v>
      </c>
      <c r="D21" s="36">
        <v>43213</v>
      </c>
      <c r="E21" s="80" t="s">
        <v>1186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79">
        <v>123</v>
      </c>
      <c r="AF21" s="79">
        <v>22</v>
      </c>
      <c r="AG21" s="79">
        <v>76</v>
      </c>
      <c r="AH21" s="79">
        <v>60</v>
      </c>
      <c r="BY21" s="79" t="s">
        <v>135</v>
      </c>
      <c r="BZ21" s="79" t="s">
        <v>135</v>
      </c>
      <c r="CA21" s="79" t="s">
        <v>134</v>
      </c>
      <c r="CJ21" s="33" t="s">
        <v>134</v>
      </c>
      <c r="CK21" s="33" t="s">
        <v>141</v>
      </c>
      <c r="CL21" s="33" t="s">
        <v>134</v>
      </c>
      <c r="CM21" s="33" t="s">
        <v>136</v>
      </c>
      <c r="CN21" s="33" t="s">
        <v>136</v>
      </c>
      <c r="CO21" s="79" t="s">
        <v>136</v>
      </c>
      <c r="CP21" s="79" t="s">
        <v>136</v>
      </c>
      <c r="CS21" s="79" t="s">
        <v>134</v>
      </c>
      <c r="CT21" s="79" t="s">
        <v>134</v>
      </c>
      <c r="CU21" s="79" t="s">
        <v>134</v>
      </c>
      <c r="CV21" s="79" t="s">
        <v>134</v>
      </c>
      <c r="CW21" s="79" t="s">
        <v>134</v>
      </c>
      <c r="CX21" s="79" t="s">
        <v>134</v>
      </c>
      <c r="CY21" s="79" t="s">
        <v>134</v>
      </c>
      <c r="CZ21" s="79" t="s">
        <v>134</v>
      </c>
      <c r="DB21" s="79">
        <v>55</v>
      </c>
      <c r="DC21" s="79" t="s">
        <v>134</v>
      </c>
      <c r="DD21" s="79" t="s">
        <v>136</v>
      </c>
      <c r="DE21" s="79" t="s">
        <v>134</v>
      </c>
      <c r="DF21" s="79" t="s">
        <v>136</v>
      </c>
      <c r="DG21" s="79" t="s">
        <v>136</v>
      </c>
    </row>
    <row r="22" s="79" customFormat="1" customHeight="1" spans="1:111">
      <c r="A22" s="34" t="s">
        <v>1225</v>
      </c>
      <c r="B22" s="35" t="s">
        <v>1226</v>
      </c>
      <c r="C22" s="35" t="s">
        <v>147</v>
      </c>
      <c r="D22" s="36">
        <v>43044</v>
      </c>
      <c r="E22" s="81" t="s">
        <v>1186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79">
        <v>119</v>
      </c>
      <c r="AF22" s="79">
        <v>17</v>
      </c>
      <c r="AG22" s="79">
        <v>92</v>
      </c>
      <c r="AH22" s="79">
        <v>71</v>
      </c>
      <c r="BY22" s="79" t="s">
        <v>135</v>
      </c>
      <c r="BZ22" s="79" t="s">
        <v>135</v>
      </c>
      <c r="CA22" s="79" t="s">
        <v>134</v>
      </c>
      <c r="CJ22" s="33" t="s">
        <v>134</v>
      </c>
      <c r="CK22" s="33" t="s">
        <v>141</v>
      </c>
      <c r="CL22" s="33" t="s">
        <v>134</v>
      </c>
      <c r="CM22" s="33" t="s">
        <v>136</v>
      </c>
      <c r="CN22" s="33" t="s">
        <v>136</v>
      </c>
      <c r="CO22" s="79" t="s">
        <v>136</v>
      </c>
      <c r="CP22" s="79" t="s">
        <v>136</v>
      </c>
      <c r="CS22" s="79" t="s">
        <v>134</v>
      </c>
      <c r="CT22" s="79" t="s">
        <v>134</v>
      </c>
      <c r="CU22" s="79" t="s">
        <v>134</v>
      </c>
      <c r="CV22" s="79" t="s">
        <v>134</v>
      </c>
      <c r="CW22" s="79" t="s">
        <v>134</v>
      </c>
      <c r="CX22" s="79" t="s">
        <v>134</v>
      </c>
      <c r="CY22" s="79" t="s">
        <v>134</v>
      </c>
      <c r="CZ22" s="79" t="s">
        <v>134</v>
      </c>
      <c r="DB22" s="79">
        <v>100</v>
      </c>
      <c r="DC22" s="79" t="s">
        <v>134</v>
      </c>
      <c r="DD22" s="79" t="s">
        <v>136</v>
      </c>
      <c r="DE22" s="79" t="s">
        <v>134</v>
      </c>
      <c r="DF22" s="79" t="s">
        <v>136</v>
      </c>
      <c r="DG22" s="79" t="s">
        <v>136</v>
      </c>
    </row>
    <row r="23" s="79" customFormat="1" customHeight="1" spans="1:111">
      <c r="A23" s="34" t="s">
        <v>1227</v>
      </c>
      <c r="B23" s="35" t="s">
        <v>1228</v>
      </c>
      <c r="C23" s="35" t="s">
        <v>147</v>
      </c>
      <c r="D23" s="36">
        <v>43278</v>
      </c>
      <c r="E23" s="61" t="s">
        <v>1186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79">
        <v>125</v>
      </c>
      <c r="AF23" s="79">
        <v>33</v>
      </c>
      <c r="AG23" s="79">
        <v>99</v>
      </c>
      <c r="AH23" s="79">
        <v>75</v>
      </c>
      <c r="BY23" s="79" t="s">
        <v>135</v>
      </c>
      <c r="BZ23" s="79" t="s">
        <v>135</v>
      </c>
      <c r="CA23" s="79" t="s">
        <v>134</v>
      </c>
      <c r="CJ23" s="33" t="s">
        <v>134</v>
      </c>
      <c r="CK23" s="33" t="s">
        <v>141</v>
      </c>
      <c r="CL23" s="33" t="s">
        <v>134</v>
      </c>
      <c r="CM23" s="33" t="s">
        <v>136</v>
      </c>
      <c r="CN23" s="33" t="s">
        <v>136</v>
      </c>
      <c r="CO23" s="79" t="s">
        <v>136</v>
      </c>
      <c r="CP23" s="79" t="s">
        <v>136</v>
      </c>
      <c r="CS23" s="79" t="s">
        <v>134</v>
      </c>
      <c r="CT23" s="79" t="s">
        <v>134</v>
      </c>
      <c r="CU23" s="79" t="s">
        <v>134</v>
      </c>
      <c r="CV23" s="79" t="s">
        <v>134</v>
      </c>
      <c r="CW23" s="79" t="s">
        <v>134</v>
      </c>
      <c r="CX23" s="79" t="s">
        <v>134</v>
      </c>
      <c r="CY23" s="79" t="s">
        <v>134</v>
      </c>
      <c r="CZ23" s="79" t="s">
        <v>134</v>
      </c>
      <c r="DB23" s="79">
        <v>100</v>
      </c>
      <c r="DC23" s="79" t="s">
        <v>134</v>
      </c>
      <c r="DD23" s="79" t="s">
        <v>136</v>
      </c>
      <c r="DE23" s="79" t="s">
        <v>134</v>
      </c>
      <c r="DF23" s="79" t="s">
        <v>136</v>
      </c>
      <c r="DG23" s="79" t="s">
        <v>136</v>
      </c>
    </row>
    <row r="24" s="79" customFormat="1" customHeight="1" spans="1:111">
      <c r="A24" s="34" t="s">
        <v>1229</v>
      </c>
      <c r="B24" s="35" t="s">
        <v>1230</v>
      </c>
      <c r="C24" s="35" t="s">
        <v>147</v>
      </c>
      <c r="D24" s="36">
        <v>43312</v>
      </c>
      <c r="E24" s="80" t="s">
        <v>1186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79">
        <v>124</v>
      </c>
      <c r="AF24" s="79">
        <v>20</v>
      </c>
      <c r="AG24" s="79">
        <v>96</v>
      </c>
      <c r="AH24" s="79">
        <v>60</v>
      </c>
      <c r="BY24" s="79" t="s">
        <v>135</v>
      </c>
      <c r="BZ24" s="79" t="s">
        <v>135</v>
      </c>
      <c r="CA24" s="79" t="s">
        <v>134</v>
      </c>
      <c r="CJ24" s="33" t="s">
        <v>134</v>
      </c>
      <c r="CK24" s="33" t="s">
        <v>141</v>
      </c>
      <c r="CL24" s="33" t="s">
        <v>134</v>
      </c>
      <c r="CM24" s="33" t="s">
        <v>136</v>
      </c>
      <c r="CN24" s="33" t="s">
        <v>136</v>
      </c>
      <c r="CO24" s="79" t="s">
        <v>136</v>
      </c>
      <c r="CP24" s="79" t="s">
        <v>136</v>
      </c>
      <c r="CS24" s="79" t="s">
        <v>134</v>
      </c>
      <c r="CT24" s="79" t="s">
        <v>134</v>
      </c>
      <c r="CU24" s="79" t="s">
        <v>134</v>
      </c>
      <c r="CV24" s="79" t="s">
        <v>134</v>
      </c>
      <c r="CW24" s="79" t="s">
        <v>134</v>
      </c>
      <c r="CX24" s="79" t="s">
        <v>134</v>
      </c>
      <c r="CY24" s="79" t="s">
        <v>134</v>
      </c>
      <c r="CZ24" s="79" t="s">
        <v>134</v>
      </c>
      <c r="DB24" s="79">
        <v>93</v>
      </c>
      <c r="DC24" s="79" t="s">
        <v>134</v>
      </c>
      <c r="DD24" s="79" t="s">
        <v>136</v>
      </c>
      <c r="DE24" s="79" t="s">
        <v>134</v>
      </c>
      <c r="DF24" s="79" t="s">
        <v>136</v>
      </c>
      <c r="DG24" s="79" t="s">
        <v>136</v>
      </c>
    </row>
    <row r="25" s="79" customFormat="1" customHeight="1" spans="1:111">
      <c r="A25" s="34" t="s">
        <v>1231</v>
      </c>
      <c r="B25" s="35" t="s">
        <v>1232</v>
      </c>
      <c r="C25" s="35" t="s">
        <v>147</v>
      </c>
      <c r="D25" s="36">
        <v>43167</v>
      </c>
      <c r="E25" s="81" t="s">
        <v>1186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79">
        <v>116</v>
      </c>
      <c r="AF25" s="79">
        <v>21</v>
      </c>
      <c r="AG25" s="79">
        <v>111</v>
      </c>
      <c r="AH25" s="79">
        <v>60</v>
      </c>
      <c r="BY25" s="79" t="s">
        <v>135</v>
      </c>
      <c r="BZ25" s="79" t="s">
        <v>135</v>
      </c>
      <c r="CA25" s="79" t="s">
        <v>134</v>
      </c>
      <c r="CJ25" s="33" t="s">
        <v>134</v>
      </c>
      <c r="CK25" s="33" t="s">
        <v>141</v>
      </c>
      <c r="CL25" s="33" t="s">
        <v>134</v>
      </c>
      <c r="CM25" s="33" t="s">
        <v>136</v>
      </c>
      <c r="CN25" s="33" t="s">
        <v>136</v>
      </c>
      <c r="CO25" s="79" t="s">
        <v>136</v>
      </c>
      <c r="CP25" s="79" t="s">
        <v>136</v>
      </c>
      <c r="CS25" s="79" t="s">
        <v>134</v>
      </c>
      <c r="CT25" s="79" t="s">
        <v>134</v>
      </c>
      <c r="CU25" s="79" t="s">
        <v>134</v>
      </c>
      <c r="CV25" s="79" t="s">
        <v>134</v>
      </c>
      <c r="CW25" s="79" t="s">
        <v>134</v>
      </c>
      <c r="CX25" s="79" t="s">
        <v>134</v>
      </c>
      <c r="CY25" s="79" t="s">
        <v>134</v>
      </c>
      <c r="CZ25" s="79" t="s">
        <v>134</v>
      </c>
      <c r="DB25" s="79">
        <v>96</v>
      </c>
      <c r="DC25" s="79" t="s">
        <v>134</v>
      </c>
      <c r="DD25" s="79" t="s">
        <v>136</v>
      </c>
      <c r="DE25" s="79" t="s">
        <v>134</v>
      </c>
      <c r="DF25" s="79" t="s">
        <v>136</v>
      </c>
      <c r="DG25" s="79" t="s">
        <v>136</v>
      </c>
    </row>
    <row r="26" s="79" customFormat="1" customHeight="1" spans="1:111">
      <c r="A26" s="34" t="s">
        <v>1233</v>
      </c>
      <c r="B26" s="35" t="s">
        <v>1234</v>
      </c>
      <c r="C26" s="35" t="s">
        <v>147</v>
      </c>
      <c r="D26" s="36">
        <v>43136</v>
      </c>
      <c r="E26" s="61" t="s">
        <v>1186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79">
        <v>120</v>
      </c>
      <c r="AF26" s="79">
        <v>29</v>
      </c>
      <c r="AG26" s="79">
        <v>95</v>
      </c>
      <c r="AH26" s="79">
        <v>73</v>
      </c>
      <c r="BY26" s="79" t="s">
        <v>135</v>
      </c>
      <c r="BZ26" s="79" t="s">
        <v>135</v>
      </c>
      <c r="CA26" s="79" t="s">
        <v>134</v>
      </c>
      <c r="CJ26" s="33" t="s">
        <v>134</v>
      </c>
      <c r="CK26" s="33" t="s">
        <v>141</v>
      </c>
      <c r="CL26" s="33" t="s">
        <v>134</v>
      </c>
      <c r="CM26" s="33" t="s">
        <v>136</v>
      </c>
      <c r="CN26" s="33" t="s">
        <v>136</v>
      </c>
      <c r="CO26" s="79" t="s">
        <v>136</v>
      </c>
      <c r="CP26" s="79" t="s">
        <v>136</v>
      </c>
      <c r="CS26" s="79" t="s">
        <v>134</v>
      </c>
      <c r="CT26" s="79" t="s">
        <v>134</v>
      </c>
      <c r="CU26" s="79" t="s">
        <v>134</v>
      </c>
      <c r="CV26" s="79" t="s">
        <v>134</v>
      </c>
      <c r="CW26" s="79" t="s">
        <v>134</v>
      </c>
      <c r="CX26" s="79" t="s">
        <v>134</v>
      </c>
      <c r="CY26" s="79" t="s">
        <v>134</v>
      </c>
      <c r="CZ26" s="79" t="s">
        <v>134</v>
      </c>
      <c r="DB26" s="79">
        <v>100</v>
      </c>
      <c r="DC26" s="79" t="s">
        <v>134</v>
      </c>
      <c r="DD26" s="79" t="s">
        <v>136</v>
      </c>
      <c r="DE26" s="79" t="s">
        <v>134</v>
      </c>
      <c r="DF26" s="79" t="s">
        <v>136</v>
      </c>
      <c r="DG26" s="79" t="s">
        <v>136</v>
      </c>
    </row>
    <row r="27" s="79" customFormat="1" customHeight="1" spans="1:111">
      <c r="A27" s="34" t="s">
        <v>1235</v>
      </c>
      <c r="B27" s="35" t="s">
        <v>1236</v>
      </c>
      <c r="C27" s="35" t="s">
        <v>147</v>
      </c>
      <c r="D27" s="36">
        <v>43008</v>
      </c>
      <c r="E27" s="80" t="s">
        <v>1186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79">
        <v>117</v>
      </c>
      <c r="AF27" s="79">
        <v>20</v>
      </c>
      <c r="AG27" s="79">
        <v>100</v>
      </c>
      <c r="AH27" s="79">
        <v>74</v>
      </c>
      <c r="BY27" s="79" t="s">
        <v>135</v>
      </c>
      <c r="BZ27" s="79" t="s">
        <v>135</v>
      </c>
      <c r="CA27" s="79" t="s">
        <v>134</v>
      </c>
      <c r="CJ27" s="33" t="s">
        <v>134</v>
      </c>
      <c r="CK27" s="33" t="s">
        <v>141</v>
      </c>
      <c r="CL27" s="33" t="s">
        <v>134</v>
      </c>
      <c r="CM27" s="33" t="s">
        <v>136</v>
      </c>
      <c r="CN27" s="33" t="s">
        <v>136</v>
      </c>
      <c r="CO27" s="79" t="s">
        <v>136</v>
      </c>
      <c r="CP27" s="79" t="s">
        <v>136</v>
      </c>
      <c r="CS27" s="79" t="s">
        <v>134</v>
      </c>
      <c r="CT27" s="79" t="s">
        <v>134</v>
      </c>
      <c r="CU27" s="79" t="s">
        <v>134</v>
      </c>
      <c r="CV27" s="79" t="s">
        <v>134</v>
      </c>
      <c r="CW27" s="79" t="s">
        <v>134</v>
      </c>
      <c r="CX27" s="79" t="s">
        <v>134</v>
      </c>
      <c r="CY27" s="79" t="s">
        <v>134</v>
      </c>
      <c r="CZ27" s="79" t="s">
        <v>134</v>
      </c>
      <c r="DB27" s="79">
        <v>99</v>
      </c>
      <c r="DC27" s="79" t="s">
        <v>134</v>
      </c>
      <c r="DD27" s="79" t="s">
        <v>136</v>
      </c>
      <c r="DE27" s="79" t="s">
        <v>134</v>
      </c>
      <c r="DF27" s="79" t="s">
        <v>136</v>
      </c>
      <c r="DG27" s="79" t="s">
        <v>136</v>
      </c>
    </row>
    <row r="28" s="79" customFormat="1" customHeight="1" spans="1:111">
      <c r="A28" s="34" t="s">
        <v>1237</v>
      </c>
      <c r="B28" s="35" t="s">
        <v>1238</v>
      </c>
      <c r="C28" s="35" t="s">
        <v>147</v>
      </c>
      <c r="D28" s="36">
        <v>43335</v>
      </c>
      <c r="E28" s="81" t="s">
        <v>1186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79">
        <v>117</v>
      </c>
      <c r="AF28" s="79">
        <v>20</v>
      </c>
      <c r="AG28" s="79">
        <v>82</v>
      </c>
      <c r="AH28" s="79">
        <v>61</v>
      </c>
      <c r="BY28" s="79" t="s">
        <v>135</v>
      </c>
      <c r="BZ28" s="79" t="s">
        <v>135</v>
      </c>
      <c r="CA28" s="79" t="s">
        <v>134</v>
      </c>
      <c r="CJ28" s="33" t="s">
        <v>134</v>
      </c>
      <c r="CK28" s="33" t="s">
        <v>141</v>
      </c>
      <c r="CL28" s="33" t="s">
        <v>134</v>
      </c>
      <c r="CM28" s="33" t="s">
        <v>136</v>
      </c>
      <c r="CN28" s="33" t="s">
        <v>136</v>
      </c>
      <c r="CO28" s="79" t="s">
        <v>136</v>
      </c>
      <c r="CP28" s="79" t="s">
        <v>136</v>
      </c>
      <c r="CS28" s="79" t="s">
        <v>134</v>
      </c>
      <c r="CT28" s="79" t="s">
        <v>134</v>
      </c>
      <c r="CU28" s="79" t="s">
        <v>134</v>
      </c>
      <c r="CV28" s="79" t="s">
        <v>134</v>
      </c>
      <c r="CW28" s="79" t="s">
        <v>134</v>
      </c>
      <c r="CX28" s="79" t="s">
        <v>134</v>
      </c>
      <c r="CY28" s="79" t="s">
        <v>134</v>
      </c>
      <c r="CZ28" s="79" t="s">
        <v>134</v>
      </c>
      <c r="DB28" s="79">
        <v>100</v>
      </c>
      <c r="DC28" s="79" t="s">
        <v>134</v>
      </c>
      <c r="DD28" s="79" t="s">
        <v>136</v>
      </c>
      <c r="DE28" s="79" t="s">
        <v>134</v>
      </c>
      <c r="DF28" s="79" t="s">
        <v>136</v>
      </c>
      <c r="DG28" s="79" t="s">
        <v>136</v>
      </c>
    </row>
    <row r="29" s="79" customFormat="1" customHeight="1" spans="1:111">
      <c r="A29" s="34" t="s">
        <v>1239</v>
      </c>
      <c r="B29" s="35" t="s">
        <v>1240</v>
      </c>
      <c r="C29" s="35" t="s">
        <v>147</v>
      </c>
      <c r="D29" s="36">
        <v>43237</v>
      </c>
      <c r="E29" s="61" t="s">
        <v>1186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79">
        <v>120</v>
      </c>
      <c r="AF29" s="79">
        <v>22</v>
      </c>
      <c r="AG29" s="79">
        <v>97</v>
      </c>
      <c r="AH29" s="79">
        <v>55</v>
      </c>
      <c r="BY29" s="79" t="s">
        <v>135</v>
      </c>
      <c r="BZ29" s="79" t="s">
        <v>135</v>
      </c>
      <c r="CA29" s="79" t="s">
        <v>134</v>
      </c>
      <c r="CJ29" s="33" t="s">
        <v>134</v>
      </c>
      <c r="CK29" s="33" t="s">
        <v>141</v>
      </c>
      <c r="CL29" s="33" t="s">
        <v>134</v>
      </c>
      <c r="CM29" s="33" t="s">
        <v>136</v>
      </c>
      <c r="CN29" s="33" t="s">
        <v>136</v>
      </c>
      <c r="CO29" s="79" t="s">
        <v>136</v>
      </c>
      <c r="CP29" s="79" t="s">
        <v>136</v>
      </c>
      <c r="CS29" s="79" t="s">
        <v>134</v>
      </c>
      <c r="CT29" s="79" t="s">
        <v>134</v>
      </c>
      <c r="CU29" s="79" t="s">
        <v>134</v>
      </c>
      <c r="CV29" s="79" t="s">
        <v>134</v>
      </c>
      <c r="CW29" s="79" t="s">
        <v>134</v>
      </c>
      <c r="CX29" s="79" t="s">
        <v>134</v>
      </c>
      <c r="CY29" s="79" t="s">
        <v>134</v>
      </c>
      <c r="CZ29" s="79" t="s">
        <v>134</v>
      </c>
      <c r="DB29" s="79">
        <v>87</v>
      </c>
      <c r="DC29" s="79" t="s">
        <v>134</v>
      </c>
      <c r="DD29" s="79" t="s">
        <v>136</v>
      </c>
      <c r="DE29" s="79" t="s">
        <v>134</v>
      </c>
      <c r="DF29" s="79" t="s">
        <v>136</v>
      </c>
      <c r="DG29" s="79" t="s">
        <v>136</v>
      </c>
    </row>
    <row r="30" s="79" customFormat="1" customHeight="1" spans="1:111">
      <c r="A30" s="34" t="s">
        <v>1241</v>
      </c>
      <c r="B30" s="35" t="s">
        <v>1242</v>
      </c>
      <c r="C30" s="35" t="s">
        <v>147</v>
      </c>
      <c r="D30" s="36">
        <v>43076</v>
      </c>
      <c r="E30" s="80" t="s">
        <v>1186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79">
        <v>122</v>
      </c>
      <c r="AF30" s="79">
        <v>29</v>
      </c>
      <c r="AG30" s="79">
        <v>107</v>
      </c>
      <c r="AH30" s="79">
        <v>60</v>
      </c>
      <c r="BY30" s="79" t="s">
        <v>135</v>
      </c>
      <c r="BZ30" s="79" t="s">
        <v>135</v>
      </c>
      <c r="CA30" s="79" t="s">
        <v>134</v>
      </c>
      <c r="CJ30" s="33" t="s">
        <v>134</v>
      </c>
      <c r="CK30" s="33" t="s">
        <v>141</v>
      </c>
      <c r="CL30" s="33" t="s">
        <v>134</v>
      </c>
      <c r="CM30" s="33" t="s">
        <v>136</v>
      </c>
      <c r="CN30" s="33" t="s">
        <v>136</v>
      </c>
      <c r="CO30" s="79" t="s">
        <v>136</v>
      </c>
      <c r="CP30" s="79" t="s">
        <v>136</v>
      </c>
      <c r="CS30" s="79" t="s">
        <v>134</v>
      </c>
      <c r="CT30" s="79" t="s">
        <v>134</v>
      </c>
      <c r="CU30" s="79" t="s">
        <v>134</v>
      </c>
      <c r="CV30" s="79" t="s">
        <v>134</v>
      </c>
      <c r="CW30" s="79" t="s">
        <v>134</v>
      </c>
      <c r="CX30" s="79" t="s">
        <v>134</v>
      </c>
      <c r="CY30" s="79" t="s">
        <v>134</v>
      </c>
      <c r="CZ30" s="79" t="s">
        <v>134</v>
      </c>
      <c r="DB30" s="79">
        <v>100</v>
      </c>
      <c r="DC30" s="79" t="s">
        <v>134</v>
      </c>
      <c r="DD30" s="79" t="s">
        <v>136</v>
      </c>
      <c r="DE30" s="79" t="s">
        <v>134</v>
      </c>
      <c r="DF30" s="79" t="s">
        <v>136</v>
      </c>
      <c r="DG30" s="79" t="s">
        <v>136</v>
      </c>
    </row>
    <row r="31" s="79" customFormat="1" customHeight="1" spans="1:111">
      <c r="A31" s="34" t="s">
        <v>1243</v>
      </c>
      <c r="B31" s="35" t="s">
        <v>1244</v>
      </c>
      <c r="C31" s="35" t="s">
        <v>147</v>
      </c>
      <c r="D31" s="36">
        <v>43263</v>
      </c>
      <c r="E31" s="81" t="s">
        <v>1186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79">
        <v>119</v>
      </c>
      <c r="AF31" s="79">
        <v>22</v>
      </c>
      <c r="AG31" s="79">
        <v>100</v>
      </c>
      <c r="AH31" s="79">
        <v>83</v>
      </c>
      <c r="BY31" s="79" t="s">
        <v>135</v>
      </c>
      <c r="BZ31" s="79" t="s">
        <v>135</v>
      </c>
      <c r="CA31" s="79" t="s">
        <v>134</v>
      </c>
      <c r="CJ31" s="33" t="s">
        <v>134</v>
      </c>
      <c r="CK31" s="33" t="s">
        <v>141</v>
      </c>
      <c r="CL31" s="33" t="s">
        <v>134</v>
      </c>
      <c r="CM31" s="33" t="s">
        <v>136</v>
      </c>
      <c r="CN31" s="33" t="s">
        <v>136</v>
      </c>
      <c r="CO31" s="79" t="s">
        <v>136</v>
      </c>
      <c r="CP31" s="79" t="s">
        <v>136</v>
      </c>
      <c r="CS31" s="79" t="s">
        <v>134</v>
      </c>
      <c r="CT31" s="79" t="s">
        <v>134</v>
      </c>
      <c r="CU31" s="79" t="s">
        <v>134</v>
      </c>
      <c r="CV31" s="79" t="s">
        <v>134</v>
      </c>
      <c r="CW31" s="79" t="s">
        <v>134</v>
      </c>
      <c r="CX31" s="79" t="s">
        <v>134</v>
      </c>
      <c r="CY31" s="79" t="s">
        <v>134</v>
      </c>
      <c r="CZ31" s="79" t="s">
        <v>134</v>
      </c>
      <c r="DB31" s="79">
        <v>100</v>
      </c>
      <c r="DC31" s="79" t="s">
        <v>134</v>
      </c>
      <c r="DD31" s="79" t="s">
        <v>136</v>
      </c>
      <c r="DE31" s="79" t="s">
        <v>134</v>
      </c>
      <c r="DF31" s="79" t="s">
        <v>136</v>
      </c>
      <c r="DG31" s="79" t="s">
        <v>136</v>
      </c>
    </row>
    <row r="32" s="79" customFormat="1" customHeight="1" spans="1:111">
      <c r="A32" s="34" t="s">
        <v>1245</v>
      </c>
      <c r="B32" s="35" t="s">
        <v>1246</v>
      </c>
      <c r="C32" s="35" t="s">
        <v>130</v>
      </c>
      <c r="D32" s="36">
        <v>43108</v>
      </c>
      <c r="E32" s="61" t="s">
        <v>1186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79">
        <v>120</v>
      </c>
      <c r="AF32" s="79">
        <v>19</v>
      </c>
      <c r="AG32" s="79">
        <v>111</v>
      </c>
      <c r="AH32" s="79">
        <v>60</v>
      </c>
      <c r="BY32" s="79" t="s">
        <v>135</v>
      </c>
      <c r="BZ32" s="79" t="s">
        <v>135</v>
      </c>
      <c r="CA32" s="79" t="s">
        <v>134</v>
      </c>
      <c r="CJ32" s="33" t="s">
        <v>134</v>
      </c>
      <c r="CK32" s="33" t="s">
        <v>141</v>
      </c>
      <c r="CL32" s="33" t="s">
        <v>134</v>
      </c>
      <c r="CM32" s="33" t="s">
        <v>136</v>
      </c>
      <c r="CN32" s="33" t="s">
        <v>136</v>
      </c>
      <c r="CO32" s="79" t="s">
        <v>136</v>
      </c>
      <c r="CP32" s="79" t="s">
        <v>136</v>
      </c>
      <c r="CS32" s="79" t="s">
        <v>134</v>
      </c>
      <c r="CT32" s="79" t="s">
        <v>134</v>
      </c>
      <c r="CU32" s="79" t="s">
        <v>134</v>
      </c>
      <c r="CV32" s="79" t="s">
        <v>134</v>
      </c>
      <c r="CW32" s="79" t="s">
        <v>134</v>
      </c>
      <c r="CX32" s="79" t="s">
        <v>134</v>
      </c>
      <c r="CY32" s="79" t="s">
        <v>134</v>
      </c>
      <c r="CZ32" s="79" t="s">
        <v>134</v>
      </c>
      <c r="DB32" s="79">
        <v>102</v>
      </c>
      <c r="DC32" s="79" t="s">
        <v>134</v>
      </c>
      <c r="DD32" s="79" t="s">
        <v>136</v>
      </c>
      <c r="DE32" s="79" t="s">
        <v>134</v>
      </c>
      <c r="DF32" s="79" t="s">
        <v>136</v>
      </c>
      <c r="DG32" s="79" t="s">
        <v>136</v>
      </c>
    </row>
    <row r="33" s="79" customFormat="1" customHeight="1" spans="1:111">
      <c r="A33" s="35" t="s">
        <v>1247</v>
      </c>
      <c r="B33" s="35" t="s">
        <v>1248</v>
      </c>
      <c r="C33" s="35" t="s">
        <v>130</v>
      </c>
      <c r="D33" s="36">
        <v>43129</v>
      </c>
      <c r="E33" s="80" t="s">
        <v>1186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79">
        <v>127</v>
      </c>
      <c r="AF33" s="79">
        <v>26</v>
      </c>
      <c r="AG33" s="79">
        <v>95</v>
      </c>
      <c r="AH33" s="79">
        <v>55</v>
      </c>
      <c r="BY33" s="79" t="s">
        <v>135</v>
      </c>
      <c r="BZ33" s="79" t="s">
        <v>135</v>
      </c>
      <c r="CA33" s="79" t="s">
        <v>134</v>
      </c>
      <c r="CJ33" s="33" t="s">
        <v>134</v>
      </c>
      <c r="CK33" s="33" t="s">
        <v>141</v>
      </c>
      <c r="CL33" s="33" t="s">
        <v>134</v>
      </c>
      <c r="CM33" s="33" t="s">
        <v>136</v>
      </c>
      <c r="CN33" s="33" t="s">
        <v>136</v>
      </c>
      <c r="CO33" s="79" t="s">
        <v>136</v>
      </c>
      <c r="CP33" s="79" t="s">
        <v>136</v>
      </c>
      <c r="CS33" s="79" t="s">
        <v>134</v>
      </c>
      <c r="CT33" s="79" t="s">
        <v>134</v>
      </c>
      <c r="CU33" s="79" t="s">
        <v>134</v>
      </c>
      <c r="CV33" s="79" t="s">
        <v>134</v>
      </c>
      <c r="CW33" s="79" t="s">
        <v>134</v>
      </c>
      <c r="CX33" s="79" t="s">
        <v>134</v>
      </c>
      <c r="CY33" s="79" t="s">
        <v>134</v>
      </c>
      <c r="CZ33" s="79" t="s">
        <v>134</v>
      </c>
      <c r="DB33" s="79">
        <v>88</v>
      </c>
      <c r="DC33" s="79" t="s">
        <v>134</v>
      </c>
      <c r="DD33" s="79" t="s">
        <v>136</v>
      </c>
      <c r="DE33" s="79" t="s">
        <v>134</v>
      </c>
      <c r="DF33" s="79" t="s">
        <v>136</v>
      </c>
      <c r="DG33" s="79" t="s">
        <v>136</v>
      </c>
    </row>
    <row r="34" s="79" customFormat="1" customHeight="1" spans="1:111">
      <c r="A34" s="34" t="s">
        <v>1249</v>
      </c>
      <c r="B34" s="35" t="s">
        <v>1250</v>
      </c>
      <c r="C34" s="35" t="s">
        <v>130</v>
      </c>
      <c r="D34" s="36">
        <v>43214</v>
      </c>
      <c r="E34" s="81" t="s">
        <v>1186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79">
        <v>129</v>
      </c>
      <c r="AF34" s="79">
        <v>38</v>
      </c>
      <c r="AG34" s="79">
        <v>86</v>
      </c>
      <c r="AH34" s="79">
        <v>58</v>
      </c>
      <c r="BY34" s="79" t="s">
        <v>135</v>
      </c>
      <c r="BZ34" s="79" t="s">
        <v>135</v>
      </c>
      <c r="CA34" s="79" t="s">
        <v>134</v>
      </c>
      <c r="CJ34" s="33" t="s">
        <v>134</v>
      </c>
      <c r="CK34" s="33" t="s">
        <v>141</v>
      </c>
      <c r="CL34" s="33" t="s">
        <v>134</v>
      </c>
      <c r="CM34" s="33" t="s">
        <v>136</v>
      </c>
      <c r="CN34" s="33" t="s">
        <v>136</v>
      </c>
      <c r="CO34" s="79" t="s">
        <v>136</v>
      </c>
      <c r="CP34" s="79" t="s">
        <v>136</v>
      </c>
      <c r="CS34" s="79" t="s">
        <v>134</v>
      </c>
      <c r="CT34" s="79" t="s">
        <v>134</v>
      </c>
      <c r="CU34" s="79" t="s">
        <v>134</v>
      </c>
      <c r="CV34" s="79" t="s">
        <v>134</v>
      </c>
      <c r="CW34" s="79" t="s">
        <v>134</v>
      </c>
      <c r="CX34" s="79" t="s">
        <v>134</v>
      </c>
      <c r="CY34" s="79" t="s">
        <v>134</v>
      </c>
      <c r="CZ34" s="79" t="s">
        <v>134</v>
      </c>
      <c r="DB34" s="79">
        <v>104</v>
      </c>
      <c r="DC34" s="79" t="s">
        <v>134</v>
      </c>
      <c r="DD34" s="79" t="s">
        <v>136</v>
      </c>
      <c r="DE34" s="79" t="s">
        <v>134</v>
      </c>
      <c r="DF34" s="79" t="s">
        <v>136</v>
      </c>
      <c r="DG34" s="79" t="s">
        <v>136</v>
      </c>
    </row>
    <row r="35" s="79" customFormat="1" customHeight="1" spans="1:111">
      <c r="A35" s="34" t="s">
        <v>1251</v>
      </c>
      <c r="B35" s="35" t="s">
        <v>1252</v>
      </c>
      <c r="C35" s="35" t="s">
        <v>130</v>
      </c>
      <c r="D35" s="36">
        <v>43201</v>
      </c>
      <c r="E35" s="61" t="s">
        <v>1186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79">
        <v>119</v>
      </c>
      <c r="AF35" s="79">
        <v>28</v>
      </c>
      <c r="AG35" s="79">
        <v>111</v>
      </c>
      <c r="AH35" s="79">
        <v>60</v>
      </c>
      <c r="BY35" s="79" t="s">
        <v>135</v>
      </c>
      <c r="BZ35" s="79" t="s">
        <v>135</v>
      </c>
      <c r="CA35" s="79" t="s">
        <v>134</v>
      </c>
      <c r="CJ35" s="33" t="s">
        <v>134</v>
      </c>
      <c r="CK35" s="33" t="s">
        <v>141</v>
      </c>
      <c r="CL35" s="33" t="s">
        <v>134</v>
      </c>
      <c r="CM35" s="33" t="s">
        <v>136</v>
      </c>
      <c r="CN35" s="33" t="s">
        <v>136</v>
      </c>
      <c r="CO35" s="79" t="s">
        <v>136</v>
      </c>
      <c r="CP35" s="79" t="s">
        <v>136</v>
      </c>
      <c r="CS35" s="79" t="s">
        <v>134</v>
      </c>
      <c r="CT35" s="79" t="s">
        <v>134</v>
      </c>
      <c r="CU35" s="79" t="s">
        <v>134</v>
      </c>
      <c r="CV35" s="79" t="s">
        <v>134</v>
      </c>
      <c r="CW35" s="79" t="s">
        <v>134</v>
      </c>
      <c r="CX35" s="79" t="s">
        <v>134</v>
      </c>
      <c r="CY35" s="79" t="s">
        <v>134</v>
      </c>
      <c r="CZ35" s="79" t="s">
        <v>134</v>
      </c>
      <c r="DB35" s="79">
        <v>104</v>
      </c>
      <c r="DC35" s="79" t="s">
        <v>134</v>
      </c>
      <c r="DD35" s="79" t="s">
        <v>136</v>
      </c>
      <c r="DE35" s="79" t="s">
        <v>134</v>
      </c>
      <c r="DF35" s="79" t="s">
        <v>136</v>
      </c>
      <c r="DG35" s="79" t="s">
        <v>136</v>
      </c>
    </row>
    <row r="36" s="79" customFormat="1" customHeight="1" spans="1:111">
      <c r="A36" s="34" t="s">
        <v>1253</v>
      </c>
      <c r="B36" s="35" t="s">
        <v>1254</v>
      </c>
      <c r="C36" s="35" t="s">
        <v>130</v>
      </c>
      <c r="D36" s="36">
        <v>43097</v>
      </c>
      <c r="E36" s="80" t="s">
        <v>1186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79">
        <v>112</v>
      </c>
      <c r="AF36" s="79">
        <v>18</v>
      </c>
      <c r="AG36" s="79">
        <v>74</v>
      </c>
      <c r="AH36" s="79">
        <v>56</v>
      </c>
      <c r="BY36" s="79" t="s">
        <v>135</v>
      </c>
      <c r="BZ36" s="79" t="s">
        <v>135</v>
      </c>
      <c r="CA36" s="79" t="s">
        <v>134</v>
      </c>
      <c r="CJ36" s="33" t="s">
        <v>134</v>
      </c>
      <c r="CK36" s="33" t="s">
        <v>141</v>
      </c>
      <c r="CL36" s="33" t="s">
        <v>134</v>
      </c>
      <c r="CM36" s="33" t="s">
        <v>136</v>
      </c>
      <c r="CN36" s="33" t="s">
        <v>136</v>
      </c>
      <c r="CO36" s="79" t="s">
        <v>136</v>
      </c>
      <c r="CP36" s="79" t="s">
        <v>136</v>
      </c>
      <c r="CS36" s="79" t="s">
        <v>134</v>
      </c>
      <c r="CT36" s="79" t="s">
        <v>134</v>
      </c>
      <c r="CU36" s="79" t="s">
        <v>134</v>
      </c>
      <c r="CV36" s="79" t="s">
        <v>134</v>
      </c>
      <c r="CW36" s="79" t="s">
        <v>134</v>
      </c>
      <c r="CX36" s="79" t="s">
        <v>134</v>
      </c>
      <c r="CY36" s="79" t="s">
        <v>134</v>
      </c>
      <c r="CZ36" s="79" t="s">
        <v>134</v>
      </c>
      <c r="DB36" s="79">
        <v>86</v>
      </c>
      <c r="DC36" s="79" t="s">
        <v>134</v>
      </c>
      <c r="DD36" s="79" t="s">
        <v>136</v>
      </c>
      <c r="DE36" s="79" t="s">
        <v>134</v>
      </c>
      <c r="DF36" s="79" t="s">
        <v>136</v>
      </c>
      <c r="DG36" s="79" t="s">
        <v>136</v>
      </c>
    </row>
    <row r="37" s="79" customFormat="1" customHeight="1" spans="1:111">
      <c r="A37" s="34" t="s">
        <v>1255</v>
      </c>
      <c r="B37" s="35" t="s">
        <v>1256</v>
      </c>
      <c r="C37" s="35" t="s">
        <v>147</v>
      </c>
      <c r="D37" s="36">
        <v>43000</v>
      </c>
      <c r="E37" s="81" t="s">
        <v>1186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79">
        <v>118</v>
      </c>
      <c r="AF37" s="79">
        <v>20</v>
      </c>
      <c r="AG37" s="79">
        <v>92</v>
      </c>
      <c r="AH37" s="79">
        <v>73</v>
      </c>
      <c r="BY37" s="79" t="s">
        <v>135</v>
      </c>
      <c r="BZ37" s="79" t="s">
        <v>135</v>
      </c>
      <c r="CA37" s="79" t="s">
        <v>134</v>
      </c>
      <c r="CJ37" s="33" t="s">
        <v>134</v>
      </c>
      <c r="CK37" s="33" t="s">
        <v>141</v>
      </c>
      <c r="CL37" s="33" t="s">
        <v>134</v>
      </c>
      <c r="CM37" s="33" t="s">
        <v>136</v>
      </c>
      <c r="CN37" s="33" t="s">
        <v>136</v>
      </c>
      <c r="CO37" s="79" t="s">
        <v>136</v>
      </c>
      <c r="CP37" s="79" t="s">
        <v>136</v>
      </c>
      <c r="CS37" s="79" t="s">
        <v>134</v>
      </c>
      <c r="CT37" s="79" t="s">
        <v>134</v>
      </c>
      <c r="CU37" s="79" t="s">
        <v>134</v>
      </c>
      <c r="CV37" s="79" t="s">
        <v>134</v>
      </c>
      <c r="CW37" s="79" t="s">
        <v>134</v>
      </c>
      <c r="CX37" s="79" t="s">
        <v>134</v>
      </c>
      <c r="CY37" s="79" t="s">
        <v>134</v>
      </c>
      <c r="CZ37" s="79" t="s">
        <v>134</v>
      </c>
      <c r="DB37" s="79">
        <v>103</v>
      </c>
      <c r="DC37" s="79" t="s">
        <v>134</v>
      </c>
      <c r="DD37" s="79" t="s">
        <v>136</v>
      </c>
      <c r="DE37" s="79" t="s">
        <v>134</v>
      </c>
      <c r="DF37" s="79" t="s">
        <v>136</v>
      </c>
      <c r="DG37" s="79" t="s">
        <v>136</v>
      </c>
    </row>
    <row r="38" s="79" customFormat="1" customHeight="1" spans="1:111">
      <c r="A38" s="34" t="s">
        <v>1257</v>
      </c>
      <c r="B38" s="35" t="s">
        <v>1258</v>
      </c>
      <c r="C38" s="35" t="s">
        <v>147</v>
      </c>
      <c r="D38" s="36">
        <v>43124</v>
      </c>
      <c r="E38" s="61" t="s">
        <v>1186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79">
        <v>123</v>
      </c>
      <c r="AF38" s="79">
        <v>22</v>
      </c>
      <c r="AG38" s="79">
        <v>99</v>
      </c>
      <c r="AH38" s="79">
        <v>63</v>
      </c>
      <c r="BY38" s="79" t="s">
        <v>135</v>
      </c>
      <c r="BZ38" s="79" t="s">
        <v>135</v>
      </c>
      <c r="CA38" s="79" t="s">
        <v>134</v>
      </c>
      <c r="CJ38" s="33" t="s">
        <v>134</v>
      </c>
      <c r="CK38" s="33" t="s">
        <v>141</v>
      </c>
      <c r="CL38" s="33" t="s">
        <v>134</v>
      </c>
      <c r="CM38" s="33" t="s">
        <v>136</v>
      </c>
      <c r="CN38" s="33" t="s">
        <v>136</v>
      </c>
      <c r="CO38" s="79" t="s">
        <v>136</v>
      </c>
      <c r="CP38" s="79" t="s">
        <v>136</v>
      </c>
      <c r="CS38" s="79" t="s">
        <v>134</v>
      </c>
      <c r="CT38" s="79" t="s">
        <v>134</v>
      </c>
      <c r="CU38" s="79" t="s">
        <v>134</v>
      </c>
      <c r="CV38" s="79" t="s">
        <v>134</v>
      </c>
      <c r="CW38" s="79" t="s">
        <v>134</v>
      </c>
      <c r="CX38" s="79" t="s">
        <v>134</v>
      </c>
      <c r="CY38" s="79" t="s">
        <v>134</v>
      </c>
      <c r="CZ38" s="79" t="s">
        <v>134</v>
      </c>
      <c r="DB38" s="79">
        <v>90</v>
      </c>
      <c r="DC38" s="79" t="s">
        <v>134</v>
      </c>
      <c r="DD38" s="79" t="s">
        <v>136</v>
      </c>
      <c r="DE38" s="79" t="s">
        <v>134</v>
      </c>
      <c r="DF38" s="79" t="s">
        <v>136</v>
      </c>
      <c r="DG38" s="79" t="s">
        <v>136</v>
      </c>
    </row>
    <row r="39" s="79" customFormat="1" customHeight="1" spans="1:111">
      <c r="A39" s="41" t="s">
        <v>1259</v>
      </c>
      <c r="B39" s="42" t="s">
        <v>1260</v>
      </c>
      <c r="C39" s="42" t="s">
        <v>147</v>
      </c>
      <c r="D39" s="43">
        <v>43005</v>
      </c>
      <c r="E39" s="82" t="s">
        <v>1186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79">
        <v>125</v>
      </c>
      <c r="AF39" s="79">
        <v>24</v>
      </c>
      <c r="AG39" s="79">
        <v>81</v>
      </c>
      <c r="AH39" s="79">
        <v>59</v>
      </c>
      <c r="BY39" s="79" t="s">
        <v>135</v>
      </c>
      <c r="BZ39" s="79" t="s">
        <v>135</v>
      </c>
      <c r="CA39" s="79" t="s">
        <v>134</v>
      </c>
      <c r="CJ39" s="33" t="s">
        <v>134</v>
      </c>
      <c r="CK39" s="33" t="s">
        <v>141</v>
      </c>
      <c r="CL39" s="33" t="s">
        <v>134</v>
      </c>
      <c r="CM39" s="33" t="s">
        <v>136</v>
      </c>
      <c r="CN39" s="33" t="s">
        <v>136</v>
      </c>
      <c r="CO39" s="79" t="s">
        <v>136</v>
      </c>
      <c r="CP39" s="79" t="s">
        <v>136</v>
      </c>
      <c r="CS39" s="79" t="s">
        <v>134</v>
      </c>
      <c r="CT39" s="79" t="s">
        <v>134</v>
      </c>
      <c r="CU39" s="79" t="s">
        <v>134</v>
      </c>
      <c r="CV39" s="79" t="s">
        <v>134</v>
      </c>
      <c r="CW39" s="79" t="s">
        <v>134</v>
      </c>
      <c r="CX39" s="79" t="s">
        <v>134</v>
      </c>
      <c r="CY39" s="79" t="s">
        <v>134</v>
      </c>
      <c r="CZ39" s="79" t="s">
        <v>134</v>
      </c>
      <c r="DB39" s="79">
        <v>90</v>
      </c>
      <c r="DC39" s="79" t="s">
        <v>134</v>
      </c>
      <c r="DD39" s="79" t="s">
        <v>136</v>
      </c>
      <c r="DE39" s="79" t="s">
        <v>134</v>
      </c>
      <c r="DF39" s="79" t="s">
        <v>136</v>
      </c>
      <c r="DG39" s="79" t="s">
        <v>136</v>
      </c>
    </row>
    <row r="40" s="79" customFormat="1" customHeight="1" spans="1:111">
      <c r="A40" s="34" t="s">
        <v>1261</v>
      </c>
      <c r="B40" s="35" t="s">
        <v>1262</v>
      </c>
      <c r="C40" s="35" t="s">
        <v>147</v>
      </c>
      <c r="D40" s="36">
        <v>43190</v>
      </c>
      <c r="E40" s="83" t="s">
        <v>1186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79">
        <v>125</v>
      </c>
      <c r="AF40" s="79">
        <v>20</v>
      </c>
      <c r="AG40" s="79">
        <v>130</v>
      </c>
      <c r="AH40" s="79">
        <v>76</v>
      </c>
      <c r="BY40" s="79" t="s">
        <v>135</v>
      </c>
      <c r="BZ40" s="79" t="s">
        <v>135</v>
      </c>
      <c r="CA40" s="79" t="s">
        <v>134</v>
      </c>
      <c r="CJ40" s="33" t="s">
        <v>134</v>
      </c>
      <c r="CK40" s="33" t="s">
        <v>141</v>
      </c>
      <c r="CL40" s="33" t="s">
        <v>134</v>
      </c>
      <c r="CM40" s="33" t="s">
        <v>136</v>
      </c>
      <c r="CN40" s="33" t="s">
        <v>136</v>
      </c>
      <c r="CO40" s="79" t="s">
        <v>136</v>
      </c>
      <c r="CP40" s="79" t="s">
        <v>136</v>
      </c>
      <c r="CS40" s="79" t="s">
        <v>134</v>
      </c>
      <c r="CT40" s="79" t="s">
        <v>134</v>
      </c>
      <c r="CU40" s="79" t="s">
        <v>134</v>
      </c>
      <c r="CV40" s="79" t="s">
        <v>134</v>
      </c>
      <c r="CW40" s="79" t="s">
        <v>134</v>
      </c>
      <c r="CX40" s="79" t="s">
        <v>134</v>
      </c>
      <c r="CY40" s="79" t="s">
        <v>134</v>
      </c>
      <c r="CZ40" s="79" t="s">
        <v>134</v>
      </c>
      <c r="DB40" s="79">
        <v>103</v>
      </c>
      <c r="DC40" s="79" t="s">
        <v>134</v>
      </c>
      <c r="DD40" s="79" t="s">
        <v>136</v>
      </c>
      <c r="DE40" s="79" t="s">
        <v>134</v>
      </c>
      <c r="DF40" s="79" t="s">
        <v>136</v>
      </c>
      <c r="DG40" s="79" t="s">
        <v>136</v>
      </c>
    </row>
    <row r="41" s="79" customFormat="1" customHeight="1" spans="1:111">
      <c r="A41" s="34" t="s">
        <v>1263</v>
      </c>
      <c r="B41" s="35" t="s">
        <v>1264</v>
      </c>
      <c r="C41" s="35" t="s">
        <v>147</v>
      </c>
      <c r="D41" s="36">
        <v>43153</v>
      </c>
      <c r="E41" s="23" t="s">
        <v>1186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79">
        <v>115</v>
      </c>
      <c r="AF41" s="79">
        <v>20</v>
      </c>
      <c r="AG41" s="79">
        <v>95</v>
      </c>
      <c r="AH41" s="79">
        <v>62</v>
      </c>
      <c r="BY41" s="79" t="s">
        <v>135</v>
      </c>
      <c r="BZ41" s="79" t="s">
        <v>135</v>
      </c>
      <c r="CA41" s="79" t="s">
        <v>134</v>
      </c>
      <c r="CJ41" s="33" t="s">
        <v>134</v>
      </c>
      <c r="CK41" s="33" t="s">
        <v>141</v>
      </c>
      <c r="CL41" s="33" t="s">
        <v>134</v>
      </c>
      <c r="CM41" s="33" t="s">
        <v>136</v>
      </c>
      <c r="CN41" s="33" t="s">
        <v>136</v>
      </c>
      <c r="CO41" s="79" t="s">
        <v>136</v>
      </c>
      <c r="CP41" s="79" t="s">
        <v>136</v>
      </c>
      <c r="CS41" s="79" t="s">
        <v>134</v>
      </c>
      <c r="CT41" s="79" t="s">
        <v>134</v>
      </c>
      <c r="CU41" s="79" t="s">
        <v>134</v>
      </c>
      <c r="CV41" s="79" t="s">
        <v>134</v>
      </c>
      <c r="CW41" s="79" t="s">
        <v>134</v>
      </c>
      <c r="CX41" s="79" t="s">
        <v>134</v>
      </c>
      <c r="CY41" s="79" t="s">
        <v>134</v>
      </c>
      <c r="CZ41" s="79" t="s">
        <v>134</v>
      </c>
      <c r="DB41" s="79">
        <v>88</v>
      </c>
      <c r="DC41" s="79" t="s">
        <v>134</v>
      </c>
      <c r="DD41" s="79" t="s">
        <v>136</v>
      </c>
      <c r="DE41" s="79" t="s">
        <v>134</v>
      </c>
      <c r="DF41" s="79" t="s">
        <v>136</v>
      </c>
      <c r="DG41" s="79" t="s">
        <v>136</v>
      </c>
    </row>
    <row r="42" s="79" customFormat="1" customHeight="1" spans="1:111">
      <c r="A42" s="34" t="s">
        <v>1265</v>
      </c>
      <c r="B42" s="35" t="s">
        <v>1266</v>
      </c>
      <c r="C42" s="35" t="s">
        <v>147</v>
      </c>
      <c r="D42" s="36">
        <v>43077</v>
      </c>
      <c r="E42" s="74" t="s">
        <v>1186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79">
        <v>125</v>
      </c>
      <c r="AF42" s="79">
        <v>22</v>
      </c>
      <c r="AG42" s="79">
        <v>111</v>
      </c>
      <c r="AH42" s="79">
        <v>80</v>
      </c>
      <c r="BY42" s="79" t="s">
        <v>135</v>
      </c>
      <c r="BZ42" s="79" t="s">
        <v>135</v>
      </c>
      <c r="CA42" s="79" t="s">
        <v>134</v>
      </c>
      <c r="CJ42" s="33" t="s">
        <v>134</v>
      </c>
      <c r="CK42" s="33" t="s">
        <v>141</v>
      </c>
      <c r="CL42" s="33" t="s">
        <v>134</v>
      </c>
      <c r="CM42" s="33" t="s">
        <v>136</v>
      </c>
      <c r="CN42" s="33" t="s">
        <v>136</v>
      </c>
      <c r="CO42" s="79" t="s">
        <v>136</v>
      </c>
      <c r="CP42" s="79" t="s">
        <v>136</v>
      </c>
      <c r="CS42" s="79" t="s">
        <v>134</v>
      </c>
      <c r="CT42" s="79" t="s">
        <v>134</v>
      </c>
      <c r="CU42" s="79" t="s">
        <v>134</v>
      </c>
      <c r="CV42" s="79" t="s">
        <v>134</v>
      </c>
      <c r="CW42" s="79" t="s">
        <v>134</v>
      </c>
      <c r="CX42" s="79" t="s">
        <v>134</v>
      </c>
      <c r="CY42" s="79" t="s">
        <v>134</v>
      </c>
      <c r="CZ42" s="79" t="s">
        <v>134</v>
      </c>
      <c r="DB42" s="79">
        <v>51</v>
      </c>
      <c r="DC42" s="79" t="s">
        <v>134</v>
      </c>
      <c r="DD42" s="79" t="s">
        <v>136</v>
      </c>
      <c r="DE42" s="79" t="s">
        <v>134</v>
      </c>
      <c r="DF42" s="79" t="s">
        <v>136</v>
      </c>
      <c r="DG42" s="79" t="s">
        <v>136</v>
      </c>
    </row>
    <row r="43" s="79" customFormat="1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dataValidations count="10">
    <dataValidation showInputMessage="1" showErrorMessage="1" sqref="J1:M1 U1:V1 J2:J42 L2:L42 O1:O42 Q1:Q42 S1:S42 U2:V42"/>
    <dataValidation type="list" allowBlank="1" showInputMessage="1" showErrorMessage="1" sqref="DG1 CN2:CN42">
      <formula1>"正常,脾大"</formula1>
    </dataValidation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N2:N42 CJ2:CJ42">
      <formula1>"无,有"</formula1>
    </dataValidation>
    <dataValidation type="list" allowBlank="1" showInputMessage="1" showErrorMessage="1" sqref="CK2:CK42">
      <formula1>"齐,不齐  "</formula1>
    </dataValidation>
    <dataValidation type="list" allowBlank="1" showInputMessage="1" showErrorMessage="1" sqref="CL2:CL42">
      <formula1>"无,干罗音,湿罗音"</formula1>
    </dataValidation>
    <dataValidation type="list" allowBlank="1" showInputMessage="1" showErrorMessage="1" sqref="CM2:CM42">
      <formula1>"正常,肝大"</formula1>
    </dataValidation>
  </dataValidation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X43"/>
  <sheetViews>
    <sheetView topLeftCell="CX1" workbookViewId="0">
      <selection activeCell="DG12" sqref="DG12"/>
    </sheetView>
  </sheetViews>
  <sheetFormatPr defaultColWidth="9" defaultRowHeight="18" customHeight="1"/>
  <cols>
    <col min="1" max="1" width="29.2583333333333" style="3"/>
    <col min="2" max="2" width="12.7583333333333" style="3"/>
    <col min="3" max="3" width="10.375" style="3"/>
    <col min="4" max="4" width="15.2583333333333" style="3"/>
    <col min="5" max="5" width="12.625" style="3"/>
    <col min="6" max="6" width="11.8166666666667" customWidth="1"/>
    <col min="7" max="30" width="9" customWidth="1"/>
    <col min="35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06">
      <c r="A2" s="58" t="s">
        <v>1267</v>
      </c>
      <c r="B2" s="59" t="s">
        <v>1268</v>
      </c>
      <c r="C2" s="59" t="s">
        <v>130</v>
      </c>
      <c r="D2" s="73">
        <v>43292</v>
      </c>
      <c r="E2" s="23" t="s">
        <v>1269</v>
      </c>
      <c r="F2" s="11">
        <v>45583</v>
      </c>
      <c r="G2" t="s">
        <v>132</v>
      </c>
      <c r="H2" t="s">
        <v>133</v>
      </c>
      <c r="I2" t="s">
        <v>134</v>
      </c>
      <c r="K2" t="s">
        <v>134</v>
      </c>
      <c r="M2" t="s">
        <v>134</v>
      </c>
      <c r="N2" t="s">
        <v>134</v>
      </c>
      <c r="P2" t="s">
        <v>134</v>
      </c>
      <c r="R2" t="s">
        <v>134</v>
      </c>
      <c r="T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134</v>
      </c>
      <c r="AE2">
        <v>113</v>
      </c>
      <c r="AF2">
        <v>17</v>
      </c>
      <c r="AG2">
        <v>96</v>
      </c>
      <c r="AH2">
        <v>60</v>
      </c>
      <c r="BY2" t="s">
        <v>135</v>
      </c>
      <c r="BZ2" t="s">
        <v>136</v>
      </c>
      <c r="CA2" t="s">
        <v>134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J2" t="s">
        <v>136</v>
      </c>
      <c r="CK2" t="s">
        <v>139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89</v>
      </c>
    </row>
    <row r="3" customHeight="1" spans="1:106">
      <c r="A3" s="58" t="s">
        <v>1270</v>
      </c>
      <c r="B3" s="59" t="s">
        <v>1271</v>
      </c>
      <c r="C3" s="59" t="s">
        <v>130</v>
      </c>
      <c r="D3" s="73">
        <v>43023</v>
      </c>
      <c r="E3" s="23" t="s">
        <v>1269</v>
      </c>
      <c r="F3" s="11">
        <v>45583</v>
      </c>
      <c r="G3" t="s">
        <v>132</v>
      </c>
      <c r="H3" t="s">
        <v>133</v>
      </c>
      <c r="I3" t="s">
        <v>134</v>
      </c>
      <c r="K3" t="s">
        <v>134</v>
      </c>
      <c r="M3" t="s">
        <v>134</v>
      </c>
      <c r="N3" t="s">
        <v>134</v>
      </c>
      <c r="P3" t="s">
        <v>134</v>
      </c>
      <c r="R3" t="s">
        <v>134</v>
      </c>
      <c r="T3" t="s">
        <v>134</v>
      </c>
      <c r="W3" t="s">
        <v>134</v>
      </c>
      <c r="X3" t="s">
        <v>134</v>
      </c>
      <c r="Y3" t="s">
        <v>134</v>
      </c>
      <c r="Z3" t="s">
        <v>134</v>
      </c>
      <c r="AA3" t="s">
        <v>134</v>
      </c>
      <c r="AB3" t="s">
        <v>134</v>
      </c>
      <c r="AE3">
        <v>130</v>
      </c>
      <c r="AF3">
        <v>34</v>
      </c>
      <c r="AG3">
        <v>110</v>
      </c>
      <c r="AH3">
        <v>60</v>
      </c>
      <c r="BY3" t="s">
        <v>135</v>
      </c>
      <c r="BZ3" t="s">
        <v>136</v>
      </c>
      <c r="CA3" t="s">
        <v>134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J3" t="s">
        <v>136</v>
      </c>
      <c r="CK3" t="s">
        <v>139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96</v>
      </c>
    </row>
    <row r="4" customHeight="1" spans="1:106">
      <c r="A4" s="58" t="s">
        <v>1272</v>
      </c>
      <c r="B4" s="59" t="s">
        <v>1273</v>
      </c>
      <c r="C4" s="59" t="s">
        <v>147</v>
      </c>
      <c r="D4" s="73">
        <v>43238</v>
      </c>
      <c r="E4" s="74" t="s">
        <v>1269</v>
      </c>
      <c r="F4" s="11">
        <v>45583</v>
      </c>
      <c r="G4" t="s">
        <v>132</v>
      </c>
      <c r="H4" t="s">
        <v>133</v>
      </c>
      <c r="I4" t="s">
        <v>134</v>
      </c>
      <c r="K4" t="s">
        <v>134</v>
      </c>
      <c r="M4" t="s">
        <v>134</v>
      </c>
      <c r="N4" t="s">
        <v>134</v>
      </c>
      <c r="P4" t="s">
        <v>134</v>
      </c>
      <c r="R4" t="s">
        <v>134</v>
      </c>
      <c r="T4" t="s">
        <v>134</v>
      </c>
      <c r="W4" t="s">
        <v>134</v>
      </c>
      <c r="X4" t="s">
        <v>134</v>
      </c>
      <c r="Y4" t="s">
        <v>134</v>
      </c>
      <c r="Z4" t="s">
        <v>134</v>
      </c>
      <c r="AA4" t="s">
        <v>134</v>
      </c>
      <c r="AB4" t="s">
        <v>134</v>
      </c>
      <c r="AE4">
        <v>115</v>
      </c>
      <c r="AF4">
        <v>22</v>
      </c>
      <c r="AG4">
        <v>110</v>
      </c>
      <c r="AH4">
        <v>60</v>
      </c>
      <c r="BY4" t="s">
        <v>135</v>
      </c>
      <c r="BZ4" t="s">
        <v>136</v>
      </c>
      <c r="CA4" t="s">
        <v>134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J4" t="s">
        <v>136</v>
      </c>
      <c r="CK4" t="s">
        <v>139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110</v>
      </c>
    </row>
    <row r="5" customHeight="1" spans="1:106">
      <c r="A5" s="58" t="s">
        <v>1274</v>
      </c>
      <c r="B5" s="59" t="s">
        <v>1275</v>
      </c>
      <c r="C5" s="59" t="s">
        <v>147</v>
      </c>
      <c r="D5" s="73">
        <v>43209</v>
      </c>
      <c r="E5" s="23" t="s">
        <v>1269</v>
      </c>
      <c r="F5" s="11">
        <v>45583</v>
      </c>
      <c r="G5" t="s">
        <v>132</v>
      </c>
      <c r="H5" t="s">
        <v>133</v>
      </c>
      <c r="I5" t="s">
        <v>134</v>
      </c>
      <c r="K5" t="s">
        <v>134</v>
      </c>
      <c r="M5" t="s">
        <v>134</v>
      </c>
      <c r="N5" t="s">
        <v>134</v>
      </c>
      <c r="P5" t="s">
        <v>134</v>
      </c>
      <c r="R5" t="s">
        <v>134</v>
      </c>
      <c r="T5" t="s">
        <v>134</v>
      </c>
      <c r="W5" t="s">
        <v>134</v>
      </c>
      <c r="X5" t="s">
        <v>134</v>
      </c>
      <c r="Y5" t="s">
        <v>134</v>
      </c>
      <c r="Z5" t="s">
        <v>134</v>
      </c>
      <c r="AA5" t="s">
        <v>134</v>
      </c>
      <c r="AB5" t="s">
        <v>134</v>
      </c>
      <c r="AE5">
        <v>125</v>
      </c>
      <c r="AF5">
        <v>22</v>
      </c>
      <c r="AG5">
        <v>101</v>
      </c>
      <c r="AH5">
        <v>67</v>
      </c>
      <c r="BY5" t="s">
        <v>135</v>
      </c>
      <c r="BZ5" t="s">
        <v>136</v>
      </c>
      <c r="CA5" t="s">
        <v>134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J5" t="s">
        <v>136</v>
      </c>
      <c r="CK5" t="s">
        <v>139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88</v>
      </c>
    </row>
    <row r="6" customHeight="1" spans="1:106">
      <c r="A6" s="58" t="s">
        <v>1276</v>
      </c>
      <c r="B6" s="59" t="s">
        <v>1277</v>
      </c>
      <c r="C6" s="59" t="s">
        <v>130</v>
      </c>
      <c r="D6" s="73">
        <v>43193</v>
      </c>
      <c r="E6" s="74" t="s">
        <v>1269</v>
      </c>
      <c r="F6" s="11">
        <v>45583</v>
      </c>
      <c r="G6" t="s">
        <v>132</v>
      </c>
      <c r="H6" t="s">
        <v>133</v>
      </c>
      <c r="I6" t="s">
        <v>134</v>
      </c>
      <c r="K6" t="s">
        <v>134</v>
      </c>
      <c r="M6" t="s">
        <v>134</v>
      </c>
      <c r="N6" t="s">
        <v>134</v>
      </c>
      <c r="P6" t="s">
        <v>134</v>
      </c>
      <c r="R6" t="s">
        <v>134</v>
      </c>
      <c r="T6" t="s">
        <v>134</v>
      </c>
      <c r="W6" t="s">
        <v>134</v>
      </c>
      <c r="X6" t="s">
        <v>134</v>
      </c>
      <c r="Y6" t="s">
        <v>134</v>
      </c>
      <c r="Z6" t="s">
        <v>134</v>
      </c>
      <c r="AA6" t="s">
        <v>134</v>
      </c>
      <c r="AB6" t="s">
        <v>134</v>
      </c>
      <c r="AE6">
        <v>125</v>
      </c>
      <c r="AF6">
        <v>44</v>
      </c>
      <c r="AG6">
        <v>106</v>
      </c>
      <c r="AH6">
        <v>79</v>
      </c>
      <c r="BY6" t="s">
        <v>135</v>
      </c>
      <c r="BZ6" t="s">
        <v>136</v>
      </c>
      <c r="CA6" t="s">
        <v>134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J6" t="s">
        <v>136</v>
      </c>
      <c r="CK6" t="s">
        <v>139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80</v>
      </c>
    </row>
    <row r="7" customHeight="1" spans="1:106">
      <c r="A7" s="58" t="s">
        <v>1278</v>
      </c>
      <c r="B7" s="59" t="s">
        <v>1279</v>
      </c>
      <c r="C7" s="59" t="s">
        <v>147</v>
      </c>
      <c r="D7" s="73">
        <v>43156</v>
      </c>
      <c r="E7" s="23" t="s">
        <v>1269</v>
      </c>
      <c r="F7" s="11">
        <v>45583</v>
      </c>
      <c r="G7" t="s">
        <v>132</v>
      </c>
      <c r="H7" t="s">
        <v>133</v>
      </c>
      <c r="I7" t="s">
        <v>134</v>
      </c>
      <c r="K7" t="s">
        <v>134</v>
      </c>
      <c r="M7" t="s">
        <v>134</v>
      </c>
      <c r="N7" t="s">
        <v>134</v>
      </c>
      <c r="P7" t="s">
        <v>134</v>
      </c>
      <c r="R7" t="s">
        <v>134</v>
      </c>
      <c r="T7" t="s">
        <v>134</v>
      </c>
      <c r="W7" t="s">
        <v>134</v>
      </c>
      <c r="X7" t="s">
        <v>134</v>
      </c>
      <c r="Y7" t="s">
        <v>134</v>
      </c>
      <c r="Z7" t="s">
        <v>134</v>
      </c>
      <c r="AA7" t="s">
        <v>134</v>
      </c>
      <c r="AB7" t="s">
        <v>134</v>
      </c>
      <c r="AE7">
        <v>117</v>
      </c>
      <c r="AF7">
        <v>21</v>
      </c>
      <c r="AG7">
        <v>94</v>
      </c>
      <c r="AH7">
        <v>71</v>
      </c>
      <c r="BY7" t="s">
        <v>135</v>
      </c>
      <c r="BZ7" t="s">
        <v>136</v>
      </c>
      <c r="CA7" t="s">
        <v>134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J7" t="s">
        <v>136</v>
      </c>
      <c r="CK7" t="s">
        <v>139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90</v>
      </c>
    </row>
    <row r="8" customHeight="1" spans="1:106">
      <c r="A8" s="58" t="s">
        <v>1280</v>
      </c>
      <c r="B8" s="59" t="s">
        <v>1281</v>
      </c>
      <c r="C8" s="59" t="s">
        <v>130</v>
      </c>
      <c r="D8" s="73">
        <v>43311</v>
      </c>
      <c r="E8" s="74" t="s">
        <v>1269</v>
      </c>
      <c r="F8" s="11">
        <v>45583</v>
      </c>
      <c r="G8" t="s">
        <v>132</v>
      </c>
      <c r="H8" t="s">
        <v>133</v>
      </c>
      <c r="I8" t="s">
        <v>134</v>
      </c>
      <c r="K8" t="s">
        <v>134</v>
      </c>
      <c r="M8" t="s">
        <v>134</v>
      </c>
      <c r="N8" t="s">
        <v>134</v>
      </c>
      <c r="P8" t="s">
        <v>134</v>
      </c>
      <c r="R8" t="s">
        <v>134</v>
      </c>
      <c r="T8" t="s">
        <v>134</v>
      </c>
      <c r="W8" t="s">
        <v>134</v>
      </c>
      <c r="X8" t="s">
        <v>134</v>
      </c>
      <c r="Y8" t="s">
        <v>134</v>
      </c>
      <c r="Z8" t="s">
        <v>134</v>
      </c>
      <c r="AA8" t="s">
        <v>134</v>
      </c>
      <c r="AB8" t="s">
        <v>134</v>
      </c>
      <c r="AE8">
        <v>126</v>
      </c>
      <c r="AF8">
        <v>32</v>
      </c>
      <c r="AG8">
        <v>91</v>
      </c>
      <c r="AH8">
        <v>61</v>
      </c>
      <c r="BY8" t="s">
        <v>135</v>
      </c>
      <c r="BZ8" t="s">
        <v>136</v>
      </c>
      <c r="CA8" t="s">
        <v>134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J8" t="s">
        <v>136</v>
      </c>
      <c r="CK8" t="s">
        <v>139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88</v>
      </c>
    </row>
    <row r="9" customHeight="1" spans="1:106">
      <c r="A9" s="58" t="s">
        <v>1282</v>
      </c>
      <c r="B9" s="59" t="s">
        <v>1283</v>
      </c>
      <c r="C9" s="59" t="s">
        <v>130</v>
      </c>
      <c r="D9" s="73">
        <v>43172</v>
      </c>
      <c r="E9" s="23" t="s">
        <v>1269</v>
      </c>
      <c r="F9" s="11">
        <v>45583</v>
      </c>
      <c r="G9" t="s">
        <v>132</v>
      </c>
      <c r="H9" t="s">
        <v>133</v>
      </c>
      <c r="I9" t="s">
        <v>134</v>
      </c>
      <c r="K9" t="s">
        <v>134</v>
      </c>
      <c r="M9" t="s">
        <v>134</v>
      </c>
      <c r="N9" t="s">
        <v>134</v>
      </c>
      <c r="P9" t="s">
        <v>134</v>
      </c>
      <c r="R9" t="s">
        <v>134</v>
      </c>
      <c r="T9" t="s">
        <v>134</v>
      </c>
      <c r="W9" t="s">
        <v>134</v>
      </c>
      <c r="X9" t="s">
        <v>134</v>
      </c>
      <c r="Y9" t="s">
        <v>134</v>
      </c>
      <c r="Z9" t="s">
        <v>134</v>
      </c>
      <c r="AA9" t="s">
        <v>134</v>
      </c>
      <c r="AB9" t="s">
        <v>134</v>
      </c>
      <c r="AE9">
        <v>116</v>
      </c>
      <c r="AF9">
        <v>21</v>
      </c>
      <c r="AG9">
        <v>87</v>
      </c>
      <c r="AH9">
        <v>55</v>
      </c>
      <c r="BY9" t="s">
        <v>135</v>
      </c>
      <c r="BZ9" t="s">
        <v>136</v>
      </c>
      <c r="CA9" t="s">
        <v>134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J9" t="s">
        <v>136</v>
      </c>
      <c r="CK9" t="s">
        <v>139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94</v>
      </c>
    </row>
    <row r="10" customHeight="1" spans="1:106">
      <c r="A10" s="59" t="s">
        <v>1284</v>
      </c>
      <c r="B10" s="59" t="s">
        <v>1285</v>
      </c>
      <c r="C10" s="59" t="s">
        <v>147</v>
      </c>
      <c r="D10" s="73">
        <v>43132</v>
      </c>
      <c r="E10" s="74" t="s">
        <v>1269</v>
      </c>
      <c r="F10" s="11">
        <v>45583</v>
      </c>
      <c r="G10" t="s">
        <v>132</v>
      </c>
      <c r="H10" t="s">
        <v>133</v>
      </c>
      <c r="I10" t="s">
        <v>134</v>
      </c>
      <c r="K10" t="s">
        <v>134</v>
      </c>
      <c r="M10" t="s">
        <v>134</v>
      </c>
      <c r="N10" t="s">
        <v>134</v>
      </c>
      <c r="P10" t="s">
        <v>134</v>
      </c>
      <c r="R10" t="s">
        <v>134</v>
      </c>
      <c r="T10" t="s">
        <v>134</v>
      </c>
      <c r="W10" t="s">
        <v>134</v>
      </c>
      <c r="X10" t="s">
        <v>134</v>
      </c>
      <c r="Y10" t="s">
        <v>134</v>
      </c>
      <c r="Z10" t="s">
        <v>134</v>
      </c>
      <c r="AA10" t="s">
        <v>134</v>
      </c>
      <c r="AB10" t="s">
        <v>134</v>
      </c>
      <c r="AE10">
        <v>129</v>
      </c>
      <c r="AF10">
        <v>26</v>
      </c>
      <c r="AG10">
        <v>97</v>
      </c>
      <c r="AH10">
        <v>65</v>
      </c>
      <c r="BY10" t="s">
        <v>135</v>
      </c>
      <c r="BZ10" t="s">
        <v>136</v>
      </c>
      <c r="CA10" t="s">
        <v>134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J10" t="s">
        <v>136</v>
      </c>
      <c r="CK10" t="s">
        <v>139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95</v>
      </c>
    </row>
    <row r="11" customHeight="1" spans="1:106">
      <c r="A11" s="58" t="s">
        <v>1286</v>
      </c>
      <c r="B11" s="59" t="s">
        <v>1287</v>
      </c>
      <c r="C11" s="59" t="s">
        <v>130</v>
      </c>
      <c r="D11" s="73">
        <v>43150</v>
      </c>
      <c r="E11" s="74" t="s">
        <v>1269</v>
      </c>
      <c r="F11" s="11">
        <v>45583</v>
      </c>
      <c r="G11" t="s">
        <v>132</v>
      </c>
      <c r="H11" t="s">
        <v>133</v>
      </c>
      <c r="I11" t="s">
        <v>134</v>
      </c>
      <c r="K11" t="s">
        <v>134</v>
      </c>
      <c r="M11" t="s">
        <v>134</v>
      </c>
      <c r="N11" t="s">
        <v>134</v>
      </c>
      <c r="P11" t="s">
        <v>134</v>
      </c>
      <c r="R11" t="s">
        <v>134</v>
      </c>
      <c r="T11" t="s">
        <v>134</v>
      </c>
      <c r="W11" t="s">
        <v>134</v>
      </c>
      <c r="X11" t="s">
        <v>134</v>
      </c>
      <c r="Y11" t="s">
        <v>134</v>
      </c>
      <c r="Z11" t="s">
        <v>134</v>
      </c>
      <c r="AA11" t="s">
        <v>134</v>
      </c>
      <c r="AB11" t="s">
        <v>134</v>
      </c>
      <c r="AE11">
        <v>132</v>
      </c>
      <c r="AF11">
        <v>29</v>
      </c>
      <c r="AG11">
        <v>100</v>
      </c>
      <c r="AH11">
        <v>60</v>
      </c>
      <c r="BY11" t="s">
        <v>135</v>
      </c>
      <c r="BZ11" t="s">
        <v>136</v>
      </c>
      <c r="CA11" t="s">
        <v>134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J11" t="s">
        <v>136</v>
      </c>
      <c r="CK11" t="s">
        <v>139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79</v>
      </c>
    </row>
    <row r="12" customHeight="1" spans="1:106">
      <c r="A12" s="58" t="s">
        <v>1288</v>
      </c>
      <c r="B12" s="59" t="s">
        <v>1289</v>
      </c>
      <c r="C12" s="59" t="s">
        <v>147</v>
      </c>
      <c r="D12" s="73">
        <v>43286</v>
      </c>
      <c r="E12" s="23" t="s">
        <v>1269</v>
      </c>
      <c r="F12" s="11">
        <v>45583</v>
      </c>
      <c r="G12" t="s">
        <v>132</v>
      </c>
      <c r="H12" t="s">
        <v>133</v>
      </c>
      <c r="I12" t="s">
        <v>134</v>
      </c>
      <c r="K12" t="s">
        <v>134</v>
      </c>
      <c r="M12" t="s">
        <v>134</v>
      </c>
      <c r="N12" t="s">
        <v>134</v>
      </c>
      <c r="P12" t="s">
        <v>134</v>
      </c>
      <c r="R12" t="s">
        <v>134</v>
      </c>
      <c r="T12" t="s">
        <v>134</v>
      </c>
      <c r="W12" t="s">
        <v>134</v>
      </c>
      <c r="X12" t="s">
        <v>134</v>
      </c>
      <c r="Y12" t="s">
        <v>134</v>
      </c>
      <c r="Z12" t="s">
        <v>134</v>
      </c>
      <c r="AA12" t="s">
        <v>134</v>
      </c>
      <c r="AB12" t="s">
        <v>134</v>
      </c>
      <c r="AE12">
        <v>120</v>
      </c>
      <c r="AF12">
        <v>26</v>
      </c>
      <c r="AG12">
        <v>105</v>
      </c>
      <c r="AH12">
        <v>68</v>
      </c>
      <c r="BY12" t="s">
        <v>135</v>
      </c>
      <c r="BZ12" t="s">
        <v>136</v>
      </c>
      <c r="CA12" t="s">
        <v>134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J12" t="s">
        <v>136</v>
      </c>
      <c r="CK12" t="s">
        <v>139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80</v>
      </c>
    </row>
    <row r="13" customHeight="1" spans="1:106">
      <c r="A13" s="58" t="s">
        <v>1290</v>
      </c>
      <c r="B13" s="59" t="s">
        <v>1291</v>
      </c>
      <c r="C13" s="59" t="s">
        <v>130</v>
      </c>
      <c r="D13" s="73">
        <v>43310</v>
      </c>
      <c r="E13" s="74" t="s">
        <v>1269</v>
      </c>
      <c r="F13" s="11">
        <v>45583</v>
      </c>
      <c r="G13" t="s">
        <v>132</v>
      </c>
      <c r="H13" t="s">
        <v>133</v>
      </c>
      <c r="I13" t="s">
        <v>134</v>
      </c>
      <c r="K13" t="s">
        <v>134</v>
      </c>
      <c r="M13" t="s">
        <v>134</v>
      </c>
      <c r="N13" t="s">
        <v>134</v>
      </c>
      <c r="P13" t="s">
        <v>134</v>
      </c>
      <c r="R13" t="s">
        <v>134</v>
      </c>
      <c r="T13" t="s">
        <v>134</v>
      </c>
      <c r="W13" t="s">
        <v>134</v>
      </c>
      <c r="X13" t="s">
        <v>134</v>
      </c>
      <c r="Y13" t="s">
        <v>134</v>
      </c>
      <c r="Z13" t="s">
        <v>134</v>
      </c>
      <c r="AA13" t="s">
        <v>134</v>
      </c>
      <c r="AB13" t="s">
        <v>134</v>
      </c>
      <c r="AE13">
        <v>116</v>
      </c>
      <c r="AF13">
        <v>19</v>
      </c>
      <c r="AG13">
        <v>94</v>
      </c>
      <c r="AH13">
        <v>68</v>
      </c>
      <c r="BY13" t="s">
        <v>135</v>
      </c>
      <c r="BZ13" t="s">
        <v>136</v>
      </c>
      <c r="CA13" t="s">
        <v>134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J13" t="s">
        <v>136</v>
      </c>
      <c r="CK13" t="s">
        <v>139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91</v>
      </c>
    </row>
    <row r="14" customHeight="1" spans="1:106">
      <c r="A14" s="58" t="s">
        <v>1292</v>
      </c>
      <c r="B14" s="59" t="s">
        <v>1293</v>
      </c>
      <c r="C14" s="59" t="s">
        <v>147</v>
      </c>
      <c r="D14" s="73">
        <v>43172</v>
      </c>
      <c r="E14" s="23" t="s">
        <v>1269</v>
      </c>
      <c r="F14" s="11">
        <v>45583</v>
      </c>
      <c r="G14" t="s">
        <v>132</v>
      </c>
      <c r="H14" t="s">
        <v>133</v>
      </c>
      <c r="I14" t="s">
        <v>134</v>
      </c>
      <c r="K14" t="s">
        <v>134</v>
      </c>
      <c r="M14" t="s">
        <v>134</v>
      </c>
      <c r="N14" t="s">
        <v>134</v>
      </c>
      <c r="P14" t="s">
        <v>134</v>
      </c>
      <c r="R14" t="s">
        <v>134</v>
      </c>
      <c r="T14" t="s">
        <v>134</v>
      </c>
      <c r="W14" t="s">
        <v>134</v>
      </c>
      <c r="X14" t="s">
        <v>134</v>
      </c>
      <c r="Y14" t="s">
        <v>134</v>
      </c>
      <c r="Z14" t="s">
        <v>134</v>
      </c>
      <c r="AA14" t="s">
        <v>134</v>
      </c>
      <c r="AB14" t="s">
        <v>134</v>
      </c>
      <c r="AE14">
        <v>119</v>
      </c>
      <c r="AF14">
        <v>21</v>
      </c>
      <c r="AG14">
        <v>106</v>
      </c>
      <c r="AH14">
        <v>68</v>
      </c>
      <c r="BY14" t="s">
        <v>135</v>
      </c>
      <c r="BZ14" t="s">
        <v>136</v>
      </c>
      <c r="CA14" t="s">
        <v>134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J14" t="s">
        <v>136</v>
      </c>
      <c r="CK14" t="s">
        <v>139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95</v>
      </c>
    </row>
    <row r="15" customHeight="1" spans="1:106">
      <c r="A15" s="58" t="s">
        <v>1294</v>
      </c>
      <c r="B15" s="59" t="s">
        <v>1295</v>
      </c>
      <c r="C15" s="59" t="s">
        <v>130</v>
      </c>
      <c r="D15" s="73">
        <v>43173</v>
      </c>
      <c r="E15" s="45" t="s">
        <v>1269</v>
      </c>
      <c r="F15" s="11">
        <v>45583</v>
      </c>
      <c r="G15" t="s">
        <v>132</v>
      </c>
      <c r="H15" t="s">
        <v>133</v>
      </c>
      <c r="I15" t="s">
        <v>134</v>
      </c>
      <c r="K15" t="s">
        <v>134</v>
      </c>
      <c r="M15" t="s">
        <v>134</v>
      </c>
      <c r="N15" t="s">
        <v>134</v>
      </c>
      <c r="P15" t="s">
        <v>134</v>
      </c>
      <c r="R15" t="s">
        <v>134</v>
      </c>
      <c r="T15" t="s">
        <v>134</v>
      </c>
      <c r="W15" t="s">
        <v>134</v>
      </c>
      <c r="X15" t="s">
        <v>134</v>
      </c>
      <c r="Y15" t="s">
        <v>134</v>
      </c>
      <c r="Z15" t="s">
        <v>134</v>
      </c>
      <c r="AA15" t="s">
        <v>134</v>
      </c>
      <c r="AB15" t="s">
        <v>134</v>
      </c>
      <c r="AE15">
        <v>133</v>
      </c>
      <c r="AF15">
        <v>29</v>
      </c>
      <c r="AG15">
        <v>102</v>
      </c>
      <c r="AH15">
        <v>73</v>
      </c>
      <c r="BY15" t="s">
        <v>135</v>
      </c>
      <c r="BZ15" t="s">
        <v>136</v>
      </c>
      <c r="CA15" t="s">
        <v>134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J15" t="s">
        <v>136</v>
      </c>
      <c r="CK15" t="s">
        <v>139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96</v>
      </c>
    </row>
    <row r="16" customHeight="1" spans="1:106">
      <c r="A16" s="58" t="s">
        <v>1296</v>
      </c>
      <c r="B16" s="59" t="s">
        <v>1297</v>
      </c>
      <c r="C16" s="59" t="s">
        <v>130</v>
      </c>
      <c r="D16" s="73">
        <v>43156</v>
      </c>
      <c r="E16" s="74" t="s">
        <v>1269</v>
      </c>
      <c r="F16" s="11">
        <v>45583</v>
      </c>
      <c r="G16" t="s">
        <v>132</v>
      </c>
      <c r="H16" t="s">
        <v>133</v>
      </c>
      <c r="I16" t="s">
        <v>134</v>
      </c>
      <c r="K16" t="s">
        <v>134</v>
      </c>
      <c r="M16" t="s">
        <v>134</v>
      </c>
      <c r="N16" t="s">
        <v>134</v>
      </c>
      <c r="P16" t="s">
        <v>134</v>
      </c>
      <c r="R16" t="s">
        <v>134</v>
      </c>
      <c r="T16" t="s">
        <v>134</v>
      </c>
      <c r="W16" t="s">
        <v>134</v>
      </c>
      <c r="X16" t="s">
        <v>134</v>
      </c>
      <c r="Y16" t="s">
        <v>134</v>
      </c>
      <c r="Z16" t="s">
        <v>134</v>
      </c>
      <c r="AA16" t="s">
        <v>134</v>
      </c>
      <c r="AB16" t="s">
        <v>134</v>
      </c>
      <c r="AE16">
        <v>114</v>
      </c>
      <c r="AF16">
        <v>18</v>
      </c>
      <c r="AG16">
        <v>95</v>
      </c>
      <c r="AH16">
        <v>63</v>
      </c>
      <c r="BY16" t="s">
        <v>135</v>
      </c>
      <c r="BZ16" t="s">
        <v>136</v>
      </c>
      <c r="CA16" t="s">
        <v>134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J16" t="s">
        <v>136</v>
      </c>
      <c r="CK16" t="s">
        <v>139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92</v>
      </c>
    </row>
    <row r="17" customHeight="1" spans="1:106">
      <c r="A17" s="58" t="s">
        <v>1298</v>
      </c>
      <c r="B17" s="59" t="s">
        <v>1299</v>
      </c>
      <c r="C17" s="59" t="s">
        <v>130</v>
      </c>
      <c r="D17" s="73">
        <v>43158</v>
      </c>
      <c r="E17" s="23" t="s">
        <v>1269</v>
      </c>
      <c r="F17" s="11">
        <v>45583</v>
      </c>
      <c r="G17" t="s">
        <v>132</v>
      </c>
      <c r="H17" t="s">
        <v>133</v>
      </c>
      <c r="I17" t="s">
        <v>134</v>
      </c>
      <c r="K17" t="s">
        <v>134</v>
      </c>
      <c r="M17" t="s">
        <v>134</v>
      </c>
      <c r="N17" t="s">
        <v>134</v>
      </c>
      <c r="P17" t="s">
        <v>134</v>
      </c>
      <c r="R17" t="s">
        <v>134</v>
      </c>
      <c r="T17" t="s">
        <v>134</v>
      </c>
      <c r="W17" t="s">
        <v>134</v>
      </c>
      <c r="X17" t="s">
        <v>134</v>
      </c>
      <c r="Y17" t="s">
        <v>134</v>
      </c>
      <c r="Z17" t="s">
        <v>134</v>
      </c>
      <c r="AA17" t="s">
        <v>134</v>
      </c>
      <c r="AB17" t="s">
        <v>134</v>
      </c>
      <c r="AE17">
        <v>130</v>
      </c>
      <c r="AF17">
        <v>30</v>
      </c>
      <c r="AG17">
        <v>96</v>
      </c>
      <c r="AH17">
        <v>66</v>
      </c>
      <c r="BY17" t="s">
        <v>135</v>
      </c>
      <c r="BZ17" t="s">
        <v>136</v>
      </c>
      <c r="CA17" t="s">
        <v>134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J17" t="s">
        <v>136</v>
      </c>
      <c r="CK17" t="s">
        <v>139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97</v>
      </c>
    </row>
    <row r="18" customHeight="1" spans="1:106">
      <c r="A18" s="58" t="s">
        <v>1300</v>
      </c>
      <c r="B18" s="59" t="s">
        <v>1301</v>
      </c>
      <c r="C18" s="59" t="s">
        <v>147</v>
      </c>
      <c r="D18" s="73">
        <v>43057</v>
      </c>
      <c r="E18" s="74" t="s">
        <v>1269</v>
      </c>
      <c r="F18" s="11">
        <v>45583</v>
      </c>
      <c r="G18" t="s">
        <v>132</v>
      </c>
      <c r="H18" t="s">
        <v>133</v>
      </c>
      <c r="I18" t="s">
        <v>134</v>
      </c>
      <c r="K18" t="s">
        <v>134</v>
      </c>
      <c r="M18" t="s">
        <v>134</v>
      </c>
      <c r="N18" t="s">
        <v>134</v>
      </c>
      <c r="P18" t="s">
        <v>134</v>
      </c>
      <c r="R18" t="s">
        <v>134</v>
      </c>
      <c r="T18" t="s">
        <v>134</v>
      </c>
      <c r="W18" t="s">
        <v>134</v>
      </c>
      <c r="X18" t="s">
        <v>134</v>
      </c>
      <c r="Y18" t="s">
        <v>134</v>
      </c>
      <c r="Z18" t="s">
        <v>134</v>
      </c>
      <c r="AA18" t="s">
        <v>134</v>
      </c>
      <c r="AB18" t="s">
        <v>134</v>
      </c>
      <c r="AE18">
        <v>127</v>
      </c>
      <c r="AF18">
        <v>23</v>
      </c>
      <c r="AG18">
        <v>111</v>
      </c>
      <c r="AH18">
        <v>55</v>
      </c>
      <c r="BY18" t="s">
        <v>135</v>
      </c>
      <c r="BZ18" t="s">
        <v>136</v>
      </c>
      <c r="CA18" t="s">
        <v>134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J18" t="s">
        <v>136</v>
      </c>
      <c r="CK18" t="s">
        <v>139</v>
      </c>
      <c r="CL18" t="s">
        <v>136</v>
      </c>
      <c r="CM18" t="s">
        <v>136</v>
      </c>
      <c r="CN18" t="s">
        <v>136</v>
      </c>
      <c r="CO18" t="s">
        <v>136</v>
      </c>
      <c r="CP18" t="s">
        <v>136</v>
      </c>
      <c r="CS18" t="s">
        <v>134</v>
      </c>
      <c r="CT18" t="s">
        <v>134</v>
      </c>
      <c r="CU18" t="s">
        <v>134</v>
      </c>
      <c r="CV18" t="s">
        <v>134</v>
      </c>
      <c r="CW18" t="s">
        <v>134</v>
      </c>
      <c r="CX18" t="s">
        <v>134</v>
      </c>
      <c r="CY18" t="s">
        <v>134</v>
      </c>
      <c r="CZ18" t="s">
        <v>134</v>
      </c>
      <c r="DB18">
        <v>96</v>
      </c>
    </row>
    <row r="19" customHeight="1" spans="1:106">
      <c r="A19" s="58" t="s">
        <v>1302</v>
      </c>
      <c r="B19" s="59" t="s">
        <v>1303</v>
      </c>
      <c r="C19" s="59" t="s">
        <v>147</v>
      </c>
      <c r="D19" s="73">
        <v>43102</v>
      </c>
      <c r="E19" s="74" t="s">
        <v>1269</v>
      </c>
      <c r="F19" s="11">
        <v>45583</v>
      </c>
      <c r="G19" t="s">
        <v>132</v>
      </c>
      <c r="H19" t="s">
        <v>133</v>
      </c>
      <c r="I19" t="s">
        <v>134</v>
      </c>
      <c r="K19" t="s">
        <v>134</v>
      </c>
      <c r="M19" t="s">
        <v>134</v>
      </c>
      <c r="N19" t="s">
        <v>134</v>
      </c>
      <c r="P19" t="s">
        <v>134</v>
      </c>
      <c r="R19" t="s">
        <v>134</v>
      </c>
      <c r="T19" t="s">
        <v>134</v>
      </c>
      <c r="W19" t="s">
        <v>134</v>
      </c>
      <c r="X19" t="s">
        <v>134</v>
      </c>
      <c r="Y19" t="s">
        <v>134</v>
      </c>
      <c r="Z19" t="s">
        <v>134</v>
      </c>
      <c r="AA19" t="s">
        <v>134</v>
      </c>
      <c r="AB19" t="s">
        <v>134</v>
      </c>
      <c r="AE19">
        <v>123</v>
      </c>
      <c r="AF19">
        <v>25</v>
      </c>
      <c r="AG19">
        <v>127</v>
      </c>
      <c r="AH19">
        <v>99</v>
      </c>
      <c r="BY19" t="s">
        <v>135</v>
      </c>
      <c r="BZ19" t="s">
        <v>136</v>
      </c>
      <c r="CA19" t="s">
        <v>134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J19" t="s">
        <v>136</v>
      </c>
      <c r="CK19" t="s">
        <v>139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63</v>
      </c>
    </row>
    <row r="20" customHeight="1" spans="1:106">
      <c r="A20" s="58" t="s">
        <v>1304</v>
      </c>
      <c r="B20" s="59" t="s">
        <v>1305</v>
      </c>
      <c r="C20" s="59" t="s">
        <v>147</v>
      </c>
      <c r="D20" s="73">
        <v>43208</v>
      </c>
      <c r="E20" s="74" t="s">
        <v>1269</v>
      </c>
      <c r="F20" s="11">
        <v>45583</v>
      </c>
      <c r="G20" t="s">
        <v>132</v>
      </c>
      <c r="H20" t="s">
        <v>133</v>
      </c>
      <c r="I20" t="s">
        <v>134</v>
      </c>
      <c r="K20" t="s">
        <v>134</v>
      </c>
      <c r="M20" t="s">
        <v>134</v>
      </c>
      <c r="N20" t="s">
        <v>134</v>
      </c>
      <c r="P20" t="s">
        <v>134</v>
      </c>
      <c r="R20" t="s">
        <v>134</v>
      </c>
      <c r="T20" t="s">
        <v>134</v>
      </c>
      <c r="W20" t="s">
        <v>134</v>
      </c>
      <c r="X20" t="s">
        <v>134</v>
      </c>
      <c r="Y20" t="s">
        <v>134</v>
      </c>
      <c r="Z20" t="s">
        <v>134</v>
      </c>
      <c r="AA20" t="s">
        <v>134</v>
      </c>
      <c r="AB20" t="s">
        <v>134</v>
      </c>
      <c r="AE20">
        <v>124</v>
      </c>
      <c r="AF20">
        <v>24</v>
      </c>
      <c r="AG20">
        <v>105</v>
      </c>
      <c r="AH20">
        <v>68</v>
      </c>
      <c r="BY20" t="s">
        <v>135</v>
      </c>
      <c r="BZ20" t="s">
        <v>136</v>
      </c>
      <c r="CA20" t="s">
        <v>134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J20" t="s">
        <v>136</v>
      </c>
      <c r="CK20" t="s">
        <v>139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75</v>
      </c>
    </row>
    <row r="21" customHeight="1" spans="1:106">
      <c r="A21" s="58" t="s">
        <v>1306</v>
      </c>
      <c r="B21" s="59" t="s">
        <v>1307</v>
      </c>
      <c r="C21" s="59" t="s">
        <v>147</v>
      </c>
      <c r="D21" s="73">
        <v>43222</v>
      </c>
      <c r="E21" s="74" t="s">
        <v>1269</v>
      </c>
      <c r="F21" s="11">
        <v>45583</v>
      </c>
      <c r="G21" t="s">
        <v>132</v>
      </c>
      <c r="H21" t="s">
        <v>133</v>
      </c>
      <c r="I21" t="s">
        <v>134</v>
      </c>
      <c r="K21" t="s">
        <v>134</v>
      </c>
      <c r="M21" t="s">
        <v>134</v>
      </c>
      <c r="N21" t="s">
        <v>134</v>
      </c>
      <c r="P21" t="s">
        <v>134</v>
      </c>
      <c r="R21" t="s">
        <v>134</v>
      </c>
      <c r="T21" t="s">
        <v>134</v>
      </c>
      <c r="W21" t="s">
        <v>134</v>
      </c>
      <c r="X21" t="s">
        <v>134</v>
      </c>
      <c r="Y21" t="s">
        <v>134</v>
      </c>
      <c r="Z21" t="s">
        <v>134</v>
      </c>
      <c r="AA21" t="s">
        <v>134</v>
      </c>
      <c r="AB21" t="s">
        <v>134</v>
      </c>
      <c r="AE21">
        <v>124</v>
      </c>
      <c r="AF21">
        <v>21</v>
      </c>
      <c r="AG21">
        <v>82</v>
      </c>
      <c r="AH21">
        <v>65</v>
      </c>
      <c r="BY21" t="s">
        <v>135</v>
      </c>
      <c r="BZ21" t="s">
        <v>136</v>
      </c>
      <c r="CA21" t="s">
        <v>134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J21" t="s">
        <v>136</v>
      </c>
      <c r="CK21" t="s">
        <v>139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97</v>
      </c>
    </row>
    <row r="22" customHeight="1" spans="1:106">
      <c r="A22" s="58" t="s">
        <v>1308</v>
      </c>
      <c r="B22" s="59" t="s">
        <v>1309</v>
      </c>
      <c r="C22" s="59" t="s">
        <v>147</v>
      </c>
      <c r="D22" s="73">
        <v>43037</v>
      </c>
      <c r="E22" s="74" t="s">
        <v>1269</v>
      </c>
      <c r="F22" s="11">
        <v>45583</v>
      </c>
      <c r="G22" t="s">
        <v>132</v>
      </c>
      <c r="H22" t="s">
        <v>133</v>
      </c>
      <c r="I22" t="s">
        <v>134</v>
      </c>
      <c r="K22" t="s">
        <v>134</v>
      </c>
      <c r="M22" t="s">
        <v>134</v>
      </c>
      <c r="N22" t="s">
        <v>134</v>
      </c>
      <c r="P22" t="s">
        <v>134</v>
      </c>
      <c r="R22" t="s">
        <v>134</v>
      </c>
      <c r="T22" t="s">
        <v>134</v>
      </c>
      <c r="W22" t="s">
        <v>134</v>
      </c>
      <c r="X22" t="s">
        <v>134</v>
      </c>
      <c r="Y22" t="s">
        <v>134</v>
      </c>
      <c r="Z22" t="s">
        <v>134</v>
      </c>
      <c r="AA22" t="s">
        <v>134</v>
      </c>
      <c r="AB22" t="s">
        <v>134</v>
      </c>
      <c r="AE22">
        <v>115</v>
      </c>
      <c r="AF22">
        <v>21</v>
      </c>
      <c r="AG22">
        <v>133</v>
      </c>
      <c r="AH22">
        <v>90</v>
      </c>
      <c r="BY22" t="s">
        <v>135</v>
      </c>
      <c r="BZ22" t="s">
        <v>136</v>
      </c>
      <c r="CA22" t="s">
        <v>134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J22" t="s">
        <v>136</v>
      </c>
      <c r="CK22" t="s">
        <v>139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99</v>
      </c>
    </row>
    <row r="23" customHeight="1" spans="1:106">
      <c r="A23" s="58" t="s">
        <v>1310</v>
      </c>
      <c r="B23" s="59" t="s">
        <v>1311</v>
      </c>
      <c r="C23" s="59" t="s">
        <v>147</v>
      </c>
      <c r="D23" s="73">
        <v>43255</v>
      </c>
      <c r="E23" s="23" t="s">
        <v>1269</v>
      </c>
      <c r="F23" s="11">
        <v>45583</v>
      </c>
      <c r="G23" t="s">
        <v>132</v>
      </c>
      <c r="H23" t="s">
        <v>133</v>
      </c>
      <c r="I23" t="s">
        <v>134</v>
      </c>
      <c r="K23" t="s">
        <v>134</v>
      </c>
      <c r="M23" t="s">
        <v>134</v>
      </c>
      <c r="N23" t="s">
        <v>134</v>
      </c>
      <c r="P23" t="s">
        <v>134</v>
      </c>
      <c r="R23" t="s">
        <v>134</v>
      </c>
      <c r="T23" t="s">
        <v>134</v>
      </c>
      <c r="W23" t="s">
        <v>134</v>
      </c>
      <c r="X23" t="s">
        <v>134</v>
      </c>
      <c r="Y23" t="s">
        <v>134</v>
      </c>
      <c r="Z23" t="s">
        <v>134</v>
      </c>
      <c r="AA23" t="s">
        <v>134</v>
      </c>
      <c r="AB23" t="s">
        <v>134</v>
      </c>
      <c r="AE23">
        <v>125</v>
      </c>
      <c r="AF23">
        <v>31</v>
      </c>
      <c r="AG23">
        <v>120</v>
      </c>
      <c r="AH23">
        <v>85</v>
      </c>
      <c r="BY23" t="s">
        <v>135</v>
      </c>
      <c r="BZ23" t="s">
        <v>136</v>
      </c>
      <c r="CA23" t="s">
        <v>134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J23" t="s">
        <v>136</v>
      </c>
      <c r="CK23" t="s">
        <v>139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76</v>
      </c>
    </row>
    <row r="24" customHeight="1" spans="1:106">
      <c r="A24" s="58" t="s">
        <v>1312</v>
      </c>
      <c r="B24" s="59" t="s">
        <v>1313</v>
      </c>
      <c r="C24" s="59" t="s">
        <v>147</v>
      </c>
      <c r="D24" s="73">
        <v>43127</v>
      </c>
      <c r="E24" s="23" t="s">
        <v>1269</v>
      </c>
      <c r="F24" s="11">
        <v>45583</v>
      </c>
      <c r="G24" t="s">
        <v>132</v>
      </c>
      <c r="H24" t="s">
        <v>133</v>
      </c>
      <c r="I24" t="s">
        <v>134</v>
      </c>
      <c r="K24" t="s">
        <v>134</v>
      </c>
      <c r="M24" t="s">
        <v>134</v>
      </c>
      <c r="N24" t="s">
        <v>134</v>
      </c>
      <c r="P24" t="s">
        <v>134</v>
      </c>
      <c r="R24" t="s">
        <v>134</v>
      </c>
      <c r="T24" t="s">
        <v>134</v>
      </c>
      <c r="W24" t="s">
        <v>134</v>
      </c>
      <c r="X24" t="s">
        <v>134</v>
      </c>
      <c r="Y24" t="s">
        <v>134</v>
      </c>
      <c r="Z24" t="s">
        <v>134</v>
      </c>
      <c r="AA24" t="s">
        <v>134</v>
      </c>
      <c r="AB24" t="s">
        <v>134</v>
      </c>
      <c r="AE24">
        <v>113</v>
      </c>
      <c r="AF24">
        <v>17</v>
      </c>
      <c r="AG24">
        <v>125</v>
      </c>
      <c r="AH24">
        <v>70</v>
      </c>
      <c r="BY24" t="s">
        <v>135</v>
      </c>
      <c r="BZ24" t="s">
        <v>136</v>
      </c>
      <c r="CA24" t="s">
        <v>134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J24" t="s">
        <v>136</v>
      </c>
      <c r="CK24" t="s">
        <v>139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112</v>
      </c>
    </row>
    <row r="25" customHeight="1" spans="1:106">
      <c r="A25" s="58" t="s">
        <v>1314</v>
      </c>
      <c r="B25" s="59" t="s">
        <v>1315</v>
      </c>
      <c r="C25" s="59" t="s">
        <v>147</v>
      </c>
      <c r="D25" s="73">
        <v>43102</v>
      </c>
      <c r="E25" s="74" t="s">
        <v>1269</v>
      </c>
      <c r="F25" s="11">
        <v>45583</v>
      </c>
      <c r="G25" t="s">
        <v>132</v>
      </c>
      <c r="H25" t="s">
        <v>133</v>
      </c>
      <c r="I25" t="s">
        <v>134</v>
      </c>
      <c r="K25" t="s">
        <v>134</v>
      </c>
      <c r="M25" t="s">
        <v>134</v>
      </c>
      <c r="N25" t="s">
        <v>134</v>
      </c>
      <c r="P25" t="s">
        <v>134</v>
      </c>
      <c r="R25" t="s">
        <v>134</v>
      </c>
      <c r="T25" t="s">
        <v>134</v>
      </c>
      <c r="W25" t="s">
        <v>134</v>
      </c>
      <c r="X25" t="s">
        <v>134</v>
      </c>
      <c r="Y25" t="s">
        <v>134</v>
      </c>
      <c r="Z25" t="s">
        <v>134</v>
      </c>
      <c r="AA25" t="s">
        <v>134</v>
      </c>
      <c r="AB25" t="s">
        <v>134</v>
      </c>
      <c r="AE25">
        <v>120</v>
      </c>
      <c r="AF25">
        <v>25</v>
      </c>
      <c r="AG25">
        <v>93</v>
      </c>
      <c r="AH25">
        <v>65</v>
      </c>
      <c r="BY25" t="s">
        <v>135</v>
      </c>
      <c r="BZ25" t="s">
        <v>136</v>
      </c>
      <c r="CA25" t="s">
        <v>134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J25" t="s">
        <v>136</v>
      </c>
      <c r="CK25" t="s">
        <v>139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98</v>
      </c>
    </row>
    <row r="26" customHeight="1" spans="1:106">
      <c r="A26" s="58" t="s">
        <v>1316</v>
      </c>
      <c r="B26" s="59" t="s">
        <v>1317</v>
      </c>
      <c r="C26" s="59" t="s">
        <v>130</v>
      </c>
      <c r="D26" s="73">
        <v>43057</v>
      </c>
      <c r="E26" s="74" t="s">
        <v>1269</v>
      </c>
      <c r="F26" s="11">
        <v>45583</v>
      </c>
      <c r="G26" t="s">
        <v>132</v>
      </c>
      <c r="H26" t="s">
        <v>133</v>
      </c>
      <c r="I26" t="s">
        <v>134</v>
      </c>
      <c r="K26" t="s">
        <v>134</v>
      </c>
      <c r="M26" t="s">
        <v>134</v>
      </c>
      <c r="N26" t="s">
        <v>134</v>
      </c>
      <c r="P26" t="s">
        <v>134</v>
      </c>
      <c r="R26" t="s">
        <v>134</v>
      </c>
      <c r="T26" t="s">
        <v>134</v>
      </c>
      <c r="W26" t="s">
        <v>134</v>
      </c>
      <c r="X26" t="s">
        <v>134</v>
      </c>
      <c r="Y26" t="s">
        <v>134</v>
      </c>
      <c r="Z26" t="s">
        <v>134</v>
      </c>
      <c r="AA26" t="s">
        <v>134</v>
      </c>
      <c r="AB26" t="s">
        <v>134</v>
      </c>
      <c r="AE26">
        <v>129</v>
      </c>
      <c r="AF26">
        <v>27</v>
      </c>
      <c r="AG26">
        <v>90</v>
      </c>
      <c r="AH26">
        <v>71</v>
      </c>
      <c r="BY26" t="s">
        <v>135</v>
      </c>
      <c r="BZ26" t="s">
        <v>136</v>
      </c>
      <c r="CA26" t="s">
        <v>134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J26" t="s">
        <v>136</v>
      </c>
      <c r="CK26" t="s">
        <v>139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94</v>
      </c>
    </row>
    <row r="27" customHeight="1" spans="1:106">
      <c r="A27" s="58" t="s">
        <v>1318</v>
      </c>
      <c r="B27" s="59" t="s">
        <v>1319</v>
      </c>
      <c r="C27" s="59" t="s">
        <v>130</v>
      </c>
      <c r="D27" s="73">
        <v>43206</v>
      </c>
      <c r="E27" s="23" t="s">
        <v>1269</v>
      </c>
      <c r="F27" s="11">
        <v>45583</v>
      </c>
      <c r="G27" t="s">
        <v>132</v>
      </c>
      <c r="H27" t="s">
        <v>133</v>
      </c>
      <c r="I27" t="s">
        <v>134</v>
      </c>
      <c r="K27" t="s">
        <v>134</v>
      </c>
      <c r="M27" t="s">
        <v>134</v>
      </c>
      <c r="N27" t="s">
        <v>134</v>
      </c>
      <c r="P27" t="s">
        <v>134</v>
      </c>
      <c r="R27" t="s">
        <v>134</v>
      </c>
      <c r="T27" t="s">
        <v>134</v>
      </c>
      <c r="W27" t="s">
        <v>134</v>
      </c>
      <c r="X27" t="s">
        <v>134</v>
      </c>
      <c r="Y27" t="s">
        <v>134</v>
      </c>
      <c r="Z27" t="s">
        <v>134</v>
      </c>
      <c r="AA27" t="s">
        <v>134</v>
      </c>
      <c r="AB27" t="s">
        <v>134</v>
      </c>
      <c r="AE27">
        <v>122</v>
      </c>
      <c r="AF27">
        <v>22</v>
      </c>
      <c r="AG27">
        <v>110</v>
      </c>
      <c r="AH27">
        <v>72</v>
      </c>
      <c r="BY27" t="s">
        <v>135</v>
      </c>
      <c r="BZ27" t="s">
        <v>136</v>
      </c>
      <c r="CA27" t="s">
        <v>134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J27" t="s">
        <v>136</v>
      </c>
      <c r="CK27" t="s">
        <v>139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123</v>
      </c>
    </row>
    <row r="28" customHeight="1" spans="1:106">
      <c r="A28" s="58" t="s">
        <v>1320</v>
      </c>
      <c r="B28" s="59" t="s">
        <v>1321</v>
      </c>
      <c r="C28" s="59" t="s">
        <v>130</v>
      </c>
      <c r="D28" s="73">
        <v>43090</v>
      </c>
      <c r="E28" s="23" t="s">
        <v>1269</v>
      </c>
      <c r="F28" s="11">
        <v>45583</v>
      </c>
      <c r="G28" t="s">
        <v>132</v>
      </c>
      <c r="H28" t="s">
        <v>133</v>
      </c>
      <c r="I28" t="s">
        <v>134</v>
      </c>
      <c r="K28" t="s">
        <v>134</v>
      </c>
      <c r="M28" t="s">
        <v>134</v>
      </c>
      <c r="N28" t="s">
        <v>134</v>
      </c>
      <c r="P28" t="s">
        <v>134</v>
      </c>
      <c r="R28" t="s">
        <v>134</v>
      </c>
      <c r="T28" t="s">
        <v>134</v>
      </c>
      <c r="W28" t="s">
        <v>134</v>
      </c>
      <c r="X28" t="s">
        <v>134</v>
      </c>
      <c r="Y28" t="s">
        <v>134</v>
      </c>
      <c r="Z28" t="s">
        <v>134</v>
      </c>
      <c r="AA28" t="s">
        <v>134</v>
      </c>
      <c r="AB28" t="s">
        <v>134</v>
      </c>
      <c r="AE28">
        <v>120</v>
      </c>
      <c r="AF28">
        <v>21</v>
      </c>
      <c r="AG28">
        <v>110</v>
      </c>
      <c r="AH28">
        <v>70</v>
      </c>
      <c r="BY28" t="s">
        <v>135</v>
      </c>
      <c r="BZ28" t="s">
        <v>136</v>
      </c>
      <c r="CA28" t="s">
        <v>134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J28" t="s">
        <v>136</v>
      </c>
      <c r="CK28" t="s">
        <v>139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90</v>
      </c>
    </row>
    <row r="29" customHeight="1" spans="1:106">
      <c r="A29" s="58" t="s">
        <v>1322</v>
      </c>
      <c r="B29" s="59" t="s">
        <v>1323</v>
      </c>
      <c r="C29" s="59" t="s">
        <v>130</v>
      </c>
      <c r="D29" s="73">
        <v>43228</v>
      </c>
      <c r="E29" s="23" t="s">
        <v>1269</v>
      </c>
      <c r="F29" s="11">
        <v>45583</v>
      </c>
      <c r="G29" t="s">
        <v>132</v>
      </c>
      <c r="H29" t="s">
        <v>133</v>
      </c>
      <c r="I29" t="s">
        <v>134</v>
      </c>
      <c r="K29" t="s">
        <v>134</v>
      </c>
      <c r="M29" t="s">
        <v>134</v>
      </c>
      <c r="N29" t="s">
        <v>134</v>
      </c>
      <c r="P29" t="s">
        <v>134</v>
      </c>
      <c r="R29" t="s">
        <v>134</v>
      </c>
      <c r="T29" t="s">
        <v>134</v>
      </c>
      <c r="W29" t="s">
        <v>134</v>
      </c>
      <c r="X29" t="s">
        <v>134</v>
      </c>
      <c r="Y29" t="s">
        <v>134</v>
      </c>
      <c r="Z29" t="s">
        <v>134</v>
      </c>
      <c r="AA29" t="s">
        <v>134</v>
      </c>
      <c r="AB29" t="s">
        <v>134</v>
      </c>
      <c r="AE29">
        <v>121</v>
      </c>
      <c r="AF29">
        <v>38</v>
      </c>
      <c r="AG29">
        <v>84</v>
      </c>
      <c r="AH29">
        <v>59</v>
      </c>
      <c r="BY29" t="s">
        <v>135</v>
      </c>
      <c r="BZ29" t="s">
        <v>136</v>
      </c>
      <c r="CA29" t="s">
        <v>134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J29" t="s">
        <v>136</v>
      </c>
      <c r="CK29" t="s">
        <v>139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81</v>
      </c>
    </row>
    <row r="30" customHeight="1" spans="1:106">
      <c r="A30" s="58" t="s">
        <v>1324</v>
      </c>
      <c r="B30" s="59" t="s">
        <v>1325</v>
      </c>
      <c r="C30" s="59" t="s">
        <v>130</v>
      </c>
      <c r="D30" s="73">
        <v>43332</v>
      </c>
      <c r="E30" s="23" t="s">
        <v>1269</v>
      </c>
      <c r="F30" s="11">
        <v>45583</v>
      </c>
      <c r="G30" t="s">
        <v>132</v>
      </c>
      <c r="H30" t="s">
        <v>133</v>
      </c>
      <c r="I30" t="s">
        <v>134</v>
      </c>
      <c r="K30" t="s">
        <v>134</v>
      </c>
      <c r="M30" t="s">
        <v>134</v>
      </c>
      <c r="N30" t="s">
        <v>134</v>
      </c>
      <c r="P30" t="s">
        <v>134</v>
      </c>
      <c r="R30" t="s">
        <v>134</v>
      </c>
      <c r="T30" t="s">
        <v>134</v>
      </c>
      <c r="W30" t="s">
        <v>134</v>
      </c>
      <c r="X30" t="s">
        <v>134</v>
      </c>
      <c r="Y30" t="s">
        <v>134</v>
      </c>
      <c r="Z30" t="s">
        <v>134</v>
      </c>
      <c r="AA30" t="s">
        <v>134</v>
      </c>
      <c r="AB30" t="s">
        <v>134</v>
      </c>
      <c r="AE30">
        <v>129</v>
      </c>
      <c r="AF30">
        <v>35</v>
      </c>
      <c r="AG30">
        <v>107</v>
      </c>
      <c r="AH30">
        <v>91</v>
      </c>
      <c r="BY30" t="s">
        <v>135</v>
      </c>
      <c r="BZ30" t="s">
        <v>136</v>
      </c>
      <c r="CA30" t="s">
        <v>134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J30" t="s">
        <v>136</v>
      </c>
      <c r="CK30" t="s">
        <v>139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59</v>
      </c>
    </row>
    <row r="31" customHeight="1" spans="1:106">
      <c r="A31" s="58" t="s">
        <v>1326</v>
      </c>
      <c r="B31" s="59" t="s">
        <v>1327</v>
      </c>
      <c r="C31" s="59" t="s">
        <v>130</v>
      </c>
      <c r="D31" s="73">
        <v>43028</v>
      </c>
      <c r="E31" s="23" t="s">
        <v>1269</v>
      </c>
      <c r="F31" s="11">
        <v>45583</v>
      </c>
      <c r="G31" t="s">
        <v>132</v>
      </c>
      <c r="H31" t="s">
        <v>133</v>
      </c>
      <c r="I31" t="s">
        <v>134</v>
      </c>
      <c r="K31" t="s">
        <v>134</v>
      </c>
      <c r="M31" t="s">
        <v>134</v>
      </c>
      <c r="N31" t="s">
        <v>134</v>
      </c>
      <c r="P31" t="s">
        <v>134</v>
      </c>
      <c r="R31" t="s">
        <v>134</v>
      </c>
      <c r="T31" t="s">
        <v>134</v>
      </c>
      <c r="W31" t="s">
        <v>134</v>
      </c>
      <c r="X31" t="s">
        <v>134</v>
      </c>
      <c r="Y31" t="s">
        <v>134</v>
      </c>
      <c r="Z31" t="s">
        <v>134</v>
      </c>
      <c r="AA31" t="s">
        <v>134</v>
      </c>
      <c r="AB31" t="s">
        <v>134</v>
      </c>
      <c r="AE31">
        <v>121</v>
      </c>
      <c r="AF31">
        <v>19</v>
      </c>
      <c r="AG31">
        <v>100</v>
      </c>
      <c r="AH31">
        <v>69</v>
      </c>
      <c r="BY31" t="s">
        <v>135</v>
      </c>
      <c r="BZ31" t="s">
        <v>136</v>
      </c>
      <c r="CA31" t="s">
        <v>134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J31" t="s">
        <v>136</v>
      </c>
      <c r="CK31" t="s">
        <v>139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89</v>
      </c>
    </row>
    <row r="32" customHeight="1" spans="1:106">
      <c r="A32" s="58" t="s">
        <v>1328</v>
      </c>
      <c r="B32" s="59" t="s">
        <v>1329</v>
      </c>
      <c r="C32" s="59" t="s">
        <v>130</v>
      </c>
      <c r="D32" s="73">
        <v>43003</v>
      </c>
      <c r="E32" s="23" t="s">
        <v>1269</v>
      </c>
      <c r="F32" s="11">
        <v>45583</v>
      </c>
      <c r="G32" t="s">
        <v>132</v>
      </c>
      <c r="H32" t="s">
        <v>133</v>
      </c>
      <c r="I32" t="s">
        <v>134</v>
      </c>
      <c r="K32" t="s">
        <v>134</v>
      </c>
      <c r="M32" t="s">
        <v>134</v>
      </c>
      <c r="N32" t="s">
        <v>134</v>
      </c>
      <c r="P32" t="s">
        <v>134</v>
      </c>
      <c r="R32" t="s">
        <v>134</v>
      </c>
      <c r="T32" t="s">
        <v>134</v>
      </c>
      <c r="W32" t="s">
        <v>134</v>
      </c>
      <c r="X32" t="s">
        <v>134</v>
      </c>
      <c r="Y32" t="s">
        <v>134</v>
      </c>
      <c r="Z32" t="s">
        <v>134</v>
      </c>
      <c r="AA32" t="s">
        <v>134</v>
      </c>
      <c r="AB32" t="s">
        <v>134</v>
      </c>
      <c r="AE32">
        <v>128</v>
      </c>
      <c r="AF32">
        <v>26</v>
      </c>
      <c r="AG32">
        <v>87</v>
      </c>
      <c r="AH32">
        <v>53</v>
      </c>
      <c r="BY32" t="s">
        <v>135</v>
      </c>
      <c r="BZ32" t="s">
        <v>136</v>
      </c>
      <c r="CA32" t="s">
        <v>134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J32" t="s">
        <v>136</v>
      </c>
      <c r="CK32" t="s">
        <v>139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85</v>
      </c>
    </row>
    <row r="33" customHeight="1" spans="1:106">
      <c r="A33" s="58" t="s">
        <v>1330</v>
      </c>
      <c r="B33" s="59" t="s">
        <v>1331</v>
      </c>
      <c r="C33" s="59" t="s">
        <v>130</v>
      </c>
      <c r="D33" s="73">
        <v>43128</v>
      </c>
      <c r="E33" s="23" t="s">
        <v>1269</v>
      </c>
      <c r="F33" s="11">
        <v>45583</v>
      </c>
      <c r="G33" t="s">
        <v>132</v>
      </c>
      <c r="H33" t="s">
        <v>133</v>
      </c>
      <c r="I33" t="s">
        <v>134</v>
      </c>
      <c r="K33" t="s">
        <v>134</v>
      </c>
      <c r="M33" t="s">
        <v>134</v>
      </c>
      <c r="N33" t="s">
        <v>134</v>
      </c>
      <c r="P33" t="s">
        <v>134</v>
      </c>
      <c r="R33" t="s">
        <v>134</v>
      </c>
      <c r="T33" t="s">
        <v>134</v>
      </c>
      <c r="W33" t="s">
        <v>134</v>
      </c>
      <c r="X33" t="s">
        <v>134</v>
      </c>
      <c r="Y33" t="s">
        <v>134</v>
      </c>
      <c r="Z33" t="s">
        <v>134</v>
      </c>
      <c r="AA33" t="s">
        <v>134</v>
      </c>
      <c r="AB33" t="s">
        <v>134</v>
      </c>
      <c r="AE33">
        <v>124</v>
      </c>
      <c r="AF33">
        <v>21</v>
      </c>
      <c r="AG33">
        <v>110</v>
      </c>
      <c r="AH33">
        <v>50</v>
      </c>
      <c r="BY33" t="s">
        <v>135</v>
      </c>
      <c r="BZ33" t="s">
        <v>136</v>
      </c>
      <c r="CA33" t="s">
        <v>134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J33" t="s">
        <v>136</v>
      </c>
      <c r="CK33" t="s">
        <v>139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90</v>
      </c>
    </row>
    <row r="34" customHeight="1" spans="1:106">
      <c r="A34" s="58" t="s">
        <v>1332</v>
      </c>
      <c r="B34" s="59" t="s">
        <v>1333</v>
      </c>
      <c r="C34" s="59" t="s">
        <v>130</v>
      </c>
      <c r="D34" s="73">
        <v>43319</v>
      </c>
      <c r="E34" s="74" t="s">
        <v>1269</v>
      </c>
      <c r="F34" s="11">
        <v>45583</v>
      </c>
      <c r="G34" t="s">
        <v>132</v>
      </c>
      <c r="H34" t="s">
        <v>133</v>
      </c>
      <c r="I34" t="s">
        <v>134</v>
      </c>
      <c r="K34" t="s">
        <v>134</v>
      </c>
      <c r="M34" t="s">
        <v>134</v>
      </c>
      <c r="N34" t="s">
        <v>134</v>
      </c>
      <c r="P34" t="s">
        <v>134</v>
      </c>
      <c r="R34" t="s">
        <v>134</v>
      </c>
      <c r="T34" t="s">
        <v>134</v>
      </c>
      <c r="W34" t="s">
        <v>134</v>
      </c>
      <c r="X34" t="s">
        <v>134</v>
      </c>
      <c r="Y34" t="s">
        <v>134</v>
      </c>
      <c r="Z34" t="s">
        <v>134</v>
      </c>
      <c r="AA34" t="s">
        <v>134</v>
      </c>
      <c r="AB34" t="s">
        <v>134</v>
      </c>
      <c r="AE34">
        <v>118</v>
      </c>
      <c r="AF34">
        <v>21</v>
      </c>
      <c r="AG34">
        <v>100</v>
      </c>
      <c r="AH34">
        <v>70</v>
      </c>
      <c r="BY34" t="s">
        <v>135</v>
      </c>
      <c r="BZ34" t="s">
        <v>136</v>
      </c>
      <c r="CA34" t="s">
        <v>134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J34" t="s">
        <v>136</v>
      </c>
      <c r="CK34" t="s">
        <v>139</v>
      </c>
      <c r="CL34" t="s">
        <v>136</v>
      </c>
      <c r="CM34" t="s">
        <v>136</v>
      </c>
      <c r="CN34" t="s">
        <v>136</v>
      </c>
      <c r="CO34" t="s">
        <v>136</v>
      </c>
      <c r="CP34" t="s">
        <v>136</v>
      </c>
      <c r="CS34" t="s">
        <v>134</v>
      </c>
      <c r="CT34" t="s">
        <v>134</v>
      </c>
      <c r="CU34" t="s">
        <v>134</v>
      </c>
      <c r="CV34" t="s">
        <v>134</v>
      </c>
      <c r="CW34" t="s">
        <v>134</v>
      </c>
      <c r="CX34" t="s">
        <v>134</v>
      </c>
      <c r="CY34" t="s">
        <v>134</v>
      </c>
      <c r="CZ34" t="s">
        <v>134</v>
      </c>
      <c r="DB34">
        <v>70</v>
      </c>
    </row>
    <row r="35" customHeight="1" spans="1:106">
      <c r="A35" s="58" t="s">
        <v>1334</v>
      </c>
      <c r="B35" s="59" t="s">
        <v>1335</v>
      </c>
      <c r="C35" s="59" t="s">
        <v>147</v>
      </c>
      <c r="D35" s="73">
        <v>43002</v>
      </c>
      <c r="E35" s="23" t="s">
        <v>1269</v>
      </c>
      <c r="F35" s="11">
        <v>45583</v>
      </c>
      <c r="G35" t="s">
        <v>132</v>
      </c>
      <c r="H35" t="s">
        <v>133</v>
      </c>
      <c r="I35" t="s">
        <v>134</v>
      </c>
      <c r="K35" t="s">
        <v>134</v>
      </c>
      <c r="M35" t="s">
        <v>134</v>
      </c>
      <c r="N35" t="s">
        <v>134</v>
      </c>
      <c r="P35" t="s">
        <v>134</v>
      </c>
      <c r="R35" t="s">
        <v>134</v>
      </c>
      <c r="T35" t="s">
        <v>134</v>
      </c>
      <c r="W35" t="s">
        <v>134</v>
      </c>
      <c r="X35" t="s">
        <v>134</v>
      </c>
      <c r="Y35" t="s">
        <v>134</v>
      </c>
      <c r="Z35" t="s">
        <v>134</v>
      </c>
      <c r="AA35" t="s">
        <v>134</v>
      </c>
      <c r="AB35" t="s">
        <v>134</v>
      </c>
      <c r="AE35">
        <v>127</v>
      </c>
      <c r="AF35">
        <v>22</v>
      </c>
      <c r="AG35">
        <v>79</v>
      </c>
      <c r="AH35">
        <v>61</v>
      </c>
      <c r="BY35" t="s">
        <v>135</v>
      </c>
      <c r="BZ35" t="s">
        <v>136</v>
      </c>
      <c r="CA35" t="s">
        <v>134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J35" t="s">
        <v>136</v>
      </c>
      <c r="CK35" t="s">
        <v>139</v>
      </c>
      <c r="CL35" t="s">
        <v>136</v>
      </c>
      <c r="CM35" t="s">
        <v>136</v>
      </c>
      <c r="CN35" t="s">
        <v>136</v>
      </c>
      <c r="CO35" t="s">
        <v>136</v>
      </c>
      <c r="CP35" t="s">
        <v>136</v>
      </c>
      <c r="CS35" t="s">
        <v>134</v>
      </c>
      <c r="CT35" t="s">
        <v>134</v>
      </c>
      <c r="CU35" t="s">
        <v>134</v>
      </c>
      <c r="CV35" t="s">
        <v>134</v>
      </c>
      <c r="CW35" t="s">
        <v>134</v>
      </c>
      <c r="CX35" t="s">
        <v>134</v>
      </c>
      <c r="CY35" t="s">
        <v>134</v>
      </c>
      <c r="CZ35" t="s">
        <v>134</v>
      </c>
      <c r="DB35">
        <v>88</v>
      </c>
    </row>
    <row r="36" customHeight="1" spans="1:106">
      <c r="A36" s="58" t="s">
        <v>1336</v>
      </c>
      <c r="B36" s="59" t="s">
        <v>1337</v>
      </c>
      <c r="C36" s="59" t="s">
        <v>147</v>
      </c>
      <c r="D36" s="73">
        <v>43058</v>
      </c>
      <c r="E36" s="74" t="s">
        <v>1269</v>
      </c>
      <c r="F36" s="11">
        <v>45583</v>
      </c>
      <c r="G36" t="s">
        <v>132</v>
      </c>
      <c r="H36" t="s">
        <v>133</v>
      </c>
      <c r="I36" t="s">
        <v>134</v>
      </c>
      <c r="K36" t="s">
        <v>134</v>
      </c>
      <c r="M36" t="s">
        <v>134</v>
      </c>
      <c r="N36" t="s">
        <v>134</v>
      </c>
      <c r="P36" t="s">
        <v>134</v>
      </c>
      <c r="R36" t="s">
        <v>134</v>
      </c>
      <c r="T36" t="s">
        <v>134</v>
      </c>
      <c r="W36" t="s">
        <v>134</v>
      </c>
      <c r="X36" t="s">
        <v>134</v>
      </c>
      <c r="Y36" t="s">
        <v>134</v>
      </c>
      <c r="Z36" t="s">
        <v>134</v>
      </c>
      <c r="AA36" t="s">
        <v>134</v>
      </c>
      <c r="AB36" t="s">
        <v>134</v>
      </c>
      <c r="AE36">
        <v>127</v>
      </c>
      <c r="AF36">
        <v>24</v>
      </c>
      <c r="AG36">
        <v>100</v>
      </c>
      <c r="AH36">
        <v>65</v>
      </c>
      <c r="BY36" t="s">
        <v>135</v>
      </c>
      <c r="BZ36" t="s">
        <v>136</v>
      </c>
      <c r="CA36" t="s">
        <v>134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J36" t="s">
        <v>136</v>
      </c>
      <c r="CK36" t="s">
        <v>139</v>
      </c>
      <c r="CL36" t="s">
        <v>136</v>
      </c>
      <c r="CM36" t="s">
        <v>136</v>
      </c>
      <c r="CN36" t="s">
        <v>136</v>
      </c>
      <c r="CO36" t="s">
        <v>136</v>
      </c>
      <c r="CP36" t="s">
        <v>136</v>
      </c>
      <c r="CS36" t="s">
        <v>134</v>
      </c>
      <c r="CT36" t="s">
        <v>134</v>
      </c>
      <c r="CU36" t="s">
        <v>134</v>
      </c>
      <c r="CV36" t="s">
        <v>134</v>
      </c>
      <c r="CW36" t="s">
        <v>134</v>
      </c>
      <c r="CX36" t="s">
        <v>134</v>
      </c>
      <c r="CY36" t="s">
        <v>134</v>
      </c>
      <c r="CZ36" t="s">
        <v>134</v>
      </c>
      <c r="DB36">
        <v>70</v>
      </c>
    </row>
    <row r="37" customHeight="1" spans="1:106">
      <c r="A37" s="59" t="s">
        <v>1338</v>
      </c>
      <c r="B37" s="59" t="s">
        <v>1339</v>
      </c>
      <c r="C37" s="59" t="s">
        <v>130</v>
      </c>
      <c r="D37" s="73">
        <v>43160</v>
      </c>
      <c r="E37" s="74" t="s">
        <v>1269</v>
      </c>
      <c r="F37" s="11">
        <v>45583</v>
      </c>
      <c r="G37" t="s">
        <v>132</v>
      </c>
      <c r="H37" t="s">
        <v>133</v>
      </c>
      <c r="I37" t="s">
        <v>134</v>
      </c>
      <c r="K37" t="s">
        <v>134</v>
      </c>
      <c r="M37" t="s">
        <v>134</v>
      </c>
      <c r="N37" t="s">
        <v>134</v>
      </c>
      <c r="P37" t="s">
        <v>134</v>
      </c>
      <c r="R37" t="s">
        <v>134</v>
      </c>
      <c r="T37" t="s">
        <v>134</v>
      </c>
      <c r="W37" t="s">
        <v>134</v>
      </c>
      <c r="X37" t="s">
        <v>134</v>
      </c>
      <c r="Y37" t="s">
        <v>134</v>
      </c>
      <c r="Z37" t="s">
        <v>134</v>
      </c>
      <c r="AA37" t="s">
        <v>134</v>
      </c>
      <c r="AB37" t="s">
        <v>134</v>
      </c>
      <c r="AE37">
        <v>129</v>
      </c>
      <c r="AF37">
        <v>39</v>
      </c>
      <c r="AG37">
        <v>93</v>
      </c>
      <c r="AH37">
        <v>76</v>
      </c>
      <c r="BY37" t="s">
        <v>135</v>
      </c>
      <c r="BZ37" t="s">
        <v>136</v>
      </c>
      <c r="CA37" t="s">
        <v>134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J37" t="s">
        <v>136</v>
      </c>
      <c r="CK37" t="s">
        <v>139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94</v>
      </c>
    </row>
    <row r="38" customHeight="1" spans="1:28">
      <c r="A38" s="58" t="s">
        <v>1340</v>
      </c>
      <c r="B38" s="59" t="s">
        <v>1341</v>
      </c>
      <c r="C38" s="59" t="s">
        <v>147</v>
      </c>
      <c r="D38" s="73">
        <v>43192</v>
      </c>
      <c r="E38" s="23" t="s">
        <v>1269</v>
      </c>
      <c r="F38" s="11">
        <v>45583</v>
      </c>
      <c r="G38" t="s">
        <v>132</v>
      </c>
      <c r="H38" t="s">
        <v>133</v>
      </c>
      <c r="I38" t="s">
        <v>134</v>
      </c>
      <c r="K38" t="s">
        <v>134</v>
      </c>
      <c r="M38" t="s">
        <v>134</v>
      </c>
      <c r="N38" t="s">
        <v>134</v>
      </c>
      <c r="P38" t="s">
        <v>134</v>
      </c>
      <c r="R38" t="s">
        <v>134</v>
      </c>
      <c r="T38" t="s">
        <v>134</v>
      </c>
      <c r="W38" t="s">
        <v>134</v>
      </c>
      <c r="X38" t="s">
        <v>134</v>
      </c>
      <c r="Y38" t="s">
        <v>134</v>
      </c>
      <c r="Z38" t="s">
        <v>134</v>
      </c>
      <c r="AA38" t="s">
        <v>134</v>
      </c>
      <c r="AB38" t="s">
        <v>134</v>
      </c>
    </row>
    <row r="39" customHeight="1" spans="1:106">
      <c r="A39" s="59" t="s">
        <v>1342</v>
      </c>
      <c r="B39" s="59" t="s">
        <v>1343</v>
      </c>
      <c r="C39" s="59" t="s">
        <v>130</v>
      </c>
      <c r="D39" s="73">
        <v>43109</v>
      </c>
      <c r="E39" s="74" t="s">
        <v>1269</v>
      </c>
      <c r="F39" s="11">
        <v>45583</v>
      </c>
      <c r="G39" t="s">
        <v>132</v>
      </c>
      <c r="H39" t="s">
        <v>133</v>
      </c>
      <c r="I39" t="s">
        <v>134</v>
      </c>
      <c r="K39" t="s">
        <v>134</v>
      </c>
      <c r="M39" t="s">
        <v>134</v>
      </c>
      <c r="N39" t="s">
        <v>134</v>
      </c>
      <c r="P39" t="s">
        <v>134</v>
      </c>
      <c r="R39" t="s">
        <v>134</v>
      </c>
      <c r="T39" t="s">
        <v>134</v>
      </c>
      <c r="W39" t="s">
        <v>134</v>
      </c>
      <c r="X39" t="s">
        <v>134</v>
      </c>
      <c r="Y39" t="s">
        <v>134</v>
      </c>
      <c r="Z39" t="s">
        <v>134</v>
      </c>
      <c r="AA39" t="s">
        <v>134</v>
      </c>
      <c r="AB39" t="s">
        <v>134</v>
      </c>
      <c r="AE39">
        <v>118</v>
      </c>
      <c r="AF39">
        <v>22</v>
      </c>
      <c r="AG39">
        <v>84</v>
      </c>
      <c r="AH39">
        <v>64</v>
      </c>
      <c r="BY39" t="s">
        <v>135</v>
      </c>
      <c r="BZ39" t="s">
        <v>136</v>
      </c>
      <c r="CA39" t="s">
        <v>134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J39" t="s">
        <v>136</v>
      </c>
      <c r="CK39" t="s">
        <v>139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117</v>
      </c>
    </row>
    <row r="40" customHeight="1" spans="1:106">
      <c r="A40" s="75" t="s">
        <v>1344</v>
      </c>
      <c r="B40" s="76" t="s">
        <v>1345</v>
      </c>
      <c r="C40" s="76" t="s">
        <v>130</v>
      </c>
      <c r="D40" s="77">
        <v>43247</v>
      </c>
      <c r="E40" s="78" t="s">
        <v>1269</v>
      </c>
      <c r="F40" s="11">
        <v>45583</v>
      </c>
      <c r="G40" t="s">
        <v>132</v>
      </c>
      <c r="H40" t="s">
        <v>133</v>
      </c>
      <c r="I40" t="s">
        <v>134</v>
      </c>
      <c r="K40" t="s">
        <v>134</v>
      </c>
      <c r="M40" t="s">
        <v>134</v>
      </c>
      <c r="N40" t="s">
        <v>134</v>
      </c>
      <c r="P40" t="s">
        <v>134</v>
      </c>
      <c r="R40" t="s">
        <v>134</v>
      </c>
      <c r="T40" t="s">
        <v>134</v>
      </c>
      <c r="W40" t="s">
        <v>134</v>
      </c>
      <c r="X40" t="s">
        <v>134</v>
      </c>
      <c r="Y40" t="s">
        <v>134</v>
      </c>
      <c r="Z40" t="s">
        <v>134</v>
      </c>
      <c r="AA40" t="s">
        <v>134</v>
      </c>
      <c r="AB40" t="s">
        <v>134</v>
      </c>
      <c r="AE40">
        <v>121</v>
      </c>
      <c r="AF40">
        <v>20</v>
      </c>
      <c r="AG40">
        <v>111</v>
      </c>
      <c r="AH40">
        <v>60</v>
      </c>
      <c r="BY40" t="s">
        <v>135</v>
      </c>
      <c r="BZ40" t="s">
        <v>136</v>
      </c>
      <c r="CA40" t="s">
        <v>134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J40" t="s">
        <v>136</v>
      </c>
      <c r="CK40" t="s">
        <v>139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90</v>
      </c>
    </row>
    <row r="41" customHeight="1" spans="1:106">
      <c r="A41" s="58" t="s">
        <v>1346</v>
      </c>
      <c r="B41" s="59" t="s">
        <v>1347</v>
      </c>
      <c r="C41" s="59" t="s">
        <v>130</v>
      </c>
      <c r="D41" s="73">
        <v>43158</v>
      </c>
      <c r="E41" s="74" t="s">
        <v>1269</v>
      </c>
      <c r="F41" s="11">
        <v>45583</v>
      </c>
      <c r="G41" t="s">
        <v>132</v>
      </c>
      <c r="H41" t="s">
        <v>133</v>
      </c>
      <c r="I41" t="s">
        <v>134</v>
      </c>
      <c r="K41" t="s">
        <v>134</v>
      </c>
      <c r="M41" t="s">
        <v>134</v>
      </c>
      <c r="N41" t="s">
        <v>134</v>
      </c>
      <c r="P41" t="s">
        <v>134</v>
      </c>
      <c r="R41" t="s">
        <v>134</v>
      </c>
      <c r="T41" t="s">
        <v>134</v>
      </c>
      <c r="W41" t="s">
        <v>134</v>
      </c>
      <c r="X41" t="s">
        <v>134</v>
      </c>
      <c r="Y41" t="s">
        <v>134</v>
      </c>
      <c r="Z41" t="s">
        <v>134</v>
      </c>
      <c r="AA41" t="s">
        <v>134</v>
      </c>
      <c r="AB41" t="s">
        <v>134</v>
      </c>
      <c r="AE41">
        <v>120</v>
      </c>
      <c r="AF41">
        <v>19</v>
      </c>
      <c r="AG41">
        <v>77</v>
      </c>
      <c r="AH41">
        <v>57</v>
      </c>
      <c r="BY41" t="s">
        <v>135</v>
      </c>
      <c r="BZ41" t="s">
        <v>136</v>
      </c>
      <c r="CA41" t="s">
        <v>134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J41" t="s">
        <v>136</v>
      </c>
      <c r="CK41" t="s">
        <v>139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85</v>
      </c>
    </row>
    <row r="42" customHeight="1" spans="1:106">
      <c r="A42" s="58" t="s">
        <v>1348</v>
      </c>
      <c r="B42" s="59" t="s">
        <v>1349</v>
      </c>
      <c r="C42" s="59" t="s">
        <v>147</v>
      </c>
      <c r="D42" s="73">
        <v>43066</v>
      </c>
      <c r="E42" s="23" t="s">
        <v>1269</v>
      </c>
      <c r="F42" s="11">
        <v>45583</v>
      </c>
      <c r="G42" t="s">
        <v>132</v>
      </c>
      <c r="H42" t="s">
        <v>133</v>
      </c>
      <c r="I42" t="s">
        <v>134</v>
      </c>
      <c r="K42" t="s">
        <v>134</v>
      </c>
      <c r="M42" t="s">
        <v>134</v>
      </c>
      <c r="N42" t="s">
        <v>134</v>
      </c>
      <c r="P42" t="s">
        <v>134</v>
      </c>
      <c r="R42" t="s">
        <v>134</v>
      </c>
      <c r="T42" t="s">
        <v>134</v>
      </c>
      <c r="W42" t="s">
        <v>134</v>
      </c>
      <c r="X42" t="s">
        <v>134</v>
      </c>
      <c r="Y42" t="s">
        <v>134</v>
      </c>
      <c r="Z42" t="s">
        <v>134</v>
      </c>
      <c r="AA42" t="s">
        <v>134</v>
      </c>
      <c r="AB42" t="s">
        <v>134</v>
      </c>
      <c r="AE42">
        <v>136</v>
      </c>
      <c r="AF42">
        <v>28</v>
      </c>
      <c r="AG42">
        <v>100</v>
      </c>
      <c r="AH42">
        <v>70</v>
      </c>
      <c r="BY42" t="s">
        <v>135</v>
      </c>
      <c r="BZ42" t="s">
        <v>136</v>
      </c>
      <c r="CA42" t="s">
        <v>134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J42" t="s">
        <v>136</v>
      </c>
      <c r="CK42" t="s">
        <v>139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93</v>
      </c>
    </row>
    <row r="43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sortState ref="A2:DX43">
    <sortCondition ref="B2"/>
  </sortState>
  <dataValidations count="4">
    <dataValidation showInputMessage="1" showErrorMessage="1" sqref="J1:M1 O1 Q1 S1 U1:V1"/>
    <dataValidation type="list" allowBlank="1" showInputMessage="1" showErrorMessage="1" sqref="DG1">
      <formula1>"正常,脾大"</formula1>
    </dataValidation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30.5" style="3"/>
    <col min="2" max="2" width="13.125" style="3"/>
    <col min="3" max="3" width="10.375" style="3" customWidth="1"/>
    <col min="4" max="4" width="13.875" style="3" customWidth="1"/>
    <col min="5" max="5" width="11.5" style="3" customWidth="1"/>
    <col min="6" max="6" width="16.25" customWidth="1"/>
    <col min="7" max="30" width="9" customWidth="1"/>
    <col min="35" max="76" width="9" customWidth="1"/>
    <col min="81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Format="1" customHeight="1" spans="1:111">
      <c r="A2" s="35" t="s">
        <v>1350</v>
      </c>
      <c r="B2" s="35" t="s">
        <v>1351</v>
      </c>
      <c r="C2" s="35" t="s">
        <v>130</v>
      </c>
      <c r="D2" s="72">
        <v>43145</v>
      </c>
      <c r="E2" s="14" t="s">
        <v>1352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E2">
        <v>124</v>
      </c>
      <c r="AF2">
        <v>38</v>
      </c>
      <c r="AG2">
        <v>120</v>
      </c>
      <c r="AH2">
        <v>80</v>
      </c>
      <c r="BY2" s="33" t="s">
        <v>135</v>
      </c>
      <c r="BZ2" s="33" t="s">
        <v>136</v>
      </c>
      <c r="CJ2" t="s">
        <v>136</v>
      </c>
      <c r="CK2" t="s">
        <v>134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96</v>
      </c>
      <c r="DC2" t="s">
        <v>134</v>
      </c>
      <c r="DD2" t="s">
        <v>136</v>
      </c>
      <c r="DE2" t="s">
        <v>134</v>
      </c>
      <c r="DF2" t="s">
        <v>136</v>
      </c>
      <c r="DG2" t="s">
        <v>136</v>
      </c>
    </row>
    <row r="3" customFormat="1" customHeight="1" spans="1:111">
      <c r="A3" s="34" t="s">
        <v>1353</v>
      </c>
      <c r="B3" s="35" t="s">
        <v>1354</v>
      </c>
      <c r="C3" s="35" t="s">
        <v>130</v>
      </c>
      <c r="D3" s="72">
        <v>43297</v>
      </c>
      <c r="E3" s="14" t="s">
        <v>1352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>
        <v>124</v>
      </c>
      <c r="AF3">
        <v>20</v>
      </c>
      <c r="AG3">
        <v>102</v>
      </c>
      <c r="AH3">
        <v>69</v>
      </c>
      <c r="BY3" s="33" t="s">
        <v>135</v>
      </c>
      <c r="BZ3" s="33" t="s">
        <v>136</v>
      </c>
      <c r="CJ3" t="s">
        <v>136</v>
      </c>
      <c r="CK3" t="s">
        <v>134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86</v>
      </c>
      <c r="DC3" t="s">
        <v>134</v>
      </c>
      <c r="DD3" t="s">
        <v>136</v>
      </c>
      <c r="DE3" t="s">
        <v>134</v>
      </c>
      <c r="DF3" t="s">
        <v>136</v>
      </c>
      <c r="DG3" t="s">
        <v>136</v>
      </c>
    </row>
    <row r="4" customFormat="1" customHeight="1" spans="1:111">
      <c r="A4" s="34" t="s">
        <v>1355</v>
      </c>
      <c r="B4" s="35" t="s">
        <v>1356</v>
      </c>
      <c r="C4" s="35" t="s">
        <v>130</v>
      </c>
      <c r="D4" s="72">
        <v>43268</v>
      </c>
      <c r="E4" s="14" t="s">
        <v>1352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>
        <v>119</v>
      </c>
      <c r="AF4">
        <v>20</v>
      </c>
      <c r="AG4">
        <v>102</v>
      </c>
      <c r="AH4">
        <v>70</v>
      </c>
      <c r="BY4" s="33" t="s">
        <v>135</v>
      </c>
      <c r="BZ4" s="33" t="s">
        <v>136</v>
      </c>
      <c r="CJ4" t="s">
        <v>136</v>
      </c>
      <c r="CK4" t="s">
        <v>134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90</v>
      </c>
      <c r="DC4" t="s">
        <v>134</v>
      </c>
      <c r="DD4" t="s">
        <v>136</v>
      </c>
      <c r="DE4" t="s">
        <v>134</v>
      </c>
      <c r="DF4" t="s">
        <v>136</v>
      </c>
      <c r="DG4" t="s">
        <v>136</v>
      </c>
    </row>
    <row r="5" customFormat="1" customHeight="1" spans="1:111">
      <c r="A5" s="34" t="s">
        <v>1357</v>
      </c>
      <c r="B5" s="35" t="s">
        <v>1358</v>
      </c>
      <c r="C5" s="35" t="s">
        <v>130</v>
      </c>
      <c r="D5" s="72">
        <v>43070</v>
      </c>
      <c r="E5" s="14" t="s">
        <v>1352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>
        <v>125</v>
      </c>
      <c r="AF5">
        <v>20</v>
      </c>
      <c r="AG5">
        <v>102</v>
      </c>
      <c r="AH5">
        <v>64</v>
      </c>
      <c r="BY5" s="33" t="s">
        <v>135</v>
      </c>
      <c r="BZ5" s="33" t="s">
        <v>136</v>
      </c>
      <c r="CJ5" t="s">
        <v>136</v>
      </c>
      <c r="CK5" t="s">
        <v>134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96</v>
      </c>
      <c r="DC5" t="s">
        <v>134</v>
      </c>
      <c r="DD5" t="s">
        <v>136</v>
      </c>
      <c r="DE5" t="s">
        <v>134</v>
      </c>
      <c r="DF5" t="s">
        <v>136</v>
      </c>
      <c r="DG5" t="s">
        <v>136</v>
      </c>
    </row>
    <row r="6" customFormat="1" customHeight="1" spans="1:111">
      <c r="A6" s="34" t="s">
        <v>1359</v>
      </c>
      <c r="B6" s="35" t="s">
        <v>1360</v>
      </c>
      <c r="C6" s="35" t="s">
        <v>130</v>
      </c>
      <c r="D6" s="72">
        <v>43194</v>
      </c>
      <c r="E6" s="14" t="s">
        <v>1352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>
        <v>123</v>
      </c>
      <c r="AF6">
        <v>25</v>
      </c>
      <c r="AG6">
        <v>101</v>
      </c>
      <c r="AH6">
        <v>60</v>
      </c>
      <c r="BY6" s="33" t="s">
        <v>135</v>
      </c>
      <c r="BZ6" s="33" t="s">
        <v>136</v>
      </c>
      <c r="CJ6" t="s">
        <v>136</v>
      </c>
      <c r="CK6" t="s">
        <v>134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91</v>
      </c>
      <c r="DC6" t="s">
        <v>134</v>
      </c>
      <c r="DD6" t="s">
        <v>136</v>
      </c>
      <c r="DE6" t="s">
        <v>134</v>
      </c>
      <c r="DF6" t="s">
        <v>136</v>
      </c>
      <c r="DG6" t="s">
        <v>136</v>
      </c>
    </row>
    <row r="7" customFormat="1" customHeight="1" spans="1:111">
      <c r="A7" s="34" t="s">
        <v>1361</v>
      </c>
      <c r="B7" s="35" t="s">
        <v>1362</v>
      </c>
      <c r="C7" s="35" t="s">
        <v>130</v>
      </c>
      <c r="D7" s="72">
        <v>43019</v>
      </c>
      <c r="E7" s="14" t="s">
        <v>1352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>
        <v>117</v>
      </c>
      <c r="AF7">
        <v>29</v>
      </c>
      <c r="AG7">
        <v>101</v>
      </c>
      <c r="AH7">
        <v>71</v>
      </c>
      <c r="BY7" s="33" t="s">
        <v>135</v>
      </c>
      <c r="BZ7" s="33" t="s">
        <v>136</v>
      </c>
      <c r="CJ7" t="s">
        <v>136</v>
      </c>
      <c r="CK7" t="s">
        <v>134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101</v>
      </c>
      <c r="DC7" t="s">
        <v>134</v>
      </c>
      <c r="DD7" t="s">
        <v>136</v>
      </c>
      <c r="DE7" t="s">
        <v>134</v>
      </c>
      <c r="DF7" t="s">
        <v>136</v>
      </c>
      <c r="DG7" t="s">
        <v>136</v>
      </c>
    </row>
    <row r="8" customFormat="1" customHeight="1" spans="1:111">
      <c r="A8" s="34" t="s">
        <v>1363</v>
      </c>
      <c r="B8" s="35" t="s">
        <v>1364</v>
      </c>
      <c r="C8" s="35" t="s">
        <v>130</v>
      </c>
      <c r="D8" s="72">
        <v>43178</v>
      </c>
      <c r="E8" s="14" t="s">
        <v>1352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>
        <v>118</v>
      </c>
      <c r="AF8">
        <v>21</v>
      </c>
      <c r="AG8">
        <v>100</v>
      </c>
      <c r="AH8">
        <v>60</v>
      </c>
      <c r="BY8" s="33" t="s">
        <v>135</v>
      </c>
      <c r="BZ8" s="33" t="s">
        <v>136</v>
      </c>
      <c r="CJ8" t="s">
        <v>136</v>
      </c>
      <c r="CK8" t="s">
        <v>134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90</v>
      </c>
      <c r="DC8" t="s">
        <v>134</v>
      </c>
      <c r="DD8" t="s">
        <v>136</v>
      </c>
      <c r="DE8" t="s">
        <v>134</v>
      </c>
      <c r="DF8" t="s">
        <v>136</v>
      </c>
      <c r="DG8" t="s">
        <v>136</v>
      </c>
    </row>
    <row r="9" customFormat="1" customHeight="1" spans="1:111">
      <c r="A9" s="34" t="s">
        <v>1365</v>
      </c>
      <c r="B9" s="35" t="s">
        <v>1366</v>
      </c>
      <c r="C9" s="35" t="s">
        <v>130</v>
      </c>
      <c r="D9" s="72">
        <v>43194</v>
      </c>
      <c r="E9" s="14" t="s">
        <v>1352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>
        <v>125</v>
      </c>
      <c r="AF9">
        <v>23</v>
      </c>
      <c r="AG9">
        <v>98</v>
      </c>
      <c r="AH9">
        <v>62</v>
      </c>
      <c r="BY9" s="33" t="s">
        <v>135</v>
      </c>
      <c r="BZ9" s="33" t="s">
        <v>136</v>
      </c>
      <c r="CJ9" t="s">
        <v>136</v>
      </c>
      <c r="CK9" t="s">
        <v>134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89</v>
      </c>
      <c r="DC9" t="s">
        <v>134</v>
      </c>
      <c r="DD9" t="s">
        <v>136</v>
      </c>
      <c r="DE9" t="s">
        <v>134</v>
      </c>
      <c r="DF9" t="s">
        <v>136</v>
      </c>
      <c r="DG9" t="s">
        <v>136</v>
      </c>
    </row>
    <row r="10" customFormat="1" customHeight="1" spans="1:111">
      <c r="A10" s="34" t="s">
        <v>1367</v>
      </c>
      <c r="B10" s="35" t="s">
        <v>1368</v>
      </c>
      <c r="C10" s="35" t="s">
        <v>130</v>
      </c>
      <c r="D10" s="72">
        <v>43162</v>
      </c>
      <c r="E10" s="14" t="s">
        <v>1352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>
        <v>125</v>
      </c>
      <c r="AF10">
        <v>25</v>
      </c>
      <c r="AG10">
        <v>100</v>
      </c>
      <c r="AH10">
        <v>60</v>
      </c>
      <c r="BY10" s="33" t="s">
        <v>135</v>
      </c>
      <c r="BZ10" s="33" t="s">
        <v>136</v>
      </c>
      <c r="CJ10" t="s">
        <v>136</v>
      </c>
      <c r="CK10" t="s">
        <v>134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90</v>
      </c>
      <c r="DC10" t="s">
        <v>134</v>
      </c>
      <c r="DD10" t="s">
        <v>136</v>
      </c>
      <c r="DE10" t="s">
        <v>134</v>
      </c>
      <c r="DF10" t="s">
        <v>136</v>
      </c>
      <c r="DG10" t="s">
        <v>136</v>
      </c>
    </row>
    <row r="11" customFormat="1" customHeight="1" spans="1:111">
      <c r="A11" s="34" t="s">
        <v>1369</v>
      </c>
      <c r="B11" s="35" t="s">
        <v>1370</v>
      </c>
      <c r="C11" s="35" t="s">
        <v>130</v>
      </c>
      <c r="D11" s="72">
        <v>43041</v>
      </c>
      <c r="E11" s="14" t="s">
        <v>1352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>
        <v>132</v>
      </c>
      <c r="AF11">
        <v>34</v>
      </c>
      <c r="AG11">
        <v>119</v>
      </c>
      <c r="AH11">
        <v>84</v>
      </c>
      <c r="BY11" s="33" t="s">
        <v>135</v>
      </c>
      <c r="BZ11" s="33" t="s">
        <v>136</v>
      </c>
      <c r="CJ11" t="s">
        <v>136</v>
      </c>
      <c r="CK11" t="s">
        <v>134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85</v>
      </c>
      <c r="DC11" t="s">
        <v>134</v>
      </c>
      <c r="DD11" t="s">
        <v>136</v>
      </c>
      <c r="DE11" t="s">
        <v>134</v>
      </c>
      <c r="DF11" t="s">
        <v>136</v>
      </c>
      <c r="DG11" t="s">
        <v>136</v>
      </c>
    </row>
    <row r="12" customFormat="1" customHeight="1" spans="1:111">
      <c r="A12" s="34" t="s">
        <v>1371</v>
      </c>
      <c r="B12" s="35" t="s">
        <v>1372</v>
      </c>
      <c r="C12" s="35" t="s">
        <v>130</v>
      </c>
      <c r="D12" s="72">
        <v>43022</v>
      </c>
      <c r="E12" s="14" t="s">
        <v>1352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E12">
        <v>125</v>
      </c>
      <c r="AF12">
        <v>23</v>
      </c>
      <c r="AG12">
        <v>108</v>
      </c>
      <c r="AH12">
        <v>75</v>
      </c>
      <c r="BY12" s="33" t="s">
        <v>135</v>
      </c>
      <c r="BZ12" s="33" t="s">
        <v>136</v>
      </c>
      <c r="CJ12" t="s">
        <v>136</v>
      </c>
      <c r="CK12" t="s">
        <v>134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103</v>
      </c>
      <c r="DC12" t="s">
        <v>134</v>
      </c>
      <c r="DD12" t="s">
        <v>136</v>
      </c>
      <c r="DE12" t="s">
        <v>134</v>
      </c>
      <c r="DF12" t="s">
        <v>136</v>
      </c>
      <c r="DG12" t="s">
        <v>136</v>
      </c>
    </row>
    <row r="13" customFormat="1" customHeight="1" spans="1:111">
      <c r="A13" s="34" t="s">
        <v>1373</v>
      </c>
      <c r="B13" s="35" t="s">
        <v>1374</v>
      </c>
      <c r="C13" s="35" t="s">
        <v>130</v>
      </c>
      <c r="D13" s="72">
        <v>43001</v>
      </c>
      <c r="E13" s="14" t="s">
        <v>1352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>
        <v>129</v>
      </c>
      <c r="AF13">
        <v>23</v>
      </c>
      <c r="AG13">
        <v>91</v>
      </c>
      <c r="AH13">
        <v>58</v>
      </c>
      <c r="BY13" s="33" t="s">
        <v>135</v>
      </c>
      <c r="BZ13" s="33" t="s">
        <v>136</v>
      </c>
      <c r="CJ13" t="s">
        <v>136</v>
      </c>
      <c r="CK13" t="s">
        <v>134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95</v>
      </c>
      <c r="DC13" t="s">
        <v>134</v>
      </c>
      <c r="DD13" t="s">
        <v>136</v>
      </c>
      <c r="DE13" t="s">
        <v>134</v>
      </c>
      <c r="DF13" t="s">
        <v>136</v>
      </c>
      <c r="DG13" t="s">
        <v>136</v>
      </c>
    </row>
    <row r="14" customFormat="1" customHeight="1" spans="1:111">
      <c r="A14" s="34" t="s">
        <v>1375</v>
      </c>
      <c r="B14" s="35" t="s">
        <v>1376</v>
      </c>
      <c r="C14" s="35" t="s">
        <v>130</v>
      </c>
      <c r="D14" s="72">
        <v>43305</v>
      </c>
      <c r="E14" s="14" t="s">
        <v>1352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>
        <v>118</v>
      </c>
      <c r="AF14">
        <v>20</v>
      </c>
      <c r="AG14">
        <v>98</v>
      </c>
      <c r="AH14">
        <v>65</v>
      </c>
      <c r="BY14" s="33" t="s">
        <v>135</v>
      </c>
      <c r="BZ14" s="33" t="s">
        <v>136</v>
      </c>
      <c r="CJ14" t="s">
        <v>136</v>
      </c>
      <c r="CK14" t="s">
        <v>134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90</v>
      </c>
      <c r="DC14" t="s">
        <v>134</v>
      </c>
      <c r="DD14" t="s">
        <v>136</v>
      </c>
      <c r="DE14" t="s">
        <v>134</v>
      </c>
      <c r="DF14" t="s">
        <v>136</v>
      </c>
      <c r="DG14" t="s">
        <v>136</v>
      </c>
    </row>
    <row r="15" customFormat="1" customHeight="1" spans="1:111">
      <c r="A15" s="34" t="s">
        <v>1377</v>
      </c>
      <c r="B15" s="35" t="s">
        <v>1378</v>
      </c>
      <c r="C15" s="35" t="s">
        <v>130</v>
      </c>
      <c r="D15" s="72">
        <v>43060</v>
      </c>
      <c r="E15" s="14" t="s">
        <v>1352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E15">
        <v>131</v>
      </c>
      <c r="AF15">
        <v>26</v>
      </c>
      <c r="AG15">
        <v>94</v>
      </c>
      <c r="AH15">
        <v>64</v>
      </c>
      <c r="BY15" s="33" t="s">
        <v>135</v>
      </c>
      <c r="BZ15" s="33" t="s">
        <v>136</v>
      </c>
      <c r="CJ15" t="s">
        <v>136</v>
      </c>
      <c r="CK15" t="s">
        <v>134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94</v>
      </c>
      <c r="DC15" t="s">
        <v>134</v>
      </c>
      <c r="DD15" t="s">
        <v>136</v>
      </c>
      <c r="DE15" t="s">
        <v>134</v>
      </c>
      <c r="DF15" t="s">
        <v>136</v>
      </c>
      <c r="DG15" t="s">
        <v>136</v>
      </c>
    </row>
    <row r="16" customFormat="1" customHeight="1" spans="1:111">
      <c r="A16" s="34" t="s">
        <v>1379</v>
      </c>
      <c r="B16" s="35" t="s">
        <v>1380</v>
      </c>
      <c r="C16" s="35" t="s">
        <v>130</v>
      </c>
      <c r="D16" s="72">
        <v>43184</v>
      </c>
      <c r="E16" s="14" t="s">
        <v>1352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>
        <v>121</v>
      </c>
      <c r="AF16">
        <v>18</v>
      </c>
      <c r="AG16">
        <v>108</v>
      </c>
      <c r="AH16">
        <v>68</v>
      </c>
      <c r="BY16" s="33" t="s">
        <v>135</v>
      </c>
      <c r="BZ16" s="33" t="s">
        <v>136</v>
      </c>
      <c r="CJ16" t="s">
        <v>136</v>
      </c>
      <c r="CK16" t="s">
        <v>134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80</v>
      </c>
      <c r="DC16" t="s">
        <v>134</v>
      </c>
      <c r="DD16" t="s">
        <v>136</v>
      </c>
      <c r="DE16" t="s">
        <v>134</v>
      </c>
      <c r="DF16" t="s">
        <v>136</v>
      </c>
      <c r="DG16" t="s">
        <v>136</v>
      </c>
    </row>
    <row r="17" customFormat="1" customHeight="1" spans="1:111">
      <c r="A17" s="34" t="s">
        <v>1381</v>
      </c>
      <c r="B17" s="35" t="s">
        <v>1382</v>
      </c>
      <c r="C17" s="35" t="s">
        <v>130</v>
      </c>
      <c r="D17" s="72">
        <v>43241</v>
      </c>
      <c r="E17" s="14" t="s">
        <v>1352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>
        <v>126</v>
      </c>
      <c r="AF17">
        <v>36</v>
      </c>
      <c r="AG17">
        <v>104</v>
      </c>
      <c r="AH17">
        <v>74</v>
      </c>
      <c r="BY17" s="33" t="s">
        <v>135</v>
      </c>
      <c r="BZ17" s="33" t="s">
        <v>136</v>
      </c>
      <c r="CJ17" t="s">
        <v>136</v>
      </c>
      <c r="CK17" t="s">
        <v>134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102</v>
      </c>
      <c r="DC17" t="s">
        <v>134</v>
      </c>
      <c r="DD17" t="s">
        <v>136</v>
      </c>
      <c r="DE17" t="s">
        <v>134</v>
      </c>
      <c r="DF17" t="s">
        <v>136</v>
      </c>
      <c r="DG17" t="s">
        <v>136</v>
      </c>
    </row>
    <row r="18" customFormat="1" customHeight="1" spans="1:111">
      <c r="A18" s="34" t="s">
        <v>1383</v>
      </c>
      <c r="B18" s="35" t="s">
        <v>1384</v>
      </c>
      <c r="C18" s="35" t="s">
        <v>130</v>
      </c>
      <c r="D18" s="72">
        <v>43223</v>
      </c>
      <c r="E18" s="14" t="s">
        <v>1352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>
        <v>122</v>
      </c>
      <c r="AF18">
        <v>22</v>
      </c>
      <c r="AG18">
        <v>111</v>
      </c>
      <c r="AH18">
        <v>71</v>
      </c>
      <c r="BY18" s="33" t="s">
        <v>135</v>
      </c>
      <c r="BZ18" s="33" t="s">
        <v>136</v>
      </c>
      <c r="CJ18" t="s">
        <v>136</v>
      </c>
      <c r="CK18" t="s">
        <v>134</v>
      </c>
      <c r="CL18" t="s">
        <v>136</v>
      </c>
      <c r="CM18" t="s">
        <v>136</v>
      </c>
      <c r="CN18" t="s">
        <v>136</v>
      </c>
      <c r="CO18" t="s">
        <v>136</v>
      </c>
      <c r="CP18" t="s">
        <v>136</v>
      </c>
      <c r="CS18" t="s">
        <v>134</v>
      </c>
      <c r="CT18" t="s">
        <v>134</v>
      </c>
      <c r="CU18" t="s">
        <v>134</v>
      </c>
      <c r="CV18" t="s">
        <v>134</v>
      </c>
      <c r="CW18" t="s">
        <v>134</v>
      </c>
      <c r="CX18" t="s">
        <v>134</v>
      </c>
      <c r="CY18" t="s">
        <v>134</v>
      </c>
      <c r="CZ18" t="s">
        <v>134</v>
      </c>
      <c r="DB18">
        <v>71</v>
      </c>
      <c r="DC18" t="s">
        <v>134</v>
      </c>
      <c r="DD18" t="s">
        <v>136</v>
      </c>
      <c r="DE18" t="s">
        <v>134</v>
      </c>
      <c r="DF18" t="s">
        <v>136</v>
      </c>
      <c r="DG18" t="s">
        <v>136</v>
      </c>
    </row>
    <row r="19" customFormat="1" customHeight="1" spans="1:111">
      <c r="A19" s="34" t="s">
        <v>1385</v>
      </c>
      <c r="B19" s="35" t="s">
        <v>1386</v>
      </c>
      <c r="C19" s="35" t="s">
        <v>130</v>
      </c>
      <c r="D19" s="72">
        <v>43326</v>
      </c>
      <c r="E19" s="14" t="s">
        <v>1352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>
        <v>123</v>
      </c>
      <c r="AF19">
        <v>25</v>
      </c>
      <c r="AG19">
        <v>99</v>
      </c>
      <c r="AH19">
        <v>68</v>
      </c>
      <c r="BY19" s="33" t="s">
        <v>135</v>
      </c>
      <c r="BZ19" s="33" t="s">
        <v>136</v>
      </c>
      <c r="CJ19" t="s">
        <v>136</v>
      </c>
      <c r="CK19" t="s">
        <v>134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85</v>
      </c>
      <c r="DC19" t="s">
        <v>134</v>
      </c>
      <c r="DD19" t="s">
        <v>136</v>
      </c>
      <c r="DE19" t="s">
        <v>134</v>
      </c>
      <c r="DF19" t="s">
        <v>136</v>
      </c>
      <c r="DG19" t="s">
        <v>136</v>
      </c>
    </row>
    <row r="20" customFormat="1" customHeight="1" spans="1:111">
      <c r="A20" s="34" t="s">
        <v>1387</v>
      </c>
      <c r="B20" s="35" t="s">
        <v>1388</v>
      </c>
      <c r="C20" s="35" t="s">
        <v>130</v>
      </c>
      <c r="D20" s="72">
        <v>43010</v>
      </c>
      <c r="E20" s="14" t="s">
        <v>1352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>
        <v>118</v>
      </c>
      <c r="AF20">
        <v>21</v>
      </c>
      <c r="AG20">
        <v>134</v>
      </c>
      <c r="AH20">
        <v>76</v>
      </c>
      <c r="BY20" s="33" t="s">
        <v>135</v>
      </c>
      <c r="BZ20" s="33" t="s">
        <v>136</v>
      </c>
      <c r="CJ20" t="s">
        <v>136</v>
      </c>
      <c r="CK20" t="s">
        <v>134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79</v>
      </c>
      <c r="DC20" t="s">
        <v>134</v>
      </c>
      <c r="DD20" t="s">
        <v>136</v>
      </c>
      <c r="DE20" t="s">
        <v>134</v>
      </c>
      <c r="DF20" t="s">
        <v>136</v>
      </c>
      <c r="DG20" t="s">
        <v>136</v>
      </c>
    </row>
    <row r="21" customFormat="1" customHeight="1" spans="1:111">
      <c r="A21" s="34" t="s">
        <v>1389</v>
      </c>
      <c r="B21" s="35" t="s">
        <v>1390</v>
      </c>
      <c r="C21" s="35" t="s">
        <v>130</v>
      </c>
      <c r="D21" s="72">
        <v>43089</v>
      </c>
      <c r="E21" s="14" t="s">
        <v>1352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>
        <v>125</v>
      </c>
      <c r="AF21">
        <v>23</v>
      </c>
      <c r="AG21">
        <v>100</v>
      </c>
      <c r="AH21">
        <v>60</v>
      </c>
      <c r="BY21" s="33" t="s">
        <v>135</v>
      </c>
      <c r="BZ21" s="33" t="s">
        <v>136</v>
      </c>
      <c r="CJ21" t="s">
        <v>136</v>
      </c>
      <c r="CK21" t="s">
        <v>134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90</v>
      </c>
      <c r="DC21" t="s">
        <v>134</v>
      </c>
      <c r="DD21" t="s">
        <v>136</v>
      </c>
      <c r="DE21" t="s">
        <v>134</v>
      </c>
      <c r="DF21" t="s">
        <v>136</v>
      </c>
      <c r="DG21" t="s">
        <v>136</v>
      </c>
    </row>
    <row r="22" customFormat="1" customHeight="1" spans="1:111">
      <c r="A22" s="34" t="s">
        <v>1391</v>
      </c>
      <c r="B22" s="35" t="s">
        <v>1392</v>
      </c>
      <c r="C22" s="35" t="s">
        <v>130</v>
      </c>
      <c r="D22" s="72">
        <v>43242</v>
      </c>
      <c r="E22" s="14" t="s">
        <v>1352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>
        <v>128</v>
      </c>
      <c r="AF22">
        <v>27</v>
      </c>
      <c r="AG22">
        <v>108</v>
      </c>
      <c r="AH22">
        <v>70</v>
      </c>
      <c r="BY22" s="33" t="s">
        <v>135</v>
      </c>
      <c r="BZ22" s="33" t="s">
        <v>136</v>
      </c>
      <c r="CJ22" t="s">
        <v>136</v>
      </c>
      <c r="CK22" t="s">
        <v>134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95</v>
      </c>
      <c r="DC22" t="s">
        <v>134</v>
      </c>
      <c r="DD22" t="s">
        <v>136</v>
      </c>
      <c r="DE22" t="s">
        <v>134</v>
      </c>
      <c r="DF22" t="s">
        <v>136</v>
      </c>
      <c r="DG22" t="s">
        <v>136</v>
      </c>
    </row>
    <row r="23" customFormat="1" customHeight="1" spans="1:111">
      <c r="A23" s="34" t="s">
        <v>1393</v>
      </c>
      <c r="B23" s="35" t="s">
        <v>1394</v>
      </c>
      <c r="C23" s="35" t="s">
        <v>130</v>
      </c>
      <c r="D23" s="72">
        <v>43198</v>
      </c>
      <c r="E23" s="14" t="s">
        <v>1352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E23">
        <v>124</v>
      </c>
      <c r="AF23">
        <v>22</v>
      </c>
      <c r="AG23">
        <v>110</v>
      </c>
      <c r="AH23">
        <v>60</v>
      </c>
      <c r="BY23" s="33" t="s">
        <v>135</v>
      </c>
      <c r="BZ23" s="33" t="s">
        <v>136</v>
      </c>
      <c r="CJ23" t="s">
        <v>136</v>
      </c>
      <c r="CK23" t="s">
        <v>134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98</v>
      </c>
      <c r="DC23" t="s">
        <v>134</v>
      </c>
      <c r="DD23" t="s">
        <v>136</v>
      </c>
      <c r="DE23" t="s">
        <v>134</v>
      </c>
      <c r="DF23" t="s">
        <v>136</v>
      </c>
      <c r="DG23" t="s">
        <v>136</v>
      </c>
    </row>
    <row r="24" customFormat="1" customHeight="1" spans="1:111">
      <c r="A24" s="34" t="s">
        <v>1395</v>
      </c>
      <c r="B24" s="35" t="s">
        <v>1396</v>
      </c>
      <c r="C24" s="35" t="s">
        <v>130</v>
      </c>
      <c r="D24" s="72">
        <v>43037</v>
      </c>
      <c r="E24" s="14" t="s">
        <v>1352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>
        <v>130</v>
      </c>
      <c r="AF24">
        <v>23</v>
      </c>
      <c r="AG24">
        <v>94</v>
      </c>
      <c r="AH24">
        <v>66</v>
      </c>
      <c r="BY24" s="33" t="s">
        <v>135</v>
      </c>
      <c r="BZ24" s="33" t="s">
        <v>136</v>
      </c>
      <c r="CJ24" t="s">
        <v>136</v>
      </c>
      <c r="CK24" t="s">
        <v>134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99</v>
      </c>
      <c r="DC24" t="s">
        <v>134</v>
      </c>
      <c r="DD24" t="s">
        <v>136</v>
      </c>
      <c r="DE24" t="s">
        <v>134</v>
      </c>
      <c r="DF24" t="s">
        <v>136</v>
      </c>
      <c r="DG24" t="s">
        <v>136</v>
      </c>
    </row>
    <row r="25" customFormat="1" customHeight="1" spans="1:111">
      <c r="A25" s="35" t="s">
        <v>1397</v>
      </c>
      <c r="B25" s="35" t="s">
        <v>1398</v>
      </c>
      <c r="C25" s="35" t="s">
        <v>147</v>
      </c>
      <c r="D25" s="72">
        <v>43342</v>
      </c>
      <c r="E25" s="14" t="s">
        <v>1352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>
        <v>127</v>
      </c>
      <c r="AF25">
        <v>26</v>
      </c>
      <c r="AG25">
        <v>97</v>
      </c>
      <c r="AH25">
        <v>70</v>
      </c>
      <c r="BY25" s="33" t="s">
        <v>135</v>
      </c>
      <c r="BZ25" s="33" t="s">
        <v>136</v>
      </c>
      <c r="CJ25" t="s">
        <v>136</v>
      </c>
      <c r="CK25" t="s">
        <v>134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100</v>
      </c>
      <c r="DC25" t="s">
        <v>134</v>
      </c>
      <c r="DD25" t="s">
        <v>136</v>
      </c>
      <c r="DE25" t="s">
        <v>134</v>
      </c>
      <c r="DF25" t="s">
        <v>136</v>
      </c>
      <c r="DG25" t="s">
        <v>136</v>
      </c>
    </row>
    <row r="26" customFormat="1" customHeight="1" spans="1:111">
      <c r="A26" s="34" t="s">
        <v>1399</v>
      </c>
      <c r="B26" s="35" t="s">
        <v>1400</v>
      </c>
      <c r="C26" s="35" t="s">
        <v>147</v>
      </c>
      <c r="D26" s="72">
        <v>43032</v>
      </c>
      <c r="E26" s="14" t="s">
        <v>1352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>
        <v>125</v>
      </c>
      <c r="AF26">
        <v>22</v>
      </c>
      <c r="AG26">
        <v>116</v>
      </c>
      <c r="AH26">
        <v>72</v>
      </c>
      <c r="BY26" s="33" t="s">
        <v>135</v>
      </c>
      <c r="BZ26" s="33" t="s">
        <v>136</v>
      </c>
      <c r="CJ26" t="s">
        <v>136</v>
      </c>
      <c r="CK26" t="s">
        <v>134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100</v>
      </c>
      <c r="DC26" t="s">
        <v>134</v>
      </c>
      <c r="DD26" t="s">
        <v>136</v>
      </c>
      <c r="DE26" t="s">
        <v>134</v>
      </c>
      <c r="DF26" t="s">
        <v>136</v>
      </c>
      <c r="DG26" t="s">
        <v>136</v>
      </c>
    </row>
    <row r="27" customFormat="1" customHeight="1" spans="1:111">
      <c r="A27" s="34" t="s">
        <v>1401</v>
      </c>
      <c r="B27" s="35" t="s">
        <v>1402</v>
      </c>
      <c r="C27" s="35" t="s">
        <v>147</v>
      </c>
      <c r="D27" s="72">
        <v>43299</v>
      </c>
      <c r="E27" s="14" t="s">
        <v>1352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>
        <v>116</v>
      </c>
      <c r="AF27">
        <v>19</v>
      </c>
      <c r="AG27">
        <v>100</v>
      </c>
      <c r="AH27">
        <v>60</v>
      </c>
      <c r="BY27" s="33" t="s">
        <v>135</v>
      </c>
      <c r="BZ27" s="33" t="s">
        <v>136</v>
      </c>
      <c r="CJ27" t="s">
        <v>136</v>
      </c>
      <c r="CK27" t="s">
        <v>134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91</v>
      </c>
      <c r="DC27" t="s">
        <v>134</v>
      </c>
      <c r="DD27" t="s">
        <v>136</v>
      </c>
      <c r="DE27" t="s">
        <v>134</v>
      </c>
      <c r="DF27" t="s">
        <v>136</v>
      </c>
      <c r="DG27" t="s">
        <v>136</v>
      </c>
    </row>
    <row r="28" customFormat="1" customHeight="1" spans="1:111">
      <c r="A28" s="34" t="s">
        <v>1403</v>
      </c>
      <c r="B28" s="35" t="s">
        <v>1404</v>
      </c>
      <c r="C28" s="35" t="s">
        <v>147</v>
      </c>
      <c r="D28" s="72">
        <v>43223</v>
      </c>
      <c r="E28" s="14" t="s">
        <v>1352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>
        <v>124</v>
      </c>
      <c r="AF28">
        <v>31</v>
      </c>
      <c r="AG28">
        <v>113</v>
      </c>
      <c r="AH28">
        <v>77</v>
      </c>
      <c r="BY28" s="33" t="s">
        <v>135</v>
      </c>
      <c r="BZ28" s="33" t="s">
        <v>136</v>
      </c>
      <c r="CJ28" t="s">
        <v>136</v>
      </c>
      <c r="CK28" t="s">
        <v>134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111</v>
      </c>
      <c r="DC28" t="s">
        <v>134</v>
      </c>
      <c r="DD28" t="s">
        <v>136</v>
      </c>
      <c r="DE28" t="s">
        <v>134</v>
      </c>
      <c r="DF28" t="s">
        <v>136</v>
      </c>
      <c r="DG28" t="s">
        <v>136</v>
      </c>
    </row>
    <row r="29" customFormat="1" customHeight="1" spans="1:111">
      <c r="A29" s="34" t="s">
        <v>1405</v>
      </c>
      <c r="B29" s="35" t="s">
        <v>1406</v>
      </c>
      <c r="C29" s="35" t="s">
        <v>147</v>
      </c>
      <c r="D29" s="72">
        <v>43298</v>
      </c>
      <c r="E29" s="14" t="s">
        <v>1352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>
        <v>126</v>
      </c>
      <c r="AF29">
        <v>26</v>
      </c>
      <c r="AG29">
        <v>103</v>
      </c>
      <c r="AH29">
        <v>75</v>
      </c>
      <c r="BY29" s="33" t="s">
        <v>135</v>
      </c>
      <c r="BZ29" s="33" t="s">
        <v>136</v>
      </c>
      <c r="CJ29" t="s">
        <v>136</v>
      </c>
      <c r="CK29" t="s">
        <v>134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93</v>
      </c>
      <c r="DC29" t="s">
        <v>134</v>
      </c>
      <c r="DD29" t="s">
        <v>136</v>
      </c>
      <c r="DE29" t="s">
        <v>134</v>
      </c>
      <c r="DF29" t="s">
        <v>136</v>
      </c>
      <c r="DG29" t="s">
        <v>136</v>
      </c>
    </row>
    <row r="30" customFormat="1" customHeight="1" spans="1:111">
      <c r="A30" s="34" t="s">
        <v>1407</v>
      </c>
      <c r="B30" s="35" t="s">
        <v>1408</v>
      </c>
      <c r="C30" s="35" t="s">
        <v>147</v>
      </c>
      <c r="D30" s="72">
        <v>43276</v>
      </c>
      <c r="E30" s="14" t="s">
        <v>1352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>
        <v>121</v>
      </c>
      <c r="AF30">
        <v>20</v>
      </c>
      <c r="AG30">
        <v>78</v>
      </c>
      <c r="AH30">
        <v>63</v>
      </c>
      <c r="BY30" s="33" t="s">
        <v>135</v>
      </c>
      <c r="BZ30" s="33" t="s">
        <v>136</v>
      </c>
      <c r="CJ30" t="s">
        <v>136</v>
      </c>
      <c r="CK30" t="s">
        <v>134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86</v>
      </c>
      <c r="DC30" t="s">
        <v>134</v>
      </c>
      <c r="DD30" t="s">
        <v>136</v>
      </c>
      <c r="DE30" t="s">
        <v>134</v>
      </c>
      <c r="DF30" t="s">
        <v>136</v>
      </c>
      <c r="DG30" t="s">
        <v>136</v>
      </c>
    </row>
    <row r="31" customFormat="1" customHeight="1" spans="1:111">
      <c r="A31" s="34" t="s">
        <v>1409</v>
      </c>
      <c r="B31" s="35" t="s">
        <v>1410</v>
      </c>
      <c r="C31" s="35" t="s">
        <v>147</v>
      </c>
      <c r="D31" s="72">
        <v>43320</v>
      </c>
      <c r="E31" s="14" t="s">
        <v>1352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>
        <v>119</v>
      </c>
      <c r="AF31">
        <v>17</v>
      </c>
      <c r="AG31">
        <v>110</v>
      </c>
      <c r="AH31">
        <v>60</v>
      </c>
      <c r="BY31" s="33" t="s">
        <v>135</v>
      </c>
      <c r="BZ31" s="33" t="s">
        <v>136</v>
      </c>
      <c r="CJ31" t="s">
        <v>136</v>
      </c>
      <c r="CK31" t="s">
        <v>134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96</v>
      </c>
      <c r="DC31" t="s">
        <v>134</v>
      </c>
      <c r="DD31" t="s">
        <v>136</v>
      </c>
      <c r="DE31" t="s">
        <v>134</v>
      </c>
      <c r="DF31" t="s">
        <v>136</v>
      </c>
      <c r="DG31" t="s">
        <v>136</v>
      </c>
    </row>
    <row r="32" customFormat="1" customHeight="1" spans="1:111">
      <c r="A32" s="34" t="s">
        <v>1411</v>
      </c>
      <c r="B32" s="35" t="s">
        <v>1412</v>
      </c>
      <c r="C32" s="35" t="s">
        <v>147</v>
      </c>
      <c r="D32" s="72">
        <v>42993</v>
      </c>
      <c r="E32" s="14" t="s">
        <v>1352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>
        <v>124</v>
      </c>
      <c r="AF32">
        <v>24</v>
      </c>
      <c r="AG32">
        <v>95</v>
      </c>
      <c r="AH32">
        <v>62</v>
      </c>
      <c r="BY32" s="33" t="s">
        <v>135</v>
      </c>
      <c r="BZ32" s="33" t="s">
        <v>136</v>
      </c>
      <c r="CJ32" t="s">
        <v>136</v>
      </c>
      <c r="CK32" t="s">
        <v>134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89</v>
      </c>
      <c r="DC32" t="s">
        <v>134</v>
      </c>
      <c r="DD32" t="s">
        <v>136</v>
      </c>
      <c r="DE32" t="s">
        <v>134</v>
      </c>
      <c r="DF32" t="s">
        <v>136</v>
      </c>
      <c r="DG32" t="s">
        <v>136</v>
      </c>
    </row>
    <row r="33" customFormat="1" customHeight="1" spans="1:111">
      <c r="A33" s="34" t="s">
        <v>1413</v>
      </c>
      <c r="B33" s="35" t="s">
        <v>1414</v>
      </c>
      <c r="C33" s="35" t="s">
        <v>147</v>
      </c>
      <c r="D33" s="72">
        <v>43245</v>
      </c>
      <c r="E33" s="14" t="s">
        <v>1352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>
        <v>121</v>
      </c>
      <c r="AF33">
        <v>22</v>
      </c>
      <c r="AG33">
        <v>108</v>
      </c>
      <c r="AH33">
        <v>78</v>
      </c>
      <c r="BY33" s="33" t="s">
        <v>135</v>
      </c>
      <c r="BZ33" s="33" t="s">
        <v>136</v>
      </c>
      <c r="CJ33" t="s">
        <v>136</v>
      </c>
      <c r="CK33" t="s">
        <v>134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78</v>
      </c>
      <c r="DC33" t="s">
        <v>134</v>
      </c>
      <c r="DD33" t="s">
        <v>136</v>
      </c>
      <c r="DE33" t="s">
        <v>134</v>
      </c>
      <c r="DF33" t="s">
        <v>136</v>
      </c>
      <c r="DG33" t="s">
        <v>136</v>
      </c>
    </row>
    <row r="34" customFormat="1" customHeight="1" spans="1:111">
      <c r="A34" s="34" t="s">
        <v>1415</v>
      </c>
      <c r="B34" s="35" t="s">
        <v>1416</v>
      </c>
      <c r="C34" s="35" t="s">
        <v>147</v>
      </c>
      <c r="D34" s="72">
        <v>43078</v>
      </c>
      <c r="E34" s="14" t="s">
        <v>1352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>
        <v>121</v>
      </c>
      <c r="AF34">
        <v>23</v>
      </c>
      <c r="AG34">
        <v>82</v>
      </c>
      <c r="AH34">
        <v>62</v>
      </c>
      <c r="BY34" s="33" t="s">
        <v>135</v>
      </c>
      <c r="BZ34" s="33" t="s">
        <v>136</v>
      </c>
      <c r="CJ34" t="s">
        <v>136</v>
      </c>
      <c r="CK34" t="s">
        <v>134</v>
      </c>
      <c r="CL34" t="s">
        <v>136</v>
      </c>
      <c r="CM34" t="s">
        <v>136</v>
      </c>
      <c r="CN34" t="s">
        <v>136</v>
      </c>
      <c r="CO34" t="s">
        <v>136</v>
      </c>
      <c r="CP34" t="s">
        <v>136</v>
      </c>
      <c r="CS34" t="s">
        <v>134</v>
      </c>
      <c r="CT34" t="s">
        <v>134</v>
      </c>
      <c r="CU34" t="s">
        <v>134</v>
      </c>
      <c r="CV34" t="s">
        <v>134</v>
      </c>
      <c r="CW34" t="s">
        <v>134</v>
      </c>
      <c r="CX34" t="s">
        <v>134</v>
      </c>
      <c r="CY34" t="s">
        <v>134</v>
      </c>
      <c r="CZ34" t="s">
        <v>134</v>
      </c>
      <c r="DB34">
        <v>101</v>
      </c>
      <c r="DC34" t="s">
        <v>134</v>
      </c>
      <c r="DD34" t="s">
        <v>136</v>
      </c>
      <c r="DE34" t="s">
        <v>134</v>
      </c>
      <c r="DF34" t="s">
        <v>136</v>
      </c>
      <c r="DG34" t="s">
        <v>136</v>
      </c>
    </row>
    <row r="35" customFormat="1" customHeight="1" spans="1:111">
      <c r="A35" s="35" t="s">
        <v>1417</v>
      </c>
      <c r="B35" s="35" t="s">
        <v>1418</v>
      </c>
      <c r="C35" s="35" t="s">
        <v>147</v>
      </c>
      <c r="D35" s="72">
        <v>43026</v>
      </c>
      <c r="E35" s="14" t="s">
        <v>1352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>
        <v>126</v>
      </c>
      <c r="AF35">
        <v>22</v>
      </c>
      <c r="AG35">
        <v>105</v>
      </c>
      <c r="AH35">
        <v>68</v>
      </c>
      <c r="BY35" s="33" t="s">
        <v>135</v>
      </c>
      <c r="BZ35" s="33" t="s">
        <v>136</v>
      </c>
      <c r="CJ35" t="s">
        <v>136</v>
      </c>
      <c r="CK35" t="s">
        <v>134</v>
      </c>
      <c r="CL35" t="s">
        <v>136</v>
      </c>
      <c r="CM35" t="s">
        <v>136</v>
      </c>
      <c r="CN35" t="s">
        <v>136</v>
      </c>
      <c r="CO35" t="s">
        <v>136</v>
      </c>
      <c r="CP35" t="s">
        <v>136</v>
      </c>
      <c r="CS35" t="s">
        <v>134</v>
      </c>
      <c r="CT35" t="s">
        <v>134</v>
      </c>
      <c r="CU35" t="s">
        <v>134</v>
      </c>
      <c r="CV35" t="s">
        <v>134</v>
      </c>
      <c r="CW35" t="s">
        <v>134</v>
      </c>
      <c r="CX35" t="s">
        <v>134</v>
      </c>
      <c r="CY35" t="s">
        <v>134</v>
      </c>
      <c r="CZ35" t="s">
        <v>134</v>
      </c>
      <c r="DB35">
        <v>72</v>
      </c>
      <c r="DC35" t="s">
        <v>134</v>
      </c>
      <c r="DD35" t="s">
        <v>136</v>
      </c>
      <c r="DE35" t="s">
        <v>134</v>
      </c>
      <c r="DF35" t="s">
        <v>136</v>
      </c>
      <c r="DG35" t="s">
        <v>136</v>
      </c>
    </row>
    <row r="36" customFormat="1" customHeight="1" spans="1:111">
      <c r="A36" s="34" t="s">
        <v>1419</v>
      </c>
      <c r="B36" s="35" t="s">
        <v>1420</v>
      </c>
      <c r="C36" s="35" t="s">
        <v>147</v>
      </c>
      <c r="D36" s="72">
        <v>43309</v>
      </c>
      <c r="E36" s="14" t="s">
        <v>1352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>
        <v>118</v>
      </c>
      <c r="AF36">
        <v>20</v>
      </c>
      <c r="AG36">
        <v>90</v>
      </c>
      <c r="AH36">
        <v>67</v>
      </c>
      <c r="BY36" s="33" t="s">
        <v>135</v>
      </c>
      <c r="BZ36" s="33" t="s">
        <v>136</v>
      </c>
      <c r="CJ36" t="s">
        <v>136</v>
      </c>
      <c r="CK36" t="s">
        <v>134</v>
      </c>
      <c r="CL36" t="s">
        <v>136</v>
      </c>
      <c r="CM36" t="s">
        <v>136</v>
      </c>
      <c r="CN36" t="s">
        <v>136</v>
      </c>
      <c r="CO36" t="s">
        <v>136</v>
      </c>
      <c r="CP36" t="s">
        <v>136</v>
      </c>
      <c r="CS36" t="s">
        <v>134</v>
      </c>
      <c r="CT36" t="s">
        <v>134</v>
      </c>
      <c r="CU36" t="s">
        <v>134</v>
      </c>
      <c r="CV36" t="s">
        <v>134</v>
      </c>
      <c r="CW36" t="s">
        <v>134</v>
      </c>
      <c r="CX36" t="s">
        <v>134</v>
      </c>
      <c r="CY36" t="s">
        <v>134</v>
      </c>
      <c r="CZ36" t="s">
        <v>134</v>
      </c>
      <c r="DB36">
        <v>96</v>
      </c>
      <c r="DC36" t="s">
        <v>134</v>
      </c>
      <c r="DD36" t="s">
        <v>136</v>
      </c>
      <c r="DE36" t="s">
        <v>134</v>
      </c>
      <c r="DF36" t="s">
        <v>136</v>
      </c>
      <c r="DG36" t="s">
        <v>136</v>
      </c>
    </row>
    <row r="37" customFormat="1" customHeight="1" spans="1:111">
      <c r="A37" s="34" t="s">
        <v>1421</v>
      </c>
      <c r="B37" s="35" t="s">
        <v>1422</v>
      </c>
      <c r="C37" s="35" t="s">
        <v>147</v>
      </c>
      <c r="D37" s="72">
        <v>43175</v>
      </c>
      <c r="E37" s="14" t="s">
        <v>1352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>
        <v>125</v>
      </c>
      <c r="AF37">
        <v>21</v>
      </c>
      <c r="AG37">
        <v>104</v>
      </c>
      <c r="AH37">
        <v>82</v>
      </c>
      <c r="BY37" s="33" t="s">
        <v>135</v>
      </c>
      <c r="BZ37" s="33" t="s">
        <v>136</v>
      </c>
      <c r="CJ37" t="s">
        <v>136</v>
      </c>
      <c r="CK37" t="s">
        <v>134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45</v>
      </c>
      <c r="DC37" t="s">
        <v>134</v>
      </c>
      <c r="DD37" t="s">
        <v>136</v>
      </c>
      <c r="DE37" t="s">
        <v>134</v>
      </c>
      <c r="DF37" t="s">
        <v>136</v>
      </c>
      <c r="DG37" t="s">
        <v>136</v>
      </c>
    </row>
    <row r="38" customFormat="1" customHeight="1" spans="1:111">
      <c r="A38" s="34" t="s">
        <v>1423</v>
      </c>
      <c r="B38" s="35" t="s">
        <v>1424</v>
      </c>
      <c r="C38" s="35" t="s">
        <v>147</v>
      </c>
      <c r="D38" s="72">
        <v>43218</v>
      </c>
      <c r="E38" s="14" t="s">
        <v>1352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>
        <v>128</v>
      </c>
      <c r="AF38">
        <v>25</v>
      </c>
      <c r="AG38">
        <v>106</v>
      </c>
      <c r="AH38">
        <v>72</v>
      </c>
      <c r="BY38" s="33" t="s">
        <v>135</v>
      </c>
      <c r="BZ38" s="33" t="s">
        <v>136</v>
      </c>
      <c r="CJ38" t="s">
        <v>136</v>
      </c>
      <c r="CK38" t="s">
        <v>134</v>
      </c>
      <c r="CL38" t="s">
        <v>136</v>
      </c>
      <c r="CM38" t="s">
        <v>136</v>
      </c>
      <c r="CN38" t="s">
        <v>136</v>
      </c>
      <c r="CO38" t="s">
        <v>136</v>
      </c>
      <c r="CP38" t="s">
        <v>136</v>
      </c>
      <c r="CS38" t="s">
        <v>134</v>
      </c>
      <c r="CT38" t="s">
        <v>134</v>
      </c>
      <c r="CU38" t="s">
        <v>134</v>
      </c>
      <c r="CV38" t="s">
        <v>134</v>
      </c>
      <c r="CW38" t="s">
        <v>134</v>
      </c>
      <c r="CX38" t="s">
        <v>134</v>
      </c>
      <c r="CY38" t="s">
        <v>134</v>
      </c>
      <c r="CZ38" t="s">
        <v>134</v>
      </c>
      <c r="DB38">
        <v>106</v>
      </c>
      <c r="DC38" t="s">
        <v>134</v>
      </c>
      <c r="DD38" t="s">
        <v>136</v>
      </c>
      <c r="DE38" t="s">
        <v>134</v>
      </c>
      <c r="DF38" t="s">
        <v>136</v>
      </c>
      <c r="DG38" t="s">
        <v>136</v>
      </c>
    </row>
    <row r="39" customFormat="1" customHeight="1" spans="1:111">
      <c r="A39" s="34" t="s">
        <v>1425</v>
      </c>
      <c r="B39" s="35" t="s">
        <v>1426</v>
      </c>
      <c r="C39" s="35" t="s">
        <v>147</v>
      </c>
      <c r="D39" s="72">
        <v>43110</v>
      </c>
      <c r="E39" s="14" t="s">
        <v>1352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>
        <v>126</v>
      </c>
      <c r="AF39">
        <v>26</v>
      </c>
      <c r="AG39">
        <v>99</v>
      </c>
      <c r="AH39">
        <v>59</v>
      </c>
      <c r="BY39" s="33" t="s">
        <v>135</v>
      </c>
      <c r="BZ39" s="33" t="s">
        <v>136</v>
      </c>
      <c r="CJ39" t="s">
        <v>136</v>
      </c>
      <c r="CK39" t="s">
        <v>134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100</v>
      </c>
      <c r="DC39" t="s">
        <v>134</v>
      </c>
      <c r="DD39" t="s">
        <v>136</v>
      </c>
      <c r="DE39" t="s">
        <v>134</v>
      </c>
      <c r="DF39" t="s">
        <v>136</v>
      </c>
      <c r="DG39" t="s">
        <v>136</v>
      </c>
    </row>
    <row r="40" customFormat="1" customHeight="1" spans="1:111">
      <c r="A40" s="34" t="s">
        <v>1427</v>
      </c>
      <c r="B40" s="35" t="s">
        <v>1428</v>
      </c>
      <c r="C40" s="35" t="s">
        <v>147</v>
      </c>
      <c r="D40" s="72">
        <v>43184</v>
      </c>
      <c r="E40" s="14" t="s">
        <v>1352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>
        <v>121</v>
      </c>
      <c r="AF40">
        <v>25</v>
      </c>
      <c r="AG40">
        <v>93</v>
      </c>
      <c r="AH40">
        <v>62</v>
      </c>
      <c r="BY40" s="33" t="s">
        <v>135</v>
      </c>
      <c r="BZ40" s="33" t="s">
        <v>136</v>
      </c>
      <c r="CJ40" t="s">
        <v>136</v>
      </c>
      <c r="CK40" t="s">
        <v>134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80</v>
      </c>
      <c r="DC40" t="s">
        <v>134</v>
      </c>
      <c r="DD40" t="s">
        <v>136</v>
      </c>
      <c r="DE40" t="s">
        <v>134</v>
      </c>
      <c r="DF40" t="s">
        <v>136</v>
      </c>
      <c r="DG40" t="s">
        <v>136</v>
      </c>
    </row>
    <row r="41" customFormat="1" customHeight="1" spans="1:111">
      <c r="A41" s="34" t="s">
        <v>1429</v>
      </c>
      <c r="B41" s="35" t="s">
        <v>1430</v>
      </c>
      <c r="C41" s="35" t="s">
        <v>147</v>
      </c>
      <c r="D41" s="72">
        <v>43110</v>
      </c>
      <c r="E41" s="14" t="s">
        <v>1352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>
        <v>117</v>
      </c>
      <c r="AF41">
        <v>18</v>
      </c>
      <c r="AG41">
        <v>110</v>
      </c>
      <c r="AH41">
        <v>60</v>
      </c>
      <c r="BY41" s="33" t="s">
        <v>135</v>
      </c>
      <c r="BZ41" s="33" t="s">
        <v>136</v>
      </c>
      <c r="CJ41" t="s">
        <v>136</v>
      </c>
      <c r="CK41" t="s">
        <v>134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96</v>
      </c>
      <c r="DC41" t="s">
        <v>134</v>
      </c>
      <c r="DD41" t="s">
        <v>136</v>
      </c>
      <c r="DE41" t="s">
        <v>134</v>
      </c>
      <c r="DF41" t="s">
        <v>136</v>
      </c>
      <c r="DG41" t="s">
        <v>136</v>
      </c>
    </row>
    <row r="42" customFormat="1" customHeight="1" spans="1:111">
      <c r="A42" s="34" t="s">
        <v>1431</v>
      </c>
      <c r="B42" s="35" t="s">
        <v>1432</v>
      </c>
      <c r="C42" s="35" t="s">
        <v>147</v>
      </c>
      <c r="D42" s="72">
        <v>43217</v>
      </c>
      <c r="E42" s="14" t="s">
        <v>1352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>
        <v>126</v>
      </c>
      <c r="AF42">
        <v>32</v>
      </c>
      <c r="AG42">
        <v>139</v>
      </c>
      <c r="AH42">
        <v>90</v>
      </c>
      <c r="BY42" s="33" t="s">
        <v>135</v>
      </c>
      <c r="BZ42" s="33" t="s">
        <v>136</v>
      </c>
      <c r="CJ42" t="s">
        <v>136</v>
      </c>
      <c r="CK42" t="s">
        <v>134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42</v>
      </c>
      <c r="DC42" t="s">
        <v>134</v>
      </c>
      <c r="DD42" t="s">
        <v>136</v>
      </c>
      <c r="DE42" t="s">
        <v>134</v>
      </c>
      <c r="DF42" t="s">
        <v>136</v>
      </c>
      <c r="DG42" t="s">
        <v>136</v>
      </c>
    </row>
    <row r="43" customFormat="1" customHeight="1" spans="1:111">
      <c r="A43" s="34" t="s">
        <v>1433</v>
      </c>
      <c r="B43" s="35" t="s">
        <v>1434</v>
      </c>
      <c r="C43" s="35" t="s">
        <v>147</v>
      </c>
      <c r="D43" s="72">
        <v>43018</v>
      </c>
      <c r="E43" s="14" t="s">
        <v>1352</v>
      </c>
      <c r="F43" s="67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E43">
        <v>130</v>
      </c>
      <c r="AF43">
        <v>30</v>
      </c>
      <c r="AG43">
        <v>114</v>
      </c>
      <c r="AH43">
        <v>76</v>
      </c>
      <c r="BY43" s="33" t="s">
        <v>135</v>
      </c>
      <c r="BZ43" s="33" t="s">
        <v>136</v>
      </c>
      <c r="CJ43" t="s">
        <v>136</v>
      </c>
      <c r="CK43" t="s">
        <v>134</v>
      </c>
      <c r="CL43" t="s">
        <v>136</v>
      </c>
      <c r="CM43" t="s">
        <v>136</v>
      </c>
      <c r="CN43" t="s">
        <v>136</v>
      </c>
      <c r="CO43" t="s">
        <v>136</v>
      </c>
      <c r="CP43" t="s">
        <v>136</v>
      </c>
      <c r="CS43" t="s">
        <v>134</v>
      </c>
      <c r="CT43" t="s">
        <v>134</v>
      </c>
      <c r="CU43" t="s">
        <v>134</v>
      </c>
      <c r="CV43" t="s">
        <v>134</v>
      </c>
      <c r="CW43" t="s">
        <v>134</v>
      </c>
      <c r="CX43" t="s">
        <v>134</v>
      </c>
      <c r="CY43" t="s">
        <v>134</v>
      </c>
      <c r="CZ43" t="s">
        <v>134</v>
      </c>
      <c r="DB43">
        <v>100</v>
      </c>
      <c r="DC43" t="s">
        <v>134</v>
      </c>
      <c r="DD43" t="s">
        <v>136</v>
      </c>
      <c r="DE43" t="s">
        <v>134</v>
      </c>
      <c r="DF43" t="s">
        <v>136</v>
      </c>
      <c r="DG43" t="s">
        <v>136</v>
      </c>
    </row>
  </sheetData>
  <autoFilter xmlns:etc="http://www.wps.cn/officeDocument/2017/etCustomData" ref="A1:DX43" etc:filterBottomFollowUsedRange="0">
    <extLst/>
  </autoFilter>
  <dataValidations count="8">
    <dataValidation showInputMessage="1" showErrorMessage="1" sqref="J1:M1 U1:V1 J2:J43 L2:L43 O1:O43 Q1:Q43 S1:S43 U2:V43"/>
    <dataValidation type="list" allowBlank="1" showInputMessage="1" showErrorMessage="1" sqref="DG1">
      <formula1>"正常,脾大"</formula1>
    </dataValidation>
    <dataValidation type="list" allowBlank="1" showInputMessage="1" showErrorMessage="1" sqref="DM1">
      <formula1>"阴性,阳性"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AB43">
      <formula1>"无,有"</formula1>
    </dataValidation>
    <dataValidation type="list" allowBlank="1" showInputMessage="1" showErrorMessage="1" sqref="N2:N43">
      <formula1>"无,有"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BZ2:BZ43">
      <formula1>"正常,异常"</formula1>
    </dataValidation>
  </dataValidation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DH6" sqref="DH6"/>
    </sheetView>
  </sheetViews>
  <sheetFormatPr defaultColWidth="9" defaultRowHeight="18" customHeight="1"/>
  <cols>
    <col min="1" max="1" width="23.125" style="3" customWidth="1"/>
    <col min="2" max="2" width="10.5" style="3" customWidth="1"/>
    <col min="3" max="3" width="8.5" style="3" customWidth="1"/>
    <col min="4" max="4" width="13.875" style="3" customWidth="1"/>
    <col min="5" max="5" width="8.625" style="3" customWidth="1"/>
    <col min="6" max="6" width="14.875" customWidth="1"/>
    <col min="7" max="30" width="9" customWidth="1"/>
    <col min="35" max="76" width="9" customWidth="1"/>
    <col min="86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Format="1" customHeight="1" spans="1:111">
      <c r="A2" s="38" t="s">
        <v>1435</v>
      </c>
      <c r="B2" s="39" t="s">
        <v>1436</v>
      </c>
      <c r="C2" s="39" t="s">
        <v>130</v>
      </c>
      <c r="D2" s="40">
        <v>42919</v>
      </c>
      <c r="E2" s="45" t="s">
        <v>1437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315</v>
      </c>
      <c r="AF2" s="33" t="s">
        <v>316</v>
      </c>
      <c r="AG2" s="33" t="s">
        <v>238</v>
      </c>
      <c r="AH2" s="33" t="s">
        <v>344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385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customFormat="1" customHeight="1" spans="1:111">
      <c r="A3" s="38" t="s">
        <v>1438</v>
      </c>
      <c r="B3" s="39" t="s">
        <v>1439</v>
      </c>
      <c r="C3" s="39" t="s">
        <v>147</v>
      </c>
      <c r="D3" s="40">
        <v>43107</v>
      </c>
      <c r="E3" s="45" t="s">
        <v>1437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 t="s">
        <v>315</v>
      </c>
      <c r="AF3" s="33" t="s">
        <v>287</v>
      </c>
      <c r="AG3" s="33" t="s">
        <v>365</v>
      </c>
      <c r="AH3" s="33" t="s">
        <v>402</v>
      </c>
      <c r="AI3" s="33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 t="s">
        <v>135</v>
      </c>
      <c r="BZ3" s="33" t="s">
        <v>136</v>
      </c>
      <c r="CA3" s="33" t="s">
        <v>134</v>
      </c>
      <c r="CB3" s="33"/>
      <c r="CC3" s="33"/>
      <c r="CD3" s="33"/>
      <c r="CE3" s="33"/>
      <c r="CF3" s="33"/>
      <c r="CG3" s="33"/>
      <c r="CH3" s="33"/>
      <c r="CI3" s="33"/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/>
      <c r="CR3" s="33"/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 t="s">
        <v>272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customFormat="1" customHeight="1" spans="1:111">
      <c r="A4" s="38" t="s">
        <v>1440</v>
      </c>
      <c r="B4" s="39" t="s">
        <v>1441</v>
      </c>
      <c r="C4" s="39" t="s">
        <v>130</v>
      </c>
      <c r="D4" s="40">
        <v>43242</v>
      </c>
      <c r="E4" s="45" t="s">
        <v>1437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310</v>
      </c>
      <c r="AF4" s="33" t="s">
        <v>235</v>
      </c>
      <c r="AG4" s="33" t="s">
        <v>266</v>
      </c>
      <c r="AH4" s="33" t="s">
        <v>252</v>
      </c>
      <c r="AI4" s="33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/>
      <c r="CC4" s="33"/>
      <c r="CD4" s="33"/>
      <c r="CE4" s="33"/>
      <c r="CF4" s="33"/>
      <c r="CG4" s="33"/>
      <c r="CH4" s="33"/>
      <c r="CI4" s="33"/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/>
      <c r="CR4" s="33"/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1442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customFormat="1" customHeight="1" spans="1:111">
      <c r="A5" s="38" t="s">
        <v>1443</v>
      </c>
      <c r="B5" s="39" t="s">
        <v>1444</v>
      </c>
      <c r="C5" s="39" t="s">
        <v>130</v>
      </c>
      <c r="D5" s="40">
        <v>42981</v>
      </c>
      <c r="E5" s="45" t="s">
        <v>1437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234</v>
      </c>
      <c r="AF5" s="33" t="s">
        <v>327</v>
      </c>
      <c r="AG5" s="33" t="s">
        <v>317</v>
      </c>
      <c r="AH5" s="33" t="s">
        <v>251</v>
      </c>
      <c r="AI5" s="33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/>
      <c r="CC5" s="33"/>
      <c r="CD5" s="33"/>
      <c r="CE5" s="33"/>
      <c r="CF5" s="33"/>
      <c r="CG5" s="33"/>
      <c r="CH5" s="33"/>
      <c r="CI5" s="33"/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/>
      <c r="CR5" s="33"/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261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customFormat="1" customHeight="1" spans="1:111">
      <c r="A6" s="38" t="s">
        <v>1445</v>
      </c>
      <c r="B6" s="39" t="s">
        <v>1446</v>
      </c>
      <c r="C6" s="39" t="s">
        <v>147</v>
      </c>
      <c r="D6" s="40">
        <v>43090</v>
      </c>
      <c r="E6" s="45" t="s">
        <v>1437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1447</v>
      </c>
      <c r="AF6" s="33" t="s">
        <v>311</v>
      </c>
      <c r="AG6" s="33" t="s">
        <v>323</v>
      </c>
      <c r="AH6" s="33" t="s">
        <v>477</v>
      </c>
      <c r="AI6" s="33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/>
      <c r="CC6" s="33"/>
      <c r="CD6" s="33"/>
      <c r="CE6" s="33"/>
      <c r="CF6" s="33"/>
      <c r="CG6" s="33"/>
      <c r="CH6" s="33"/>
      <c r="CI6" s="33"/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/>
      <c r="CR6" s="33"/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245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customFormat="1" customHeight="1" spans="1:111">
      <c r="A7" s="38" t="s">
        <v>1448</v>
      </c>
      <c r="B7" s="39" t="s">
        <v>1449</v>
      </c>
      <c r="C7" s="39" t="s">
        <v>130</v>
      </c>
      <c r="D7" s="40">
        <v>42992</v>
      </c>
      <c r="E7" s="45" t="s">
        <v>1437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315</v>
      </c>
      <c r="AF7" s="33" t="s">
        <v>249</v>
      </c>
      <c r="AG7" s="33" t="s">
        <v>236</v>
      </c>
      <c r="AH7" s="33" t="s">
        <v>279</v>
      </c>
      <c r="AI7" s="33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/>
      <c r="CC7" s="33"/>
      <c r="CD7" s="33"/>
      <c r="CE7" s="33"/>
      <c r="CF7" s="33"/>
      <c r="CG7" s="33"/>
      <c r="CH7" s="33"/>
      <c r="CI7" s="33"/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/>
      <c r="CR7" s="33"/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385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customFormat="1" customHeight="1" spans="1:111">
      <c r="A8" s="38" t="s">
        <v>1450</v>
      </c>
      <c r="B8" s="39" t="s">
        <v>1451</v>
      </c>
      <c r="C8" s="39" t="s">
        <v>147</v>
      </c>
      <c r="D8" s="40">
        <v>43176</v>
      </c>
      <c r="E8" s="45" t="s">
        <v>1437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310</v>
      </c>
      <c r="AF8" s="33" t="s">
        <v>484</v>
      </c>
      <c r="AG8" s="33" t="s">
        <v>229</v>
      </c>
      <c r="AH8" s="33" t="s">
        <v>353</v>
      </c>
      <c r="AI8" s="33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/>
      <c r="CC8" s="33"/>
      <c r="CD8" s="33"/>
      <c r="CE8" s="33"/>
      <c r="CF8" s="33"/>
      <c r="CG8" s="33"/>
      <c r="CH8" s="33"/>
      <c r="CI8" s="33"/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/>
      <c r="CR8" s="33"/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619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customFormat="1" customHeight="1" spans="1:111">
      <c r="A9" s="38" t="s">
        <v>1452</v>
      </c>
      <c r="B9" s="39" t="s">
        <v>1453</v>
      </c>
      <c r="C9" s="39" t="s">
        <v>130</v>
      </c>
      <c r="D9" s="40">
        <v>43158</v>
      </c>
      <c r="E9" s="45" t="s">
        <v>1437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312</v>
      </c>
      <c r="AF9" s="33" t="s">
        <v>282</v>
      </c>
      <c r="AG9" s="33" t="s">
        <v>236</v>
      </c>
      <c r="AH9" s="33" t="s">
        <v>298</v>
      </c>
      <c r="AI9" s="33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/>
      <c r="CC9" s="33"/>
      <c r="CD9" s="33"/>
      <c r="CE9" s="33"/>
      <c r="CF9" s="33"/>
      <c r="CG9" s="33"/>
      <c r="CH9" s="33"/>
      <c r="CI9" s="33"/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/>
      <c r="CR9" s="33"/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263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customFormat="1" customHeight="1" spans="1:111">
      <c r="A10" s="38" t="s">
        <v>1454</v>
      </c>
      <c r="B10" s="39" t="s">
        <v>1455</v>
      </c>
      <c r="C10" s="39" t="s">
        <v>147</v>
      </c>
      <c r="D10" s="40">
        <v>43039</v>
      </c>
      <c r="E10" s="45" t="s">
        <v>1437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376</v>
      </c>
      <c r="AF10" s="33" t="s">
        <v>228</v>
      </c>
      <c r="AG10" s="33" t="s">
        <v>229</v>
      </c>
      <c r="AH10" s="33" t="s">
        <v>353</v>
      </c>
      <c r="AI10" s="33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/>
      <c r="CC10" s="33"/>
      <c r="CD10" s="33"/>
      <c r="CE10" s="33"/>
      <c r="CF10" s="33"/>
      <c r="CG10" s="33"/>
      <c r="CH10" s="33"/>
      <c r="CI10" s="33"/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/>
      <c r="CR10" s="33"/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344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customFormat="1" customHeight="1" spans="1:111">
      <c r="A11" s="38" t="s">
        <v>1456</v>
      </c>
      <c r="B11" s="39" t="s">
        <v>1457</v>
      </c>
      <c r="C11" s="39" t="s">
        <v>147</v>
      </c>
      <c r="D11" s="40">
        <v>43310</v>
      </c>
      <c r="E11" s="45" t="s">
        <v>1437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307</v>
      </c>
      <c r="AF11" s="33" t="s">
        <v>362</v>
      </c>
      <c r="AG11" s="33" t="s">
        <v>272</v>
      </c>
      <c r="AH11" s="33" t="s">
        <v>294</v>
      </c>
      <c r="AI11" s="33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/>
      <c r="CC11" s="33"/>
      <c r="CD11" s="33"/>
      <c r="CE11" s="33"/>
      <c r="CF11" s="33"/>
      <c r="CG11" s="33"/>
      <c r="CH11" s="33"/>
      <c r="CI11" s="33"/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/>
      <c r="CR11" s="33"/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268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customFormat="1" customHeight="1" spans="1:111">
      <c r="A12" s="38" t="s">
        <v>1458</v>
      </c>
      <c r="B12" s="39" t="s">
        <v>1459</v>
      </c>
      <c r="C12" s="39" t="s">
        <v>147</v>
      </c>
      <c r="D12" s="40">
        <v>43118</v>
      </c>
      <c r="E12" s="45" t="s">
        <v>1437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297</v>
      </c>
      <c r="AF12" s="33" t="s">
        <v>267</v>
      </c>
      <c r="AG12" s="33" t="s">
        <v>378</v>
      </c>
      <c r="AH12" s="33" t="s">
        <v>237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/>
      <c r="CC12" s="33"/>
      <c r="CD12" s="33"/>
      <c r="CE12" s="33"/>
      <c r="CF12" s="33"/>
      <c r="CG12" s="33"/>
      <c r="CH12" s="33"/>
      <c r="CI12" s="33"/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/>
      <c r="CR12" s="33"/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272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customFormat="1" customHeight="1" spans="1:111">
      <c r="A13" s="38" t="s">
        <v>1460</v>
      </c>
      <c r="B13" s="39" t="s">
        <v>1461</v>
      </c>
      <c r="C13" s="39" t="s">
        <v>130</v>
      </c>
      <c r="D13" s="40">
        <v>43235</v>
      </c>
      <c r="E13" s="45" t="s">
        <v>1437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312</v>
      </c>
      <c r="AF13" s="33" t="s">
        <v>362</v>
      </c>
      <c r="AG13" s="33" t="s">
        <v>307</v>
      </c>
      <c r="AH13" s="33" t="s">
        <v>533</v>
      </c>
      <c r="AI13" s="33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/>
      <c r="CC13" s="33"/>
      <c r="CD13" s="33"/>
      <c r="CE13" s="33"/>
      <c r="CF13" s="33"/>
      <c r="CG13" s="33"/>
      <c r="CH13" s="33"/>
      <c r="CI13" s="33"/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/>
      <c r="CR13" s="33"/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238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customFormat="1" customHeight="1" spans="1:111">
      <c r="A14" s="38" t="s">
        <v>1462</v>
      </c>
      <c r="B14" s="39" t="s">
        <v>1463</v>
      </c>
      <c r="C14" s="39" t="s">
        <v>130</v>
      </c>
      <c r="D14" s="40">
        <v>43235</v>
      </c>
      <c r="E14" s="45" t="s">
        <v>1437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 t="s">
        <v>376</v>
      </c>
      <c r="AF14" s="33" t="s">
        <v>362</v>
      </c>
      <c r="AG14" s="33" t="s">
        <v>323</v>
      </c>
      <c r="AH14" s="33" t="s">
        <v>251</v>
      </c>
      <c r="AI14" s="33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 t="s">
        <v>135</v>
      </c>
      <c r="BZ14" s="33" t="s">
        <v>136</v>
      </c>
      <c r="CA14" s="33" t="s">
        <v>134</v>
      </c>
      <c r="CB14" s="33"/>
      <c r="CC14" s="33"/>
      <c r="CD14" s="33"/>
      <c r="CE14" s="33"/>
      <c r="CF14" s="33"/>
      <c r="CG14" s="33"/>
      <c r="CH14" s="33"/>
      <c r="CI14" s="33"/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/>
      <c r="CR14" s="33"/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A14" s="33"/>
      <c r="DB14" s="33" t="s">
        <v>318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customFormat="1" customHeight="1" spans="1:111">
      <c r="A15" s="38" t="s">
        <v>1464</v>
      </c>
      <c r="B15" s="39" t="s">
        <v>1465</v>
      </c>
      <c r="C15" s="39" t="s">
        <v>130</v>
      </c>
      <c r="D15" s="40">
        <v>43068</v>
      </c>
      <c r="E15" s="45" t="s">
        <v>1437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451</v>
      </c>
      <c r="AF15" s="33" t="s">
        <v>282</v>
      </c>
      <c r="AG15" s="33" t="s">
        <v>229</v>
      </c>
      <c r="AH15" s="33" t="s">
        <v>288</v>
      </c>
      <c r="AI15" s="33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/>
      <c r="CC15" s="33"/>
      <c r="CD15" s="33"/>
      <c r="CE15" s="33"/>
      <c r="CF15" s="33"/>
      <c r="CG15" s="33"/>
      <c r="CH15" s="33"/>
      <c r="CI15" s="33"/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/>
      <c r="CR15" s="33"/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252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customFormat="1" customHeight="1" spans="1:111">
      <c r="A16" s="38" t="s">
        <v>1466</v>
      </c>
      <c r="B16" s="39" t="s">
        <v>1467</v>
      </c>
      <c r="C16" s="39" t="s">
        <v>147</v>
      </c>
      <c r="D16" s="40">
        <v>43030</v>
      </c>
      <c r="E16" s="45" t="s">
        <v>1437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 t="s">
        <v>241</v>
      </c>
      <c r="AF16" s="33" t="s">
        <v>282</v>
      </c>
      <c r="AG16" s="33" t="s">
        <v>385</v>
      </c>
      <c r="AH16" s="33" t="s">
        <v>344</v>
      </c>
      <c r="AI16" s="33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 t="s">
        <v>135</v>
      </c>
      <c r="BZ16" s="33" t="s">
        <v>136</v>
      </c>
      <c r="CA16" s="33" t="s">
        <v>134</v>
      </c>
      <c r="CB16" s="33"/>
      <c r="CC16" s="33"/>
      <c r="CD16" s="33"/>
      <c r="CE16" s="33"/>
      <c r="CF16" s="33"/>
      <c r="CG16" s="33"/>
      <c r="CH16" s="33"/>
      <c r="CI16" s="33"/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/>
      <c r="CR16" s="33"/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 t="s">
        <v>323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customFormat="1" customHeight="1" spans="1:111">
      <c r="A17" s="38" t="s">
        <v>1468</v>
      </c>
      <c r="B17" s="39" t="s">
        <v>1469</v>
      </c>
      <c r="C17" s="39" t="s">
        <v>130</v>
      </c>
      <c r="D17" s="40">
        <v>43086</v>
      </c>
      <c r="E17" s="45" t="s">
        <v>1437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248</v>
      </c>
      <c r="AF17" s="33" t="s">
        <v>559</v>
      </c>
      <c r="AG17" s="33" t="s">
        <v>378</v>
      </c>
      <c r="AH17" s="33" t="s">
        <v>477</v>
      </c>
      <c r="AI17" s="33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/>
      <c r="CC17" s="33"/>
      <c r="CD17" s="33"/>
      <c r="CE17" s="33"/>
      <c r="CF17" s="33"/>
      <c r="CG17" s="33"/>
      <c r="CH17" s="33"/>
      <c r="CI17" s="33"/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/>
      <c r="CR17" s="33"/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385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customFormat="1" customHeight="1" spans="1:111">
      <c r="A18" s="39" t="s">
        <v>1470</v>
      </c>
      <c r="B18" s="39" t="s">
        <v>1471</v>
      </c>
      <c r="C18" s="39" t="s">
        <v>147</v>
      </c>
      <c r="D18" s="40">
        <v>43130</v>
      </c>
      <c r="E18" s="45" t="s">
        <v>1437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306</v>
      </c>
      <c r="AF18" s="33" t="s">
        <v>377</v>
      </c>
      <c r="AG18" s="33" t="s">
        <v>333</v>
      </c>
      <c r="AH18" s="33" t="s">
        <v>538</v>
      </c>
      <c r="AI18" s="33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/>
      <c r="CC18" s="33"/>
      <c r="CD18" s="33"/>
      <c r="CE18" s="33"/>
      <c r="CF18" s="33"/>
      <c r="CG18" s="33"/>
      <c r="CH18" s="33"/>
      <c r="CI18" s="33"/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/>
      <c r="CR18" s="33"/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245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customFormat="1" customHeight="1" spans="1:111">
      <c r="A19" s="38" t="s">
        <v>1472</v>
      </c>
      <c r="B19" s="39" t="s">
        <v>1473</v>
      </c>
      <c r="C19" s="39" t="s">
        <v>130</v>
      </c>
      <c r="D19" s="40">
        <v>43084</v>
      </c>
      <c r="E19" s="45" t="s">
        <v>1437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338</v>
      </c>
      <c r="AF19" s="33" t="s">
        <v>278</v>
      </c>
      <c r="AG19" s="33" t="s">
        <v>317</v>
      </c>
      <c r="AH19" s="33" t="s">
        <v>256</v>
      </c>
      <c r="AI19" s="33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/>
      <c r="CC19" s="33"/>
      <c r="CD19" s="33"/>
      <c r="CE19" s="33"/>
      <c r="CF19" s="33"/>
      <c r="CG19" s="33"/>
      <c r="CH19" s="33"/>
      <c r="CI19" s="33"/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/>
      <c r="CR19" s="33"/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385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customFormat="1" customHeight="1" spans="1:111">
      <c r="A20" s="38" t="s">
        <v>1474</v>
      </c>
      <c r="B20" s="39" t="s">
        <v>138</v>
      </c>
      <c r="C20" s="39" t="s">
        <v>130</v>
      </c>
      <c r="D20" s="40">
        <v>43313</v>
      </c>
      <c r="E20" s="45" t="s">
        <v>1437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 t="s">
        <v>306</v>
      </c>
      <c r="AF20" s="33" t="s">
        <v>278</v>
      </c>
      <c r="AG20" s="33" t="s">
        <v>263</v>
      </c>
      <c r="AH20" s="33" t="s">
        <v>289</v>
      </c>
      <c r="AI20" s="33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 t="s">
        <v>135</v>
      </c>
      <c r="BZ20" s="33" t="s">
        <v>136</v>
      </c>
      <c r="CA20" s="33" t="s">
        <v>134</v>
      </c>
      <c r="CB20" s="33"/>
      <c r="CC20" s="33"/>
      <c r="CD20" s="33"/>
      <c r="CE20" s="33"/>
      <c r="CF20" s="33"/>
      <c r="CG20" s="33"/>
      <c r="CH20" s="33"/>
      <c r="CI20" s="33"/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/>
      <c r="CR20" s="33"/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 t="s">
        <v>385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customFormat="1" customHeight="1" spans="1:111">
      <c r="A21" s="39" t="s">
        <v>1475</v>
      </c>
      <c r="B21" s="39" t="s">
        <v>1476</v>
      </c>
      <c r="C21" s="39" t="s">
        <v>147</v>
      </c>
      <c r="D21" s="40">
        <v>42987</v>
      </c>
      <c r="E21" s="45" t="s">
        <v>1437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234</v>
      </c>
      <c r="AF21" s="33" t="s">
        <v>228</v>
      </c>
      <c r="AG21" s="33" t="s">
        <v>323</v>
      </c>
      <c r="AH21" s="33" t="s">
        <v>357</v>
      </c>
      <c r="AI21" s="33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/>
      <c r="CC21" s="33"/>
      <c r="CD21" s="33"/>
      <c r="CE21" s="33"/>
      <c r="CF21" s="33"/>
      <c r="CG21" s="33"/>
      <c r="CH21" s="33"/>
      <c r="CI21" s="33"/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/>
      <c r="CR21" s="33"/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385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customFormat="1" customHeight="1" spans="1:111">
      <c r="A22" s="39" t="s">
        <v>1477</v>
      </c>
      <c r="B22" s="39" t="s">
        <v>1478</v>
      </c>
      <c r="C22" s="39" t="s">
        <v>130</v>
      </c>
      <c r="D22" s="40">
        <v>43118</v>
      </c>
      <c r="E22" s="45" t="s">
        <v>1437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297</v>
      </c>
      <c r="AF22" s="33" t="s">
        <v>267</v>
      </c>
      <c r="AG22" s="33" t="s">
        <v>244</v>
      </c>
      <c r="AH22" s="33" t="s">
        <v>487</v>
      </c>
      <c r="AI22" s="33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/>
      <c r="CC22" s="33"/>
      <c r="CD22" s="33"/>
      <c r="CE22" s="33"/>
      <c r="CF22" s="33"/>
      <c r="CG22" s="33"/>
      <c r="CH22" s="33"/>
      <c r="CI22" s="33"/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/>
      <c r="CR22" s="33"/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385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customFormat="1" customHeight="1" spans="1:111">
      <c r="A23" s="38" t="s">
        <v>1479</v>
      </c>
      <c r="B23" s="39" t="s">
        <v>1480</v>
      </c>
      <c r="C23" s="39" t="s">
        <v>147</v>
      </c>
      <c r="D23" s="40">
        <v>43170</v>
      </c>
      <c r="E23" s="45" t="s">
        <v>1437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310</v>
      </c>
      <c r="AF23" s="33" t="s">
        <v>228</v>
      </c>
      <c r="AG23" s="33" t="s">
        <v>307</v>
      </c>
      <c r="AH23" s="33" t="s">
        <v>288</v>
      </c>
      <c r="AI23" s="33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/>
      <c r="CC23" s="33"/>
      <c r="CD23" s="33"/>
      <c r="CE23" s="33"/>
      <c r="CF23" s="33"/>
      <c r="CG23" s="33"/>
      <c r="CH23" s="33"/>
      <c r="CI23" s="33"/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/>
      <c r="CR23" s="33"/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238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customFormat="1" customHeight="1" spans="1:111">
      <c r="A24" s="39" t="s">
        <v>1481</v>
      </c>
      <c r="B24" s="39" t="s">
        <v>1482</v>
      </c>
      <c r="C24" s="39" t="s">
        <v>130</v>
      </c>
      <c r="D24" s="40">
        <v>43079</v>
      </c>
      <c r="E24" s="45" t="s">
        <v>1437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234</v>
      </c>
      <c r="AF24" s="33" t="s">
        <v>249</v>
      </c>
      <c r="AG24" s="33" t="s">
        <v>245</v>
      </c>
      <c r="AH24" s="33" t="s">
        <v>322</v>
      </c>
      <c r="AI24" s="33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/>
      <c r="CC24" s="33"/>
      <c r="CD24" s="33"/>
      <c r="CE24" s="33"/>
      <c r="CF24" s="33"/>
      <c r="CG24" s="33"/>
      <c r="CH24" s="33"/>
      <c r="CI24" s="33"/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/>
      <c r="CR24" s="33"/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385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customFormat="1" customHeight="1" spans="1:111">
      <c r="A25" s="39" t="s">
        <v>1483</v>
      </c>
      <c r="B25" s="39" t="s">
        <v>1484</v>
      </c>
      <c r="C25" s="39" t="s">
        <v>130</v>
      </c>
      <c r="D25" s="40">
        <v>43212</v>
      </c>
      <c r="E25" s="45" t="s">
        <v>1437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306</v>
      </c>
      <c r="AF25" s="33" t="s">
        <v>316</v>
      </c>
      <c r="AG25" s="33" t="s">
        <v>385</v>
      </c>
      <c r="AH25" s="33" t="s">
        <v>448</v>
      </c>
      <c r="AI25" s="33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/>
      <c r="CC25" s="33"/>
      <c r="CD25" s="33"/>
      <c r="CE25" s="33"/>
      <c r="CF25" s="33"/>
      <c r="CG25" s="33"/>
      <c r="CH25" s="33"/>
      <c r="CI25" s="33"/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/>
      <c r="CR25" s="33"/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333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customFormat="1" customHeight="1" spans="1:111">
      <c r="A26" s="38" t="s">
        <v>1485</v>
      </c>
      <c r="B26" s="39" t="s">
        <v>1486</v>
      </c>
      <c r="C26" s="39" t="s">
        <v>147</v>
      </c>
      <c r="D26" s="40">
        <v>43153</v>
      </c>
      <c r="E26" s="45" t="s">
        <v>1437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331</v>
      </c>
      <c r="AF26" s="33" t="s">
        <v>228</v>
      </c>
      <c r="AG26" s="33" t="s">
        <v>227</v>
      </c>
      <c r="AH26" s="33" t="s">
        <v>252</v>
      </c>
      <c r="AI26" s="33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/>
      <c r="CC26" s="33"/>
      <c r="CD26" s="33"/>
      <c r="CE26" s="33"/>
      <c r="CF26" s="33"/>
      <c r="CG26" s="33"/>
      <c r="CH26" s="33"/>
      <c r="CI26" s="33"/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/>
      <c r="CR26" s="33"/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268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customFormat="1" customHeight="1" spans="1:111">
      <c r="A27" s="38" t="s">
        <v>1487</v>
      </c>
      <c r="B27" s="39" t="s">
        <v>1488</v>
      </c>
      <c r="C27" s="39" t="s">
        <v>130</v>
      </c>
      <c r="D27" s="40">
        <v>43032</v>
      </c>
      <c r="E27" s="45" t="s">
        <v>1437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331</v>
      </c>
      <c r="AF27" s="33" t="s">
        <v>228</v>
      </c>
      <c r="AG27" s="33" t="s">
        <v>298</v>
      </c>
      <c r="AH27" s="33" t="s">
        <v>294</v>
      </c>
      <c r="AI27" s="33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/>
      <c r="CC27" s="33"/>
      <c r="CD27" s="33"/>
      <c r="CE27" s="33"/>
      <c r="CF27" s="33"/>
      <c r="CG27" s="33"/>
      <c r="CH27" s="33"/>
      <c r="CI27" s="33"/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/>
      <c r="CR27" s="33"/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261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customFormat="1" customHeight="1" spans="1:111">
      <c r="A28" s="38" t="s">
        <v>1489</v>
      </c>
      <c r="B28" s="39" t="s">
        <v>1490</v>
      </c>
      <c r="C28" s="39" t="s">
        <v>147</v>
      </c>
      <c r="D28" s="40">
        <v>43264</v>
      </c>
      <c r="E28" s="45" t="s">
        <v>1437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234</v>
      </c>
      <c r="AF28" s="33" t="s">
        <v>235</v>
      </c>
      <c r="AG28" s="33" t="s">
        <v>283</v>
      </c>
      <c r="AH28" s="33" t="s">
        <v>357</v>
      </c>
      <c r="AI28" s="33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/>
      <c r="CC28" s="33"/>
      <c r="CD28" s="33"/>
      <c r="CE28" s="33"/>
      <c r="CF28" s="33"/>
      <c r="CG28" s="33"/>
      <c r="CH28" s="33"/>
      <c r="CI28" s="33"/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/>
      <c r="CR28" s="33"/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268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customFormat="1" customHeight="1" spans="1:111">
      <c r="A29" s="39" t="s">
        <v>1491</v>
      </c>
      <c r="B29" s="39" t="s">
        <v>1492</v>
      </c>
      <c r="C29" s="39" t="s">
        <v>147</v>
      </c>
      <c r="D29" s="40">
        <v>43125</v>
      </c>
      <c r="E29" s="45" t="s">
        <v>1437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451</v>
      </c>
      <c r="AF29" s="33" t="s">
        <v>235</v>
      </c>
      <c r="AG29" s="33" t="s">
        <v>229</v>
      </c>
      <c r="AH29" s="33" t="s">
        <v>353</v>
      </c>
      <c r="AI29" s="33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/>
      <c r="CC29" s="33"/>
      <c r="CD29" s="33"/>
      <c r="CE29" s="33"/>
      <c r="CF29" s="33"/>
      <c r="CG29" s="33"/>
      <c r="CH29" s="33"/>
      <c r="CI29" s="33"/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/>
      <c r="CR29" s="33"/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289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customFormat="1" customHeight="1" spans="1:111">
      <c r="A30" s="38" t="s">
        <v>1493</v>
      </c>
      <c r="B30" s="39" t="s">
        <v>1494</v>
      </c>
      <c r="C30" s="39" t="s">
        <v>130</v>
      </c>
      <c r="D30" s="40">
        <v>43299</v>
      </c>
      <c r="E30" s="45" t="s">
        <v>1437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266</v>
      </c>
      <c r="AF30" s="33" t="s">
        <v>362</v>
      </c>
      <c r="AG30" s="33" t="s">
        <v>352</v>
      </c>
      <c r="AH30" s="33" t="s">
        <v>289</v>
      </c>
      <c r="AI30" s="33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/>
      <c r="CC30" s="33"/>
      <c r="CD30" s="33"/>
      <c r="CE30" s="33"/>
      <c r="CF30" s="33"/>
      <c r="CG30" s="33"/>
      <c r="CH30" s="33"/>
      <c r="CI30" s="33"/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/>
      <c r="CR30" s="33"/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268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customFormat="1" customHeight="1" spans="1:111">
      <c r="A31" s="38" t="s">
        <v>1495</v>
      </c>
      <c r="B31" s="39" t="s">
        <v>1496</v>
      </c>
      <c r="C31" s="39" t="s">
        <v>147</v>
      </c>
      <c r="D31" s="40">
        <v>43171</v>
      </c>
      <c r="E31" s="45" t="s">
        <v>1437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248</v>
      </c>
      <c r="AF31" s="33" t="s">
        <v>235</v>
      </c>
      <c r="AG31" s="33" t="s">
        <v>328</v>
      </c>
      <c r="AH31" s="33" t="s">
        <v>533</v>
      </c>
      <c r="AI31" s="33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/>
      <c r="CC31" s="33"/>
      <c r="CD31" s="33"/>
      <c r="CE31" s="33"/>
      <c r="CF31" s="33"/>
      <c r="CG31" s="33"/>
      <c r="CH31" s="33"/>
      <c r="CI31" s="33"/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/>
      <c r="CR31" s="33"/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238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customFormat="1" customHeight="1" spans="1:111">
      <c r="A32" s="38" t="s">
        <v>1497</v>
      </c>
      <c r="B32" s="39" t="s">
        <v>1498</v>
      </c>
      <c r="C32" s="39" t="s">
        <v>130</v>
      </c>
      <c r="D32" s="40">
        <v>43075</v>
      </c>
      <c r="E32" s="45" t="s">
        <v>1437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 t="s">
        <v>243</v>
      </c>
      <c r="AF32" s="33" t="s">
        <v>311</v>
      </c>
      <c r="AG32" s="33" t="s">
        <v>293</v>
      </c>
      <c r="AH32" s="33" t="s">
        <v>294</v>
      </c>
      <c r="AI32" s="33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 t="s">
        <v>135</v>
      </c>
      <c r="BZ32" s="33" t="s">
        <v>136</v>
      </c>
      <c r="CA32" s="33" t="s">
        <v>134</v>
      </c>
      <c r="CB32" s="33"/>
      <c r="CC32" s="33"/>
      <c r="CD32" s="33"/>
      <c r="CE32" s="33"/>
      <c r="CF32" s="33"/>
      <c r="CG32" s="33"/>
      <c r="CH32" s="33"/>
      <c r="CI32" s="33"/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/>
      <c r="CR32" s="33"/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 t="s">
        <v>321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customFormat="1" customHeight="1" spans="1:111">
      <c r="A33" s="38" t="s">
        <v>1499</v>
      </c>
      <c r="B33" s="39" t="s">
        <v>1500</v>
      </c>
      <c r="C33" s="39" t="s">
        <v>130</v>
      </c>
      <c r="D33" s="40">
        <v>43282</v>
      </c>
      <c r="E33" s="45" t="s">
        <v>1437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312</v>
      </c>
      <c r="AF33" s="33" t="s">
        <v>377</v>
      </c>
      <c r="AG33" s="33" t="s">
        <v>268</v>
      </c>
      <c r="AH33" s="33" t="s">
        <v>448</v>
      </c>
      <c r="AI33" s="33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/>
      <c r="CC33" s="33"/>
      <c r="CD33" s="33"/>
      <c r="CE33" s="33"/>
      <c r="CF33" s="33"/>
      <c r="CG33" s="33"/>
      <c r="CH33" s="33"/>
      <c r="CI33" s="33"/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/>
      <c r="CR33" s="33"/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385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customFormat="1" customHeight="1" spans="1:111">
      <c r="A34" s="38" t="s">
        <v>1501</v>
      </c>
      <c r="B34" s="39" t="s">
        <v>1502</v>
      </c>
      <c r="C34" s="39" t="s">
        <v>147</v>
      </c>
      <c r="D34" s="40">
        <v>43155</v>
      </c>
      <c r="E34" s="45" t="s">
        <v>1437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234</v>
      </c>
      <c r="AF34" s="33" t="s">
        <v>228</v>
      </c>
      <c r="AG34" s="33" t="s">
        <v>263</v>
      </c>
      <c r="AH34" s="33" t="s">
        <v>237</v>
      </c>
      <c r="AI34" s="33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/>
      <c r="CC34" s="33"/>
      <c r="CD34" s="33"/>
      <c r="CE34" s="33"/>
      <c r="CF34" s="33"/>
      <c r="CG34" s="33"/>
      <c r="CH34" s="33"/>
      <c r="CI34" s="33"/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/>
      <c r="CR34" s="33"/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385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customFormat="1" customHeight="1" spans="1:111">
      <c r="A35" s="38" t="s">
        <v>1503</v>
      </c>
      <c r="B35" s="39" t="s">
        <v>1504</v>
      </c>
      <c r="C35" s="39" t="s">
        <v>147</v>
      </c>
      <c r="D35" s="40">
        <v>43106</v>
      </c>
      <c r="E35" s="45" t="s">
        <v>1437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451</v>
      </c>
      <c r="AF35" s="33" t="s">
        <v>327</v>
      </c>
      <c r="AG35" s="33" t="s">
        <v>252</v>
      </c>
      <c r="AH35" s="33" t="s">
        <v>353</v>
      </c>
      <c r="AI35" s="33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/>
      <c r="CC35" s="33"/>
      <c r="CD35" s="33"/>
      <c r="CE35" s="33"/>
      <c r="CF35" s="33"/>
      <c r="CG35" s="33"/>
      <c r="CH35" s="33"/>
      <c r="CI35" s="33"/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/>
      <c r="CR35" s="33"/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321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customFormat="1" customHeight="1" spans="1:111">
      <c r="A36" s="38" t="s">
        <v>1505</v>
      </c>
      <c r="B36" s="39" t="s">
        <v>1506</v>
      </c>
      <c r="C36" s="39" t="s">
        <v>130</v>
      </c>
      <c r="D36" s="40">
        <v>43069</v>
      </c>
      <c r="E36" s="45" t="s">
        <v>1437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</row>
    <row r="37" customFormat="1" customHeight="1" spans="1:111">
      <c r="A37" s="38" t="s">
        <v>1507</v>
      </c>
      <c r="B37" s="39" t="s">
        <v>1508</v>
      </c>
      <c r="C37" s="39" t="s">
        <v>147</v>
      </c>
      <c r="D37" s="40">
        <v>43320</v>
      </c>
      <c r="E37" s="45" t="s">
        <v>1437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227</v>
      </c>
      <c r="AF37" s="33" t="s">
        <v>362</v>
      </c>
      <c r="AG37" s="33" t="s">
        <v>317</v>
      </c>
      <c r="AH37" s="33" t="s">
        <v>251</v>
      </c>
      <c r="AI37" s="33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/>
      <c r="CC37" s="33"/>
      <c r="CD37" s="33"/>
      <c r="CE37" s="33"/>
      <c r="CF37" s="33"/>
      <c r="CG37" s="33"/>
      <c r="CH37" s="33"/>
      <c r="CI37" s="33"/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/>
      <c r="CR37" s="33"/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289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customFormat="1" customHeight="1" spans="1:111">
      <c r="A38" s="38" t="s">
        <v>1509</v>
      </c>
      <c r="B38" s="39" t="s">
        <v>1510</v>
      </c>
      <c r="C38" s="39" t="s">
        <v>147</v>
      </c>
      <c r="D38" s="40">
        <v>43327</v>
      </c>
      <c r="E38" s="45" t="s">
        <v>1437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317</v>
      </c>
      <c r="AF38" s="33" t="s">
        <v>362</v>
      </c>
      <c r="AG38" s="33" t="s">
        <v>397</v>
      </c>
      <c r="AH38" s="33" t="s">
        <v>402</v>
      </c>
      <c r="AI38" s="33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/>
      <c r="CC38" s="33"/>
      <c r="CD38" s="33"/>
      <c r="CE38" s="33"/>
      <c r="CF38" s="33"/>
      <c r="CG38" s="33"/>
      <c r="CH38" s="33"/>
      <c r="CI38" s="33"/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/>
      <c r="CR38" s="33"/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238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customFormat="1" customHeight="1" spans="1:111">
      <c r="A39" s="38" t="s">
        <v>1511</v>
      </c>
      <c r="B39" s="39" t="s">
        <v>1512</v>
      </c>
      <c r="C39" s="39" t="s">
        <v>130</v>
      </c>
      <c r="D39" s="40">
        <v>42984</v>
      </c>
      <c r="E39" s="45" t="s">
        <v>1437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310</v>
      </c>
      <c r="AF39" s="33" t="s">
        <v>228</v>
      </c>
      <c r="AG39" s="33" t="s">
        <v>263</v>
      </c>
      <c r="AH39" s="33" t="s">
        <v>353</v>
      </c>
      <c r="AI39" s="33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/>
      <c r="CC39" s="33"/>
      <c r="CD39" s="33"/>
      <c r="CE39" s="33"/>
      <c r="CF39" s="33"/>
      <c r="CG39" s="33"/>
      <c r="CH39" s="33"/>
      <c r="CI39" s="33"/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/>
      <c r="CR39" s="33"/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 t="s">
        <v>318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customFormat="1" customHeight="1" spans="1:111">
      <c r="A40" s="68" t="s">
        <v>1513</v>
      </c>
      <c r="B40" s="69" t="s">
        <v>1514</v>
      </c>
      <c r="C40" s="69" t="s">
        <v>130</v>
      </c>
      <c r="D40" s="70">
        <v>43137</v>
      </c>
      <c r="E40" s="71" t="s">
        <v>1437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306</v>
      </c>
      <c r="AF40" s="33" t="s">
        <v>249</v>
      </c>
      <c r="AG40" s="33" t="s">
        <v>323</v>
      </c>
      <c r="AH40" s="33" t="s">
        <v>402</v>
      </c>
      <c r="AI40" s="33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/>
      <c r="CC40" s="33"/>
      <c r="CD40" s="33"/>
      <c r="CE40" s="33"/>
      <c r="CF40" s="33"/>
      <c r="CG40" s="33"/>
      <c r="CH40" s="33"/>
      <c r="CI40" s="33"/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/>
      <c r="CR40" s="33"/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 t="s">
        <v>394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customFormat="1" customHeight="1" spans="1:111">
      <c r="A41" s="38" t="s">
        <v>1515</v>
      </c>
      <c r="B41" s="39" t="s">
        <v>1516</v>
      </c>
      <c r="C41" s="39" t="s">
        <v>130</v>
      </c>
      <c r="D41" s="40">
        <v>43110</v>
      </c>
      <c r="E41" s="45" t="s">
        <v>1437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227</v>
      </c>
      <c r="AF41" s="33" t="s">
        <v>287</v>
      </c>
      <c r="AG41" s="33" t="s">
        <v>378</v>
      </c>
      <c r="AH41" s="33" t="s">
        <v>322</v>
      </c>
      <c r="AI41" s="33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/>
      <c r="CC41" s="33"/>
      <c r="CD41" s="33"/>
      <c r="CE41" s="33"/>
      <c r="CF41" s="33"/>
      <c r="CG41" s="33"/>
      <c r="CH41" s="33"/>
      <c r="CI41" s="33"/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/>
      <c r="CR41" s="33"/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 t="s">
        <v>268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customFormat="1" customHeight="1" spans="1:111">
      <c r="A42" s="38" t="s">
        <v>1517</v>
      </c>
      <c r="B42" s="39" t="s">
        <v>1518</v>
      </c>
      <c r="C42" s="39" t="s">
        <v>147</v>
      </c>
      <c r="D42" s="40">
        <v>43166</v>
      </c>
      <c r="E42" s="45" t="s">
        <v>1437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306</v>
      </c>
      <c r="AF42" s="33" t="s">
        <v>559</v>
      </c>
      <c r="AG42" s="33" t="s">
        <v>354</v>
      </c>
      <c r="AH42" s="33" t="s">
        <v>279</v>
      </c>
      <c r="AI42" s="33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/>
      <c r="CC42" s="33"/>
      <c r="CD42" s="33"/>
      <c r="CE42" s="33"/>
      <c r="CF42" s="33"/>
      <c r="CG42" s="33"/>
      <c r="CH42" s="33"/>
      <c r="CI42" s="33"/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/>
      <c r="CR42" s="33"/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 t="s">
        <v>332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customFormat="1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dataValidations count="22">
    <dataValidation showInputMessage="1" showErrorMessage="1" sqref="J1:M1 U1:V1 J2:J42 L2:L42 O1:O42 Q1:Q42 S1:S42 U2:V42"/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N2:N42 CA2:CA42 DC2:DC42 BO2:BQ42 CS2:CZ42">
      <formula1>"无,有"</formula1>
    </dataValidation>
    <dataValidation type="list" allowBlank="1" showInputMessage="1" showErrorMessage="1" sqref="AP2:AP42">
      <formula1>"无,畏光,眯眼,歪头,其它"</formula1>
    </dataValidation>
    <dataValidation type="list" allowBlank="1" showInputMessage="1" showErrorMessage="1" sqref="AR2:AR42">
      <formula1>"不带镜,佩戴框架眼镜,佩戴隐形眼镜,佩戴角膜塑形镜"</formula1>
    </dataValidation>
    <dataValidation type="list" allowBlank="1" showInputMessage="1" showErrorMessage="1" sqref="AY2:AY42 BA2:BA42 BD2:BD42 BF2:BF42">
      <formula1>"0,+,-"</formula1>
    </dataValidation>
    <dataValidation type="list" allowBlank="1" showInputMessage="1" showErrorMessage="1" sqref="BI2:BI42">
      <formula1>"未见异常,异常"</formula1>
    </dataValidation>
    <dataValidation type="list" allowBlank="1" showInputMessage="1" showErrorMessage="1" sqref="BW2:BW42 BZ2:BZ42 AJ2:AO42 CL2:CM42">
      <formula1>"正常,异常"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  <dataValidation type="list" allowBlank="1" showInputMessage="1" showErrorMessage="1" sqref="BJ2:BN42">
      <formula1>"否,是"</formula1>
    </dataValidation>
  </dataValidation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X44"/>
  <sheetViews>
    <sheetView workbookViewId="0">
      <selection activeCell="DD8" sqref="DD8"/>
    </sheetView>
  </sheetViews>
  <sheetFormatPr defaultColWidth="9" defaultRowHeight="18" customHeight="1"/>
  <cols>
    <col min="1" max="1" width="28.5" style="3"/>
    <col min="2" max="2" width="12.5" style="3"/>
    <col min="3" max="3" width="9.75833333333333" style="3" customWidth="1"/>
    <col min="4" max="4" width="12.875" style="3" customWidth="1"/>
    <col min="5" max="5" width="10.375" style="3" customWidth="1"/>
    <col min="6" max="6" width="11.8166666666667" customWidth="1"/>
    <col min="7" max="30" width="9" customWidth="1"/>
    <col min="35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06">
      <c r="A2" s="34" t="s">
        <v>1519</v>
      </c>
      <c r="B2" s="35" t="s">
        <v>1520</v>
      </c>
      <c r="C2" s="60" t="s">
        <v>130</v>
      </c>
      <c r="D2" s="36">
        <v>43025</v>
      </c>
      <c r="E2" s="64" t="s">
        <v>1521</v>
      </c>
      <c r="F2" s="11">
        <v>45583</v>
      </c>
      <c r="G2" t="s">
        <v>132</v>
      </c>
      <c r="H2" t="s">
        <v>133</v>
      </c>
      <c r="I2" t="s">
        <v>134</v>
      </c>
      <c r="K2" t="s">
        <v>134</v>
      </c>
      <c r="M2" t="s">
        <v>134</v>
      </c>
      <c r="N2" t="s">
        <v>134</v>
      </c>
      <c r="P2" t="s">
        <v>134</v>
      </c>
      <c r="R2" t="s">
        <v>134</v>
      </c>
      <c r="T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134</v>
      </c>
      <c r="AE2">
        <v>126</v>
      </c>
      <c r="AF2">
        <v>40</v>
      </c>
      <c r="AG2">
        <v>99</v>
      </c>
      <c r="AH2">
        <v>66</v>
      </c>
      <c r="BY2" t="s">
        <v>135</v>
      </c>
      <c r="BZ2" t="s">
        <v>136</v>
      </c>
      <c r="CA2" t="s">
        <v>134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J2" t="s">
        <v>136</v>
      </c>
      <c r="CK2" t="s">
        <v>139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75</v>
      </c>
    </row>
    <row r="3" customHeight="1" spans="1:106">
      <c r="A3" s="34" t="s">
        <v>1522</v>
      </c>
      <c r="B3" s="35" t="s">
        <v>1523</v>
      </c>
      <c r="C3" s="60" t="s">
        <v>130</v>
      </c>
      <c r="D3" s="36">
        <v>43339</v>
      </c>
      <c r="E3" s="64" t="s">
        <v>1521</v>
      </c>
      <c r="F3" s="11">
        <v>45583</v>
      </c>
      <c r="G3" t="s">
        <v>132</v>
      </c>
      <c r="H3" t="s">
        <v>133</v>
      </c>
      <c r="I3" t="s">
        <v>134</v>
      </c>
      <c r="K3" t="s">
        <v>134</v>
      </c>
      <c r="M3" t="s">
        <v>134</v>
      </c>
      <c r="N3" t="s">
        <v>134</v>
      </c>
      <c r="P3" t="s">
        <v>134</v>
      </c>
      <c r="R3" t="s">
        <v>134</v>
      </c>
      <c r="T3" t="s">
        <v>134</v>
      </c>
      <c r="W3" t="s">
        <v>134</v>
      </c>
      <c r="X3" t="s">
        <v>134</v>
      </c>
      <c r="Y3" t="s">
        <v>134</v>
      </c>
      <c r="Z3" t="s">
        <v>134</v>
      </c>
      <c r="AA3" t="s">
        <v>134</v>
      </c>
      <c r="AB3" t="s">
        <v>134</v>
      </c>
      <c r="AE3">
        <v>117</v>
      </c>
      <c r="AF3">
        <v>24</v>
      </c>
      <c r="AG3">
        <v>120</v>
      </c>
      <c r="AH3">
        <v>59</v>
      </c>
      <c r="BY3" t="s">
        <v>135</v>
      </c>
      <c r="BZ3" t="s">
        <v>136</v>
      </c>
      <c r="CA3" t="s">
        <v>134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J3" t="s">
        <v>136</v>
      </c>
      <c r="CK3" t="s">
        <v>139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79</v>
      </c>
    </row>
    <row r="4" customHeight="1" spans="1:106">
      <c r="A4" s="34" t="s">
        <v>1524</v>
      </c>
      <c r="B4" s="35" t="s">
        <v>1525</v>
      </c>
      <c r="C4" s="60" t="s">
        <v>147</v>
      </c>
      <c r="D4" s="36">
        <v>43023</v>
      </c>
      <c r="E4" s="64" t="s">
        <v>1521</v>
      </c>
      <c r="F4" s="11">
        <v>45583</v>
      </c>
      <c r="G4" t="s">
        <v>132</v>
      </c>
      <c r="H4" t="s">
        <v>133</v>
      </c>
      <c r="I4" t="s">
        <v>134</v>
      </c>
      <c r="K4" t="s">
        <v>134</v>
      </c>
      <c r="M4" t="s">
        <v>134</v>
      </c>
      <c r="N4" t="s">
        <v>134</v>
      </c>
      <c r="P4" t="s">
        <v>134</v>
      </c>
      <c r="R4" t="s">
        <v>134</v>
      </c>
      <c r="T4" t="s">
        <v>134</v>
      </c>
      <c r="W4" t="s">
        <v>134</v>
      </c>
      <c r="X4" t="s">
        <v>134</v>
      </c>
      <c r="Y4" t="s">
        <v>134</v>
      </c>
      <c r="Z4" t="s">
        <v>134</v>
      </c>
      <c r="AA4" t="s">
        <v>134</v>
      </c>
      <c r="AB4" t="s">
        <v>134</v>
      </c>
      <c r="AE4">
        <v>124</v>
      </c>
      <c r="AF4">
        <v>23</v>
      </c>
      <c r="AG4">
        <v>110</v>
      </c>
      <c r="AH4">
        <v>82</v>
      </c>
      <c r="BY4" t="s">
        <v>135</v>
      </c>
      <c r="BZ4" t="s">
        <v>136</v>
      </c>
      <c r="CA4" t="s">
        <v>134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J4" t="s">
        <v>136</v>
      </c>
      <c r="CK4" t="s">
        <v>139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108</v>
      </c>
    </row>
    <row r="5" customHeight="1" spans="1:106">
      <c r="A5" s="35" t="s">
        <v>1526</v>
      </c>
      <c r="B5" s="35" t="s">
        <v>1527</v>
      </c>
      <c r="C5" s="60" t="s">
        <v>147</v>
      </c>
      <c r="D5" s="36">
        <v>43192</v>
      </c>
      <c r="E5" s="64" t="s">
        <v>1521</v>
      </c>
      <c r="F5" s="11">
        <v>45583</v>
      </c>
      <c r="G5" t="s">
        <v>132</v>
      </c>
      <c r="H5" t="s">
        <v>133</v>
      </c>
      <c r="I5" t="s">
        <v>134</v>
      </c>
      <c r="K5" t="s">
        <v>134</v>
      </c>
      <c r="M5" t="s">
        <v>134</v>
      </c>
      <c r="N5" t="s">
        <v>134</v>
      </c>
      <c r="P5" t="s">
        <v>134</v>
      </c>
      <c r="R5" t="s">
        <v>134</v>
      </c>
      <c r="T5" t="s">
        <v>134</v>
      </c>
      <c r="W5" t="s">
        <v>134</v>
      </c>
      <c r="X5" t="s">
        <v>134</v>
      </c>
      <c r="Y5" t="s">
        <v>134</v>
      </c>
      <c r="Z5" t="s">
        <v>134</v>
      </c>
      <c r="AA5" t="s">
        <v>134</v>
      </c>
      <c r="AB5" t="s">
        <v>134</v>
      </c>
      <c r="AE5">
        <v>129</v>
      </c>
      <c r="AF5">
        <v>37</v>
      </c>
      <c r="AG5">
        <v>103</v>
      </c>
      <c r="AH5">
        <v>75</v>
      </c>
      <c r="BY5" t="s">
        <v>135</v>
      </c>
      <c r="BZ5" t="s">
        <v>136</v>
      </c>
      <c r="CA5" t="s">
        <v>134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J5" t="s">
        <v>136</v>
      </c>
      <c r="CK5" t="s">
        <v>139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107</v>
      </c>
    </row>
    <row r="6" customHeight="1" spans="1:106">
      <c r="A6" s="34" t="s">
        <v>1528</v>
      </c>
      <c r="B6" s="35" t="s">
        <v>1529</v>
      </c>
      <c r="C6" s="60" t="s">
        <v>130</v>
      </c>
      <c r="D6" s="36">
        <v>43168</v>
      </c>
      <c r="E6" s="64" t="s">
        <v>1521</v>
      </c>
      <c r="F6" s="11">
        <v>45583</v>
      </c>
      <c r="G6" t="s">
        <v>132</v>
      </c>
      <c r="H6" t="s">
        <v>133</v>
      </c>
      <c r="I6" t="s">
        <v>134</v>
      </c>
      <c r="K6" t="s">
        <v>134</v>
      </c>
      <c r="M6" t="s">
        <v>134</v>
      </c>
      <c r="N6" t="s">
        <v>134</v>
      </c>
      <c r="P6" t="s">
        <v>134</v>
      </c>
      <c r="R6" t="s">
        <v>134</v>
      </c>
      <c r="T6" t="s">
        <v>134</v>
      </c>
      <c r="W6" t="s">
        <v>134</v>
      </c>
      <c r="X6" t="s">
        <v>134</v>
      </c>
      <c r="Y6" t="s">
        <v>134</v>
      </c>
      <c r="Z6" t="s">
        <v>134</v>
      </c>
      <c r="AA6" t="s">
        <v>134</v>
      </c>
      <c r="AB6" t="s">
        <v>134</v>
      </c>
      <c r="AE6">
        <v>122</v>
      </c>
      <c r="AF6">
        <v>25</v>
      </c>
      <c r="AG6">
        <v>106</v>
      </c>
      <c r="AH6">
        <v>80</v>
      </c>
      <c r="BY6" t="s">
        <v>135</v>
      </c>
      <c r="BZ6" t="s">
        <v>136</v>
      </c>
      <c r="CA6" t="s">
        <v>134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J6" t="s">
        <v>136</v>
      </c>
      <c r="CK6" t="s">
        <v>139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90</v>
      </c>
    </row>
    <row r="7" customHeight="1" spans="1:106">
      <c r="A7" s="34" t="s">
        <v>1530</v>
      </c>
      <c r="B7" s="35" t="s">
        <v>1531</v>
      </c>
      <c r="C7" s="60" t="s">
        <v>130</v>
      </c>
      <c r="D7" s="36">
        <v>43142</v>
      </c>
      <c r="E7" s="64" t="s">
        <v>1521</v>
      </c>
      <c r="F7" s="11">
        <v>45583</v>
      </c>
      <c r="G7" t="s">
        <v>132</v>
      </c>
      <c r="H7" t="s">
        <v>133</v>
      </c>
      <c r="I7" t="s">
        <v>134</v>
      </c>
      <c r="K7" t="s">
        <v>134</v>
      </c>
      <c r="M7" t="s">
        <v>134</v>
      </c>
      <c r="N7" t="s">
        <v>134</v>
      </c>
      <c r="P7" t="s">
        <v>134</v>
      </c>
      <c r="R7" t="s">
        <v>134</v>
      </c>
      <c r="T7" t="s">
        <v>134</v>
      </c>
      <c r="W7" t="s">
        <v>134</v>
      </c>
      <c r="X7" t="s">
        <v>134</v>
      </c>
      <c r="Y7" t="s">
        <v>134</v>
      </c>
      <c r="Z7" t="s">
        <v>134</v>
      </c>
      <c r="AA7" t="s">
        <v>134</v>
      </c>
      <c r="AB7" t="s">
        <v>134</v>
      </c>
      <c r="AE7">
        <v>132</v>
      </c>
      <c r="AF7">
        <v>25</v>
      </c>
      <c r="AG7">
        <v>134</v>
      </c>
      <c r="AH7">
        <v>88</v>
      </c>
      <c r="BY7" t="s">
        <v>135</v>
      </c>
      <c r="BZ7" t="s">
        <v>136</v>
      </c>
      <c r="CA7" t="s">
        <v>134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J7" t="s">
        <v>136</v>
      </c>
      <c r="CK7" t="s">
        <v>139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56</v>
      </c>
    </row>
    <row r="8" customHeight="1" spans="1:106">
      <c r="A8" s="34" t="s">
        <v>1532</v>
      </c>
      <c r="B8" s="35" t="s">
        <v>1533</v>
      </c>
      <c r="C8" s="60" t="s">
        <v>147</v>
      </c>
      <c r="D8" s="36">
        <v>43091</v>
      </c>
      <c r="E8" s="64" t="s">
        <v>1521</v>
      </c>
      <c r="F8" s="11">
        <v>45583</v>
      </c>
      <c r="G8" t="s">
        <v>132</v>
      </c>
      <c r="H8" t="s">
        <v>133</v>
      </c>
      <c r="I8" t="s">
        <v>134</v>
      </c>
      <c r="K8" t="s">
        <v>134</v>
      </c>
      <c r="M8" t="s">
        <v>134</v>
      </c>
      <c r="N8" t="s">
        <v>134</v>
      </c>
      <c r="P8" t="s">
        <v>134</v>
      </c>
      <c r="R8" t="s">
        <v>134</v>
      </c>
      <c r="T8" t="s">
        <v>134</v>
      </c>
      <c r="W8" t="s">
        <v>134</v>
      </c>
      <c r="X8" t="s">
        <v>134</v>
      </c>
      <c r="Y8" t="s">
        <v>134</v>
      </c>
      <c r="Z8" t="s">
        <v>134</v>
      </c>
      <c r="AA8" t="s">
        <v>134</v>
      </c>
      <c r="AB8" t="s">
        <v>134</v>
      </c>
      <c r="AE8">
        <v>116</v>
      </c>
      <c r="AF8">
        <v>17</v>
      </c>
      <c r="AG8">
        <v>110</v>
      </c>
      <c r="AH8">
        <v>68</v>
      </c>
      <c r="BY8" t="s">
        <v>135</v>
      </c>
      <c r="BZ8" t="s">
        <v>136</v>
      </c>
      <c r="CA8" t="s">
        <v>134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J8" t="s">
        <v>136</v>
      </c>
      <c r="CK8" t="s">
        <v>139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96</v>
      </c>
    </row>
    <row r="9" customHeight="1" spans="1:106">
      <c r="A9" s="34" t="s">
        <v>1534</v>
      </c>
      <c r="B9" s="35" t="s">
        <v>1535</v>
      </c>
      <c r="C9" s="60" t="s">
        <v>130</v>
      </c>
      <c r="D9" s="36">
        <v>43336</v>
      </c>
      <c r="E9" s="64" t="s">
        <v>1521</v>
      </c>
      <c r="F9" s="11">
        <v>45583</v>
      </c>
      <c r="G9" t="s">
        <v>132</v>
      </c>
      <c r="H9" t="s">
        <v>133</v>
      </c>
      <c r="I9" t="s">
        <v>134</v>
      </c>
      <c r="K9" t="s">
        <v>134</v>
      </c>
      <c r="M9" t="s">
        <v>134</v>
      </c>
      <c r="N9" t="s">
        <v>134</v>
      </c>
      <c r="P9" t="s">
        <v>134</v>
      </c>
      <c r="R9" t="s">
        <v>134</v>
      </c>
      <c r="T9" t="s">
        <v>134</v>
      </c>
      <c r="W9" t="s">
        <v>134</v>
      </c>
      <c r="X9" t="s">
        <v>134</v>
      </c>
      <c r="Y9" t="s">
        <v>134</v>
      </c>
      <c r="Z9" t="s">
        <v>134</v>
      </c>
      <c r="AA9" t="s">
        <v>134</v>
      </c>
      <c r="AB9" t="s">
        <v>134</v>
      </c>
      <c r="AE9">
        <v>125</v>
      </c>
      <c r="AF9">
        <v>26</v>
      </c>
      <c r="AG9">
        <v>98</v>
      </c>
      <c r="AH9">
        <v>71</v>
      </c>
      <c r="BY9" t="s">
        <v>135</v>
      </c>
      <c r="BZ9" t="s">
        <v>136</v>
      </c>
      <c r="CA9" t="s">
        <v>134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J9" t="s">
        <v>136</v>
      </c>
      <c r="CK9" t="s">
        <v>139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95</v>
      </c>
    </row>
    <row r="10" customHeight="1" spans="1:106">
      <c r="A10" s="34" t="s">
        <v>1536</v>
      </c>
      <c r="B10" s="35" t="s">
        <v>1537</v>
      </c>
      <c r="C10" s="60" t="s">
        <v>130</v>
      </c>
      <c r="D10" s="36">
        <v>43257</v>
      </c>
      <c r="E10" s="64" t="s">
        <v>1521</v>
      </c>
      <c r="F10" s="11">
        <v>45583</v>
      </c>
      <c r="G10" t="s">
        <v>132</v>
      </c>
      <c r="H10" t="s">
        <v>133</v>
      </c>
      <c r="I10" t="s">
        <v>134</v>
      </c>
      <c r="K10" t="s">
        <v>134</v>
      </c>
      <c r="M10" t="s">
        <v>134</v>
      </c>
      <c r="N10" t="s">
        <v>134</v>
      </c>
      <c r="P10" t="s">
        <v>134</v>
      </c>
      <c r="R10" t="s">
        <v>134</v>
      </c>
      <c r="T10" t="s">
        <v>134</v>
      </c>
      <c r="W10" t="s">
        <v>134</v>
      </c>
      <c r="X10" t="s">
        <v>134</v>
      </c>
      <c r="Y10" t="s">
        <v>134</v>
      </c>
      <c r="Z10" t="s">
        <v>134</v>
      </c>
      <c r="AA10" t="s">
        <v>134</v>
      </c>
      <c r="AB10" t="s">
        <v>134</v>
      </c>
      <c r="AE10">
        <v>123</v>
      </c>
      <c r="AF10">
        <v>21</v>
      </c>
      <c r="AG10">
        <v>105</v>
      </c>
      <c r="AH10">
        <v>59</v>
      </c>
      <c r="BY10" t="s">
        <v>135</v>
      </c>
      <c r="BZ10" t="s">
        <v>136</v>
      </c>
      <c r="CA10" t="s">
        <v>134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J10" t="s">
        <v>136</v>
      </c>
      <c r="CK10" t="s">
        <v>139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80</v>
      </c>
    </row>
    <row r="11" customHeight="1" spans="1:106">
      <c r="A11" s="34" t="s">
        <v>1538</v>
      </c>
      <c r="B11" s="35" t="s">
        <v>1539</v>
      </c>
      <c r="C11" s="60" t="s">
        <v>130</v>
      </c>
      <c r="D11" s="36">
        <v>43177</v>
      </c>
      <c r="E11" s="64" t="s">
        <v>1521</v>
      </c>
      <c r="F11" s="11">
        <v>45583</v>
      </c>
      <c r="G11" t="s">
        <v>132</v>
      </c>
      <c r="H11" t="s">
        <v>133</v>
      </c>
      <c r="I11" t="s">
        <v>134</v>
      </c>
      <c r="K11" t="s">
        <v>134</v>
      </c>
      <c r="M11" t="s">
        <v>134</v>
      </c>
      <c r="N11" t="s">
        <v>134</v>
      </c>
      <c r="P11" t="s">
        <v>134</v>
      </c>
      <c r="R11" t="s">
        <v>134</v>
      </c>
      <c r="T11" t="s">
        <v>134</v>
      </c>
      <c r="W11" t="s">
        <v>134</v>
      </c>
      <c r="X11" t="s">
        <v>134</v>
      </c>
      <c r="Y11" t="s">
        <v>134</v>
      </c>
      <c r="Z11" t="s">
        <v>134</v>
      </c>
      <c r="AA11" t="s">
        <v>134</v>
      </c>
      <c r="AB11" t="s">
        <v>134</v>
      </c>
      <c r="AE11">
        <v>130</v>
      </c>
      <c r="AF11">
        <v>27</v>
      </c>
      <c r="AG11">
        <v>120</v>
      </c>
      <c r="AH11">
        <v>72</v>
      </c>
      <c r="BY11" t="s">
        <v>135</v>
      </c>
      <c r="BZ11" t="s">
        <v>136</v>
      </c>
      <c r="CA11" t="s">
        <v>134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J11" t="s">
        <v>136</v>
      </c>
      <c r="CK11" t="s">
        <v>139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95</v>
      </c>
    </row>
    <row r="12" customHeight="1" spans="1:106">
      <c r="A12" s="34" t="s">
        <v>1540</v>
      </c>
      <c r="B12" s="35" t="s">
        <v>1541</v>
      </c>
      <c r="C12" s="60" t="s">
        <v>147</v>
      </c>
      <c r="D12" s="36">
        <v>43216</v>
      </c>
      <c r="E12" s="64" t="s">
        <v>1521</v>
      </c>
      <c r="F12" s="11">
        <v>45583</v>
      </c>
      <c r="G12" t="s">
        <v>132</v>
      </c>
      <c r="H12" t="s">
        <v>133</v>
      </c>
      <c r="I12" t="s">
        <v>134</v>
      </c>
      <c r="K12" t="s">
        <v>134</v>
      </c>
      <c r="M12" t="s">
        <v>134</v>
      </c>
      <c r="N12" t="s">
        <v>134</v>
      </c>
      <c r="P12" t="s">
        <v>134</v>
      </c>
      <c r="R12" t="s">
        <v>134</v>
      </c>
      <c r="T12" t="s">
        <v>134</v>
      </c>
      <c r="W12" t="s">
        <v>134</v>
      </c>
      <c r="X12" t="s">
        <v>134</v>
      </c>
      <c r="Y12" t="s">
        <v>134</v>
      </c>
      <c r="Z12" t="s">
        <v>134</v>
      </c>
      <c r="AA12" t="s">
        <v>134</v>
      </c>
      <c r="AB12" t="s">
        <v>134</v>
      </c>
      <c r="AE12">
        <v>129</v>
      </c>
      <c r="AF12">
        <v>32</v>
      </c>
      <c r="AG12">
        <v>116</v>
      </c>
      <c r="AH12">
        <v>72</v>
      </c>
      <c r="BY12" t="s">
        <v>135</v>
      </c>
      <c r="BZ12" t="s">
        <v>136</v>
      </c>
      <c r="CA12" t="s">
        <v>134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J12" t="s">
        <v>136</v>
      </c>
      <c r="CK12" t="s">
        <v>139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111</v>
      </c>
    </row>
    <row r="13" customHeight="1" spans="1:106">
      <c r="A13" s="34" t="s">
        <v>1542</v>
      </c>
      <c r="B13" s="35" t="s">
        <v>1543</v>
      </c>
      <c r="C13" s="60" t="s">
        <v>130</v>
      </c>
      <c r="D13" s="36">
        <v>43236</v>
      </c>
      <c r="E13" s="64" t="s">
        <v>1521</v>
      </c>
      <c r="F13" s="11">
        <v>45583</v>
      </c>
      <c r="G13" t="s">
        <v>132</v>
      </c>
      <c r="H13" t="s">
        <v>133</v>
      </c>
      <c r="I13" t="s">
        <v>134</v>
      </c>
      <c r="K13" t="s">
        <v>134</v>
      </c>
      <c r="M13" t="s">
        <v>134</v>
      </c>
      <c r="N13" t="s">
        <v>134</v>
      </c>
      <c r="P13" t="s">
        <v>134</v>
      </c>
      <c r="R13" t="s">
        <v>134</v>
      </c>
      <c r="T13" t="s">
        <v>134</v>
      </c>
      <c r="W13" t="s">
        <v>134</v>
      </c>
      <c r="X13" t="s">
        <v>134</v>
      </c>
      <c r="Y13" t="s">
        <v>134</v>
      </c>
      <c r="Z13" t="s">
        <v>134</v>
      </c>
      <c r="AA13" t="s">
        <v>134</v>
      </c>
      <c r="AB13" t="s">
        <v>134</v>
      </c>
      <c r="AE13">
        <v>112</v>
      </c>
      <c r="AF13">
        <v>17</v>
      </c>
      <c r="AG13">
        <v>79</v>
      </c>
      <c r="AH13">
        <v>53</v>
      </c>
      <c r="BY13" t="s">
        <v>135</v>
      </c>
      <c r="BZ13" t="s">
        <v>136</v>
      </c>
      <c r="CA13" t="s">
        <v>134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J13" t="s">
        <v>136</v>
      </c>
      <c r="CK13" t="s">
        <v>139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95</v>
      </c>
    </row>
    <row r="14" customHeight="1" spans="1:106">
      <c r="A14" s="34" t="s">
        <v>1544</v>
      </c>
      <c r="B14" s="35" t="s">
        <v>1545</v>
      </c>
      <c r="C14" s="60" t="s">
        <v>147</v>
      </c>
      <c r="D14" s="36">
        <v>43006</v>
      </c>
      <c r="E14" s="64" t="s">
        <v>1521</v>
      </c>
      <c r="F14" s="11">
        <v>45583</v>
      </c>
      <c r="G14" t="s">
        <v>132</v>
      </c>
      <c r="H14" t="s">
        <v>133</v>
      </c>
      <c r="I14" t="s">
        <v>134</v>
      </c>
      <c r="K14" t="s">
        <v>134</v>
      </c>
      <c r="M14" t="s">
        <v>134</v>
      </c>
      <c r="N14" t="s">
        <v>134</v>
      </c>
      <c r="P14" t="s">
        <v>134</v>
      </c>
      <c r="R14" t="s">
        <v>134</v>
      </c>
      <c r="T14" t="s">
        <v>134</v>
      </c>
      <c r="W14" t="s">
        <v>134</v>
      </c>
      <c r="X14" t="s">
        <v>134</v>
      </c>
      <c r="Y14" t="s">
        <v>134</v>
      </c>
      <c r="Z14" t="s">
        <v>134</v>
      </c>
      <c r="AA14" t="s">
        <v>134</v>
      </c>
      <c r="AB14" t="s">
        <v>134</v>
      </c>
      <c r="AE14">
        <v>121</v>
      </c>
      <c r="AF14">
        <v>23</v>
      </c>
      <c r="AG14">
        <v>103</v>
      </c>
      <c r="AH14">
        <v>70</v>
      </c>
      <c r="BY14" t="s">
        <v>135</v>
      </c>
      <c r="BZ14" t="s">
        <v>136</v>
      </c>
      <c r="CA14" t="s">
        <v>134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J14" t="s">
        <v>136</v>
      </c>
      <c r="CK14" t="s">
        <v>139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80</v>
      </c>
    </row>
    <row r="15" customHeight="1" spans="1:106">
      <c r="A15" s="34" t="s">
        <v>1546</v>
      </c>
      <c r="B15" s="35" t="s">
        <v>1547</v>
      </c>
      <c r="C15" s="60" t="s">
        <v>147</v>
      </c>
      <c r="D15" s="36">
        <v>43317</v>
      </c>
      <c r="E15" s="64" t="s">
        <v>1521</v>
      </c>
      <c r="F15" s="11">
        <v>45583</v>
      </c>
      <c r="G15" t="s">
        <v>132</v>
      </c>
      <c r="H15" t="s">
        <v>133</v>
      </c>
      <c r="I15" t="s">
        <v>134</v>
      </c>
      <c r="K15" t="s">
        <v>134</v>
      </c>
      <c r="M15" t="s">
        <v>134</v>
      </c>
      <c r="N15" t="s">
        <v>134</v>
      </c>
      <c r="P15" t="s">
        <v>134</v>
      </c>
      <c r="R15" t="s">
        <v>134</v>
      </c>
      <c r="T15" t="s">
        <v>134</v>
      </c>
      <c r="W15" t="s">
        <v>134</v>
      </c>
      <c r="X15" t="s">
        <v>134</v>
      </c>
      <c r="Y15" t="s">
        <v>134</v>
      </c>
      <c r="Z15" t="s">
        <v>134</v>
      </c>
      <c r="AA15" t="s">
        <v>134</v>
      </c>
      <c r="AB15" t="s">
        <v>134</v>
      </c>
      <c r="AE15">
        <v>114</v>
      </c>
      <c r="AF15">
        <v>17</v>
      </c>
      <c r="AG15">
        <v>101</v>
      </c>
      <c r="AH15">
        <v>68</v>
      </c>
      <c r="BY15" t="s">
        <v>135</v>
      </c>
      <c r="BZ15" t="s">
        <v>136</v>
      </c>
      <c r="CA15" t="s">
        <v>134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J15" t="s">
        <v>136</v>
      </c>
      <c r="CK15" t="s">
        <v>139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89</v>
      </c>
    </row>
    <row r="16" customHeight="1" spans="1:106">
      <c r="A16" s="34" t="s">
        <v>1548</v>
      </c>
      <c r="B16" s="35" t="s">
        <v>1549</v>
      </c>
      <c r="C16" s="60" t="s">
        <v>147</v>
      </c>
      <c r="D16" s="36">
        <v>43149</v>
      </c>
      <c r="E16" s="64" t="s">
        <v>1521</v>
      </c>
      <c r="F16" s="11">
        <v>45583</v>
      </c>
      <c r="G16" t="s">
        <v>132</v>
      </c>
      <c r="H16" t="s">
        <v>133</v>
      </c>
      <c r="I16" t="s">
        <v>134</v>
      </c>
      <c r="K16" t="s">
        <v>134</v>
      </c>
      <c r="M16" t="s">
        <v>134</v>
      </c>
      <c r="N16" t="s">
        <v>134</v>
      </c>
      <c r="P16" t="s">
        <v>134</v>
      </c>
      <c r="R16" t="s">
        <v>134</v>
      </c>
      <c r="T16" t="s">
        <v>134</v>
      </c>
      <c r="W16" t="s">
        <v>134</v>
      </c>
      <c r="X16" t="s">
        <v>134</v>
      </c>
      <c r="Y16" t="s">
        <v>134</v>
      </c>
      <c r="Z16" t="s">
        <v>134</v>
      </c>
      <c r="AA16" t="s">
        <v>134</v>
      </c>
      <c r="AB16" t="s">
        <v>134</v>
      </c>
      <c r="AE16">
        <v>124</v>
      </c>
      <c r="AF16">
        <v>23</v>
      </c>
      <c r="AG16">
        <v>110</v>
      </c>
      <c r="AH16">
        <v>60</v>
      </c>
      <c r="BY16" t="s">
        <v>135</v>
      </c>
      <c r="BZ16" t="s">
        <v>136</v>
      </c>
      <c r="CA16" t="s">
        <v>134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J16" t="s">
        <v>136</v>
      </c>
      <c r="CK16" t="s">
        <v>139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100</v>
      </c>
    </row>
    <row r="17" customHeight="1" spans="1:106">
      <c r="A17" s="34" t="s">
        <v>1550</v>
      </c>
      <c r="B17" s="35" t="s">
        <v>1551</v>
      </c>
      <c r="C17" s="60" t="s">
        <v>130</v>
      </c>
      <c r="D17" s="36">
        <v>43147</v>
      </c>
      <c r="E17" s="64" t="s">
        <v>1521</v>
      </c>
      <c r="F17" s="11">
        <v>45583</v>
      </c>
      <c r="G17" t="s">
        <v>132</v>
      </c>
      <c r="H17" t="s">
        <v>133</v>
      </c>
      <c r="I17" t="s">
        <v>134</v>
      </c>
      <c r="K17" t="s">
        <v>134</v>
      </c>
      <c r="M17" t="s">
        <v>134</v>
      </c>
      <c r="N17" t="s">
        <v>134</v>
      </c>
      <c r="P17" t="s">
        <v>134</v>
      </c>
      <c r="R17" t="s">
        <v>134</v>
      </c>
      <c r="T17" t="s">
        <v>134</v>
      </c>
      <c r="W17" t="s">
        <v>134</v>
      </c>
      <c r="X17" t="s">
        <v>134</v>
      </c>
      <c r="Y17" t="s">
        <v>134</v>
      </c>
      <c r="Z17" t="s">
        <v>134</v>
      </c>
      <c r="AA17" t="s">
        <v>134</v>
      </c>
      <c r="AB17" t="s">
        <v>134</v>
      </c>
      <c r="AE17">
        <v>112</v>
      </c>
      <c r="AF17">
        <v>15</v>
      </c>
      <c r="AG17">
        <v>101</v>
      </c>
      <c r="AH17">
        <v>69</v>
      </c>
      <c r="BY17" t="s">
        <v>135</v>
      </c>
      <c r="BZ17" t="s">
        <v>136</v>
      </c>
      <c r="CA17" t="s">
        <v>134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J17" t="s">
        <v>136</v>
      </c>
      <c r="CK17" t="s">
        <v>139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76</v>
      </c>
    </row>
    <row r="18" customHeight="1" spans="1:28">
      <c r="A18" s="34" t="s">
        <v>1552</v>
      </c>
      <c r="B18" s="35" t="s">
        <v>1553</v>
      </c>
      <c r="C18" s="60" t="s">
        <v>147</v>
      </c>
      <c r="D18" s="36">
        <v>43261</v>
      </c>
      <c r="E18" s="64" t="s">
        <v>1521</v>
      </c>
      <c r="F18" s="11">
        <v>45583</v>
      </c>
      <c r="G18" t="s">
        <v>132</v>
      </c>
      <c r="H18" t="s">
        <v>133</v>
      </c>
      <c r="I18" t="s">
        <v>134</v>
      </c>
      <c r="K18" t="s">
        <v>134</v>
      </c>
      <c r="M18" t="s">
        <v>134</v>
      </c>
      <c r="N18" t="s">
        <v>134</v>
      </c>
      <c r="P18" t="s">
        <v>134</v>
      </c>
      <c r="R18" t="s">
        <v>134</v>
      </c>
      <c r="T18" t="s">
        <v>134</v>
      </c>
      <c r="W18" t="s">
        <v>134</v>
      </c>
      <c r="X18" t="s">
        <v>134</v>
      </c>
      <c r="Y18" t="s">
        <v>134</v>
      </c>
      <c r="Z18" t="s">
        <v>134</v>
      </c>
      <c r="AA18" t="s">
        <v>134</v>
      </c>
      <c r="AB18" t="s">
        <v>134</v>
      </c>
    </row>
    <row r="19" customHeight="1" spans="1:106">
      <c r="A19" s="34" t="s">
        <v>1554</v>
      </c>
      <c r="B19" s="35" t="s">
        <v>1555</v>
      </c>
      <c r="C19" s="60" t="s">
        <v>130</v>
      </c>
      <c r="D19" s="36">
        <v>43048</v>
      </c>
      <c r="E19" s="64" t="s">
        <v>1521</v>
      </c>
      <c r="F19" s="11">
        <v>45583</v>
      </c>
      <c r="G19" t="s">
        <v>132</v>
      </c>
      <c r="H19" t="s">
        <v>133</v>
      </c>
      <c r="I19" t="s">
        <v>134</v>
      </c>
      <c r="K19" t="s">
        <v>134</v>
      </c>
      <c r="M19" t="s">
        <v>134</v>
      </c>
      <c r="N19" t="s">
        <v>134</v>
      </c>
      <c r="P19" t="s">
        <v>134</v>
      </c>
      <c r="R19" t="s">
        <v>134</v>
      </c>
      <c r="T19" t="s">
        <v>134</v>
      </c>
      <c r="W19" t="s">
        <v>134</v>
      </c>
      <c r="X19" t="s">
        <v>134</v>
      </c>
      <c r="Y19" t="s">
        <v>134</v>
      </c>
      <c r="Z19" t="s">
        <v>134</v>
      </c>
      <c r="AA19" t="s">
        <v>134</v>
      </c>
      <c r="AB19" t="s">
        <v>134</v>
      </c>
      <c r="AE19">
        <v>138</v>
      </c>
      <c r="AF19">
        <v>36</v>
      </c>
      <c r="AG19">
        <v>114</v>
      </c>
      <c r="AH19">
        <v>78</v>
      </c>
      <c r="BY19" t="s">
        <v>135</v>
      </c>
      <c r="BZ19" t="s">
        <v>136</v>
      </c>
      <c r="CA19" t="s">
        <v>134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J19" t="s">
        <v>136</v>
      </c>
      <c r="CK19" t="s">
        <v>139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94</v>
      </c>
    </row>
    <row r="20" customHeight="1" spans="1:106">
      <c r="A20" s="34" t="s">
        <v>1556</v>
      </c>
      <c r="B20" s="35" t="s">
        <v>1557</v>
      </c>
      <c r="C20" s="60" t="s">
        <v>147</v>
      </c>
      <c r="D20" s="36">
        <v>43083</v>
      </c>
      <c r="E20" s="64" t="s">
        <v>1521</v>
      </c>
      <c r="F20" s="11">
        <v>45583</v>
      </c>
      <c r="G20" t="s">
        <v>132</v>
      </c>
      <c r="H20" t="s">
        <v>133</v>
      </c>
      <c r="I20" t="s">
        <v>134</v>
      </c>
      <c r="K20" t="s">
        <v>134</v>
      </c>
      <c r="M20" t="s">
        <v>134</v>
      </c>
      <c r="N20" t="s">
        <v>134</v>
      </c>
      <c r="P20" t="s">
        <v>134</v>
      </c>
      <c r="R20" t="s">
        <v>134</v>
      </c>
      <c r="T20" t="s">
        <v>134</v>
      </c>
      <c r="W20" t="s">
        <v>134</v>
      </c>
      <c r="X20" t="s">
        <v>134</v>
      </c>
      <c r="Y20" t="s">
        <v>134</v>
      </c>
      <c r="Z20" t="s">
        <v>134</v>
      </c>
      <c r="AA20" t="s">
        <v>134</v>
      </c>
      <c r="AB20" t="s">
        <v>134</v>
      </c>
      <c r="AE20">
        <v>126</v>
      </c>
      <c r="AF20">
        <v>21</v>
      </c>
      <c r="AG20">
        <v>128</v>
      </c>
      <c r="AH20">
        <v>70</v>
      </c>
      <c r="BY20" t="s">
        <v>135</v>
      </c>
      <c r="BZ20" t="s">
        <v>136</v>
      </c>
      <c r="CA20" t="s">
        <v>134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J20" t="s">
        <v>136</v>
      </c>
      <c r="CK20" t="s">
        <v>139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85</v>
      </c>
    </row>
    <row r="21" customHeight="1" spans="1:106">
      <c r="A21" s="35" t="s">
        <v>1558</v>
      </c>
      <c r="B21" s="35" t="s">
        <v>1559</v>
      </c>
      <c r="C21" s="60" t="s">
        <v>130</v>
      </c>
      <c r="D21" s="36">
        <v>43291</v>
      </c>
      <c r="E21" s="64" t="s">
        <v>1521</v>
      </c>
      <c r="F21" s="11">
        <v>45583</v>
      </c>
      <c r="G21" t="s">
        <v>132</v>
      </c>
      <c r="H21" t="s">
        <v>133</v>
      </c>
      <c r="I21" t="s">
        <v>134</v>
      </c>
      <c r="K21" t="s">
        <v>134</v>
      </c>
      <c r="M21" t="s">
        <v>134</v>
      </c>
      <c r="N21" t="s">
        <v>134</v>
      </c>
      <c r="P21" t="s">
        <v>134</v>
      </c>
      <c r="R21" t="s">
        <v>134</v>
      </c>
      <c r="T21" t="s">
        <v>134</v>
      </c>
      <c r="W21" t="s">
        <v>134</v>
      </c>
      <c r="X21" t="s">
        <v>134</v>
      </c>
      <c r="Y21" t="s">
        <v>134</v>
      </c>
      <c r="Z21" t="s">
        <v>134</v>
      </c>
      <c r="AA21" t="s">
        <v>134</v>
      </c>
      <c r="AB21" t="s">
        <v>134</v>
      </c>
      <c r="AE21">
        <v>117</v>
      </c>
      <c r="AF21">
        <v>19</v>
      </c>
      <c r="AG21">
        <v>98</v>
      </c>
      <c r="AH21">
        <v>69</v>
      </c>
      <c r="BY21" t="s">
        <v>135</v>
      </c>
      <c r="BZ21" t="s">
        <v>136</v>
      </c>
      <c r="CA21" t="s">
        <v>134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J21" t="s">
        <v>136</v>
      </c>
      <c r="CK21" t="s">
        <v>139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79</v>
      </c>
    </row>
    <row r="22" customHeight="1" spans="1:106">
      <c r="A22" s="34" t="s">
        <v>1560</v>
      </c>
      <c r="B22" s="35" t="s">
        <v>1561</v>
      </c>
      <c r="C22" s="60" t="s">
        <v>147</v>
      </c>
      <c r="D22" s="36">
        <v>43260</v>
      </c>
      <c r="E22" s="64" t="s">
        <v>1521</v>
      </c>
      <c r="F22" s="11">
        <v>45583</v>
      </c>
      <c r="G22" t="s">
        <v>132</v>
      </c>
      <c r="H22" t="s">
        <v>133</v>
      </c>
      <c r="I22" t="s">
        <v>134</v>
      </c>
      <c r="K22" t="s">
        <v>134</v>
      </c>
      <c r="M22" t="s">
        <v>134</v>
      </c>
      <c r="N22" t="s">
        <v>134</v>
      </c>
      <c r="P22" t="s">
        <v>134</v>
      </c>
      <c r="R22" t="s">
        <v>134</v>
      </c>
      <c r="T22" t="s">
        <v>134</v>
      </c>
      <c r="W22" t="s">
        <v>134</v>
      </c>
      <c r="X22" t="s">
        <v>134</v>
      </c>
      <c r="Y22" t="s">
        <v>134</v>
      </c>
      <c r="Z22" t="s">
        <v>134</v>
      </c>
      <c r="AA22" t="s">
        <v>134</v>
      </c>
      <c r="AB22" t="s">
        <v>134</v>
      </c>
      <c r="AE22">
        <v>124</v>
      </c>
      <c r="AF22">
        <v>23</v>
      </c>
      <c r="AG22">
        <v>107</v>
      </c>
      <c r="AH22">
        <v>70</v>
      </c>
      <c r="BY22" t="s">
        <v>135</v>
      </c>
      <c r="BZ22" t="s">
        <v>136</v>
      </c>
      <c r="CA22" t="s">
        <v>134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J22" t="s">
        <v>136</v>
      </c>
      <c r="CK22" t="s">
        <v>139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103</v>
      </c>
    </row>
    <row r="23" customHeight="1" spans="1:106">
      <c r="A23" s="34" t="s">
        <v>1562</v>
      </c>
      <c r="B23" s="35" t="s">
        <v>1563</v>
      </c>
      <c r="C23" s="60" t="s">
        <v>130</v>
      </c>
      <c r="D23" s="36">
        <v>43232</v>
      </c>
      <c r="E23" s="64" t="s">
        <v>1521</v>
      </c>
      <c r="F23" s="11">
        <v>45583</v>
      </c>
      <c r="G23" t="s">
        <v>132</v>
      </c>
      <c r="H23" t="s">
        <v>133</v>
      </c>
      <c r="I23" t="s">
        <v>134</v>
      </c>
      <c r="K23" t="s">
        <v>134</v>
      </c>
      <c r="M23" t="s">
        <v>134</v>
      </c>
      <c r="N23" t="s">
        <v>134</v>
      </c>
      <c r="P23" t="s">
        <v>134</v>
      </c>
      <c r="R23" t="s">
        <v>134</v>
      </c>
      <c r="T23" t="s">
        <v>134</v>
      </c>
      <c r="W23" t="s">
        <v>134</v>
      </c>
      <c r="X23" t="s">
        <v>134</v>
      </c>
      <c r="Y23" t="s">
        <v>134</v>
      </c>
      <c r="Z23" t="s">
        <v>134</v>
      </c>
      <c r="AA23" t="s">
        <v>134</v>
      </c>
      <c r="AB23" t="s">
        <v>134</v>
      </c>
      <c r="AE23">
        <v>127</v>
      </c>
      <c r="AF23">
        <v>31</v>
      </c>
      <c r="AG23">
        <v>102</v>
      </c>
      <c r="AH23">
        <v>74</v>
      </c>
      <c r="BY23" t="s">
        <v>135</v>
      </c>
      <c r="BZ23" t="s">
        <v>136</v>
      </c>
      <c r="CA23" t="s">
        <v>134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J23" t="s">
        <v>136</v>
      </c>
      <c r="CK23" t="s">
        <v>139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86</v>
      </c>
    </row>
    <row r="24" customHeight="1" spans="1:106">
      <c r="A24" s="34" t="s">
        <v>1564</v>
      </c>
      <c r="B24" s="35" t="s">
        <v>1565</v>
      </c>
      <c r="C24" s="60" t="s">
        <v>147</v>
      </c>
      <c r="D24" s="36">
        <v>43038</v>
      </c>
      <c r="E24" s="64" t="s">
        <v>1521</v>
      </c>
      <c r="F24" s="11">
        <v>45583</v>
      </c>
      <c r="G24" t="s">
        <v>132</v>
      </c>
      <c r="H24" t="s">
        <v>133</v>
      </c>
      <c r="I24" t="s">
        <v>134</v>
      </c>
      <c r="K24" t="s">
        <v>134</v>
      </c>
      <c r="M24" t="s">
        <v>134</v>
      </c>
      <c r="N24" t="s">
        <v>134</v>
      </c>
      <c r="P24" t="s">
        <v>134</v>
      </c>
      <c r="R24" t="s">
        <v>134</v>
      </c>
      <c r="T24" t="s">
        <v>134</v>
      </c>
      <c r="W24" t="s">
        <v>134</v>
      </c>
      <c r="X24" t="s">
        <v>134</v>
      </c>
      <c r="Y24" t="s">
        <v>134</v>
      </c>
      <c r="Z24" t="s">
        <v>134</v>
      </c>
      <c r="AA24" t="s">
        <v>134</v>
      </c>
      <c r="AB24" t="s">
        <v>134</v>
      </c>
      <c r="AE24">
        <v>132</v>
      </c>
      <c r="AF24">
        <v>25</v>
      </c>
      <c r="AG24">
        <v>92</v>
      </c>
      <c r="AH24">
        <v>73</v>
      </c>
      <c r="BY24" t="s">
        <v>135</v>
      </c>
      <c r="BZ24" t="s">
        <v>136</v>
      </c>
      <c r="CA24" t="s">
        <v>134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J24" t="s">
        <v>136</v>
      </c>
      <c r="CK24" t="s">
        <v>139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118</v>
      </c>
    </row>
    <row r="25" customHeight="1" spans="1:106">
      <c r="A25" s="34" t="s">
        <v>1566</v>
      </c>
      <c r="B25" s="35" t="s">
        <v>1567</v>
      </c>
      <c r="C25" s="60" t="s">
        <v>147</v>
      </c>
      <c r="D25" s="36">
        <v>43139</v>
      </c>
      <c r="E25" s="64" t="s">
        <v>1521</v>
      </c>
      <c r="F25" s="11">
        <v>45583</v>
      </c>
      <c r="G25" t="s">
        <v>132</v>
      </c>
      <c r="H25" t="s">
        <v>133</v>
      </c>
      <c r="I25" t="s">
        <v>134</v>
      </c>
      <c r="K25" t="s">
        <v>134</v>
      </c>
      <c r="M25" t="s">
        <v>134</v>
      </c>
      <c r="N25" t="s">
        <v>134</v>
      </c>
      <c r="P25" t="s">
        <v>134</v>
      </c>
      <c r="R25" t="s">
        <v>134</v>
      </c>
      <c r="T25" t="s">
        <v>134</v>
      </c>
      <c r="W25" t="s">
        <v>134</v>
      </c>
      <c r="X25" t="s">
        <v>134</v>
      </c>
      <c r="Y25" t="s">
        <v>134</v>
      </c>
      <c r="Z25" t="s">
        <v>134</v>
      </c>
      <c r="AA25" t="s">
        <v>134</v>
      </c>
      <c r="AB25" t="s">
        <v>134</v>
      </c>
      <c r="AE25">
        <v>121</v>
      </c>
      <c r="AF25">
        <v>20</v>
      </c>
      <c r="AG25">
        <v>110</v>
      </c>
      <c r="AH25">
        <v>60</v>
      </c>
      <c r="BY25" t="s">
        <v>135</v>
      </c>
      <c r="BZ25" t="s">
        <v>136</v>
      </c>
      <c r="CA25" t="s">
        <v>134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J25" t="s">
        <v>136</v>
      </c>
      <c r="CK25" t="s">
        <v>139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98</v>
      </c>
    </row>
    <row r="26" customHeight="1" spans="1:106">
      <c r="A26" s="34" t="s">
        <v>1568</v>
      </c>
      <c r="B26" s="35" t="s">
        <v>1569</v>
      </c>
      <c r="C26" s="60" t="s">
        <v>147</v>
      </c>
      <c r="D26" s="36">
        <v>43287</v>
      </c>
      <c r="E26" s="64" t="s">
        <v>1521</v>
      </c>
      <c r="F26" s="11">
        <v>45583</v>
      </c>
      <c r="G26" t="s">
        <v>132</v>
      </c>
      <c r="H26" t="s">
        <v>133</v>
      </c>
      <c r="I26" t="s">
        <v>134</v>
      </c>
      <c r="K26" t="s">
        <v>134</v>
      </c>
      <c r="M26" t="s">
        <v>134</v>
      </c>
      <c r="N26" t="s">
        <v>134</v>
      </c>
      <c r="P26" t="s">
        <v>134</v>
      </c>
      <c r="R26" t="s">
        <v>134</v>
      </c>
      <c r="T26" t="s">
        <v>134</v>
      </c>
      <c r="W26" t="s">
        <v>134</v>
      </c>
      <c r="X26" t="s">
        <v>134</v>
      </c>
      <c r="Y26" t="s">
        <v>134</v>
      </c>
      <c r="Z26" t="s">
        <v>134</v>
      </c>
      <c r="AA26" t="s">
        <v>134</v>
      </c>
      <c r="AB26" t="s">
        <v>134</v>
      </c>
      <c r="AE26">
        <v>116</v>
      </c>
      <c r="AF26">
        <v>19</v>
      </c>
      <c r="AG26">
        <v>110</v>
      </c>
      <c r="AH26">
        <v>65</v>
      </c>
      <c r="BY26" t="s">
        <v>135</v>
      </c>
      <c r="BZ26" t="s">
        <v>136</v>
      </c>
      <c r="CA26" t="s">
        <v>134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J26" t="s">
        <v>136</v>
      </c>
      <c r="CK26" t="s">
        <v>139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98</v>
      </c>
    </row>
    <row r="27" customHeight="1" spans="1:106">
      <c r="A27" s="34" t="s">
        <v>1570</v>
      </c>
      <c r="B27" s="35" t="s">
        <v>1571</v>
      </c>
      <c r="C27" s="60" t="s">
        <v>147</v>
      </c>
      <c r="D27" s="36">
        <v>43025</v>
      </c>
      <c r="E27" s="64" t="s">
        <v>1521</v>
      </c>
      <c r="F27" s="11">
        <v>45583</v>
      </c>
      <c r="G27" t="s">
        <v>132</v>
      </c>
      <c r="H27" t="s">
        <v>133</v>
      </c>
      <c r="I27" t="s">
        <v>134</v>
      </c>
      <c r="K27" t="s">
        <v>134</v>
      </c>
      <c r="M27" t="s">
        <v>134</v>
      </c>
      <c r="N27" t="s">
        <v>134</v>
      </c>
      <c r="P27" t="s">
        <v>134</v>
      </c>
      <c r="R27" t="s">
        <v>134</v>
      </c>
      <c r="T27" t="s">
        <v>134</v>
      </c>
      <c r="W27" t="s">
        <v>134</v>
      </c>
      <c r="X27" t="s">
        <v>134</v>
      </c>
      <c r="Y27" t="s">
        <v>134</v>
      </c>
      <c r="Z27" t="s">
        <v>134</v>
      </c>
      <c r="AA27" t="s">
        <v>134</v>
      </c>
      <c r="AB27" t="s">
        <v>134</v>
      </c>
      <c r="AE27">
        <v>129</v>
      </c>
      <c r="AF27">
        <v>26</v>
      </c>
      <c r="AG27">
        <v>85</v>
      </c>
      <c r="AH27">
        <v>67</v>
      </c>
      <c r="BY27" t="s">
        <v>135</v>
      </c>
      <c r="BZ27" t="s">
        <v>136</v>
      </c>
      <c r="CA27" t="s">
        <v>134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J27" t="s">
        <v>136</v>
      </c>
      <c r="CK27" t="s">
        <v>139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95</v>
      </c>
    </row>
    <row r="28" customHeight="1" spans="1:106">
      <c r="A28" s="34" t="s">
        <v>1572</v>
      </c>
      <c r="B28" s="35" t="s">
        <v>1573</v>
      </c>
      <c r="C28" s="60" t="s">
        <v>130</v>
      </c>
      <c r="D28" s="36">
        <v>43002</v>
      </c>
      <c r="E28" s="61" t="s">
        <v>1521</v>
      </c>
      <c r="F28" s="11">
        <v>45583</v>
      </c>
      <c r="G28" t="s">
        <v>132</v>
      </c>
      <c r="H28" t="s">
        <v>133</v>
      </c>
      <c r="I28" t="s">
        <v>134</v>
      </c>
      <c r="K28" t="s">
        <v>134</v>
      </c>
      <c r="M28" t="s">
        <v>134</v>
      </c>
      <c r="N28" t="s">
        <v>134</v>
      </c>
      <c r="P28" t="s">
        <v>134</v>
      </c>
      <c r="R28" t="s">
        <v>134</v>
      </c>
      <c r="T28" t="s">
        <v>134</v>
      </c>
      <c r="W28" t="s">
        <v>134</v>
      </c>
      <c r="X28" t="s">
        <v>134</v>
      </c>
      <c r="Y28" t="s">
        <v>134</v>
      </c>
      <c r="Z28" t="s">
        <v>134</v>
      </c>
      <c r="AA28" t="s">
        <v>134</v>
      </c>
      <c r="AB28" t="s">
        <v>134</v>
      </c>
      <c r="AE28">
        <v>130</v>
      </c>
      <c r="AF28">
        <v>44</v>
      </c>
      <c r="AG28">
        <v>109</v>
      </c>
      <c r="AH28">
        <v>85</v>
      </c>
      <c r="BY28" t="s">
        <v>135</v>
      </c>
      <c r="BZ28" t="s">
        <v>136</v>
      </c>
      <c r="CA28" t="s">
        <v>134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J28" t="s">
        <v>136</v>
      </c>
      <c r="CK28" t="s">
        <v>139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101</v>
      </c>
    </row>
    <row r="29" customHeight="1" spans="1:106">
      <c r="A29" s="34" t="s">
        <v>1574</v>
      </c>
      <c r="B29" s="35" t="s">
        <v>1575</v>
      </c>
      <c r="C29" s="60" t="s">
        <v>130</v>
      </c>
      <c r="D29" s="36">
        <v>43060</v>
      </c>
      <c r="E29" s="64" t="s">
        <v>1521</v>
      </c>
      <c r="F29" s="11">
        <v>45583</v>
      </c>
      <c r="G29" t="s">
        <v>132</v>
      </c>
      <c r="H29" t="s">
        <v>133</v>
      </c>
      <c r="I29" t="s">
        <v>134</v>
      </c>
      <c r="K29" t="s">
        <v>134</v>
      </c>
      <c r="M29" t="s">
        <v>134</v>
      </c>
      <c r="N29" t="s">
        <v>134</v>
      </c>
      <c r="P29" t="s">
        <v>134</v>
      </c>
      <c r="R29" t="s">
        <v>134</v>
      </c>
      <c r="T29" t="s">
        <v>134</v>
      </c>
      <c r="W29" t="s">
        <v>134</v>
      </c>
      <c r="X29" t="s">
        <v>134</v>
      </c>
      <c r="Y29" t="s">
        <v>134</v>
      </c>
      <c r="Z29" t="s">
        <v>134</v>
      </c>
      <c r="AA29" t="s">
        <v>134</v>
      </c>
      <c r="AB29" t="s">
        <v>134</v>
      </c>
      <c r="AE29">
        <v>131</v>
      </c>
      <c r="AF29">
        <v>33</v>
      </c>
      <c r="AG29">
        <v>90</v>
      </c>
      <c r="AH29">
        <v>53</v>
      </c>
      <c r="BY29" t="s">
        <v>135</v>
      </c>
      <c r="BZ29" t="s">
        <v>136</v>
      </c>
      <c r="CA29" t="s">
        <v>134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J29" t="s">
        <v>136</v>
      </c>
      <c r="CK29" t="s">
        <v>139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76</v>
      </c>
    </row>
    <row r="30" customHeight="1" spans="1:106">
      <c r="A30" s="34" t="s">
        <v>1576</v>
      </c>
      <c r="B30" s="35" t="s">
        <v>1577</v>
      </c>
      <c r="C30" s="60" t="s">
        <v>130</v>
      </c>
      <c r="D30" s="36">
        <v>43166</v>
      </c>
      <c r="E30" s="64" t="s">
        <v>1521</v>
      </c>
      <c r="F30" s="11">
        <v>45583</v>
      </c>
      <c r="G30" t="s">
        <v>132</v>
      </c>
      <c r="H30" t="s">
        <v>133</v>
      </c>
      <c r="I30" t="s">
        <v>134</v>
      </c>
      <c r="K30" t="s">
        <v>134</v>
      </c>
      <c r="M30" t="s">
        <v>134</v>
      </c>
      <c r="N30" t="s">
        <v>134</v>
      </c>
      <c r="P30" t="s">
        <v>134</v>
      </c>
      <c r="R30" t="s">
        <v>134</v>
      </c>
      <c r="T30" t="s">
        <v>134</v>
      </c>
      <c r="W30" t="s">
        <v>134</v>
      </c>
      <c r="X30" t="s">
        <v>134</v>
      </c>
      <c r="Y30" t="s">
        <v>134</v>
      </c>
      <c r="Z30" t="s">
        <v>134</v>
      </c>
      <c r="AA30" t="s">
        <v>134</v>
      </c>
      <c r="AB30" t="s">
        <v>134</v>
      </c>
      <c r="AE30">
        <v>129</v>
      </c>
      <c r="AF30">
        <v>30</v>
      </c>
      <c r="AG30">
        <v>90</v>
      </c>
      <c r="AH30">
        <v>61</v>
      </c>
      <c r="BY30" t="s">
        <v>135</v>
      </c>
      <c r="BZ30" t="s">
        <v>136</v>
      </c>
      <c r="CA30" t="s">
        <v>134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J30" t="s">
        <v>136</v>
      </c>
      <c r="CK30" t="s">
        <v>139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103</v>
      </c>
    </row>
    <row r="31" customHeight="1" spans="1:106">
      <c r="A31" s="34" t="s">
        <v>1578</v>
      </c>
      <c r="B31" s="35" t="s">
        <v>1579</v>
      </c>
      <c r="C31" s="60" t="s">
        <v>147</v>
      </c>
      <c r="D31" s="36">
        <v>43144</v>
      </c>
      <c r="E31" s="64" t="s">
        <v>1521</v>
      </c>
      <c r="F31" s="11">
        <v>45583</v>
      </c>
      <c r="G31" t="s">
        <v>132</v>
      </c>
      <c r="H31" t="s">
        <v>133</v>
      </c>
      <c r="I31" t="s">
        <v>134</v>
      </c>
      <c r="K31" t="s">
        <v>134</v>
      </c>
      <c r="M31" t="s">
        <v>134</v>
      </c>
      <c r="N31" t="s">
        <v>134</v>
      </c>
      <c r="P31" t="s">
        <v>134</v>
      </c>
      <c r="R31" t="s">
        <v>134</v>
      </c>
      <c r="T31" t="s">
        <v>134</v>
      </c>
      <c r="W31" t="s">
        <v>134</v>
      </c>
      <c r="X31" t="s">
        <v>134</v>
      </c>
      <c r="Y31" t="s">
        <v>134</v>
      </c>
      <c r="Z31" t="s">
        <v>134</v>
      </c>
      <c r="AA31" t="s">
        <v>134</v>
      </c>
      <c r="AB31" t="s">
        <v>134</v>
      </c>
      <c r="AE31">
        <v>122</v>
      </c>
      <c r="AF31">
        <v>21</v>
      </c>
      <c r="AG31">
        <v>93</v>
      </c>
      <c r="AH31">
        <v>61</v>
      </c>
      <c r="BY31" t="s">
        <v>135</v>
      </c>
      <c r="BZ31" t="s">
        <v>136</v>
      </c>
      <c r="CA31" t="s">
        <v>134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J31" t="s">
        <v>136</v>
      </c>
      <c r="CK31" t="s">
        <v>139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85</v>
      </c>
    </row>
    <row r="32" customHeight="1" spans="1:106">
      <c r="A32" s="35" t="s">
        <v>1580</v>
      </c>
      <c r="B32" s="35" t="s">
        <v>1581</v>
      </c>
      <c r="C32" s="60" t="s">
        <v>147</v>
      </c>
      <c r="D32" s="36">
        <v>43200</v>
      </c>
      <c r="E32" s="64" t="s">
        <v>1521</v>
      </c>
      <c r="F32" s="11">
        <v>45583</v>
      </c>
      <c r="G32" t="s">
        <v>132</v>
      </c>
      <c r="H32" t="s">
        <v>133</v>
      </c>
      <c r="I32" t="s">
        <v>134</v>
      </c>
      <c r="K32" t="s">
        <v>134</v>
      </c>
      <c r="M32" t="s">
        <v>134</v>
      </c>
      <c r="N32" t="s">
        <v>134</v>
      </c>
      <c r="P32" t="s">
        <v>134</v>
      </c>
      <c r="R32" t="s">
        <v>134</v>
      </c>
      <c r="T32" t="s">
        <v>134</v>
      </c>
      <c r="W32" t="s">
        <v>134</v>
      </c>
      <c r="X32" t="s">
        <v>134</v>
      </c>
      <c r="Y32" t="s">
        <v>134</v>
      </c>
      <c r="Z32" t="s">
        <v>134</v>
      </c>
      <c r="AA32" t="s">
        <v>134</v>
      </c>
      <c r="AB32" t="s">
        <v>134</v>
      </c>
      <c r="AE32">
        <v>125</v>
      </c>
      <c r="AF32">
        <v>24</v>
      </c>
      <c r="AG32">
        <v>83</v>
      </c>
      <c r="AH32">
        <v>62</v>
      </c>
      <c r="BY32" t="s">
        <v>135</v>
      </c>
      <c r="BZ32" t="s">
        <v>136</v>
      </c>
      <c r="CA32" t="s">
        <v>134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J32" t="s">
        <v>136</v>
      </c>
      <c r="CK32" t="s">
        <v>139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60</v>
      </c>
    </row>
    <row r="33" customHeight="1" spans="1:106">
      <c r="A33" s="34" t="s">
        <v>1582</v>
      </c>
      <c r="B33" s="35" t="s">
        <v>1583</v>
      </c>
      <c r="C33" s="60" t="s">
        <v>130</v>
      </c>
      <c r="D33" s="36">
        <v>43107</v>
      </c>
      <c r="E33" s="64" t="s">
        <v>1521</v>
      </c>
      <c r="F33" s="11">
        <v>45583</v>
      </c>
      <c r="G33" t="s">
        <v>132</v>
      </c>
      <c r="H33" t="s">
        <v>133</v>
      </c>
      <c r="I33" t="s">
        <v>134</v>
      </c>
      <c r="K33" t="s">
        <v>134</v>
      </c>
      <c r="M33" t="s">
        <v>134</v>
      </c>
      <c r="N33" t="s">
        <v>134</v>
      </c>
      <c r="P33" t="s">
        <v>134</v>
      </c>
      <c r="R33" t="s">
        <v>134</v>
      </c>
      <c r="T33" t="s">
        <v>134</v>
      </c>
      <c r="W33" t="s">
        <v>134</v>
      </c>
      <c r="X33" t="s">
        <v>134</v>
      </c>
      <c r="Y33" t="s">
        <v>134</v>
      </c>
      <c r="Z33" t="s">
        <v>134</v>
      </c>
      <c r="AA33" t="s">
        <v>134</v>
      </c>
      <c r="AB33" t="s">
        <v>134</v>
      </c>
      <c r="AE33">
        <v>126</v>
      </c>
      <c r="AF33">
        <v>29</v>
      </c>
      <c r="AG33">
        <v>96</v>
      </c>
      <c r="AH33">
        <v>64</v>
      </c>
      <c r="BY33" t="s">
        <v>135</v>
      </c>
      <c r="BZ33" t="s">
        <v>136</v>
      </c>
      <c r="CA33" t="s">
        <v>134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J33" t="s">
        <v>136</v>
      </c>
      <c r="CK33" t="s">
        <v>139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82</v>
      </c>
    </row>
    <row r="34" customHeight="1" spans="1:106">
      <c r="A34" s="34" t="s">
        <v>1584</v>
      </c>
      <c r="B34" s="35" t="s">
        <v>1585</v>
      </c>
      <c r="C34" s="60" t="s">
        <v>130</v>
      </c>
      <c r="D34" s="36">
        <v>43193</v>
      </c>
      <c r="E34" s="64" t="s">
        <v>1521</v>
      </c>
      <c r="F34" s="11">
        <v>45583</v>
      </c>
      <c r="G34" t="s">
        <v>132</v>
      </c>
      <c r="H34" t="s">
        <v>133</v>
      </c>
      <c r="I34" t="s">
        <v>134</v>
      </c>
      <c r="K34" t="s">
        <v>134</v>
      </c>
      <c r="M34" t="s">
        <v>134</v>
      </c>
      <c r="N34" t="s">
        <v>134</v>
      </c>
      <c r="P34" t="s">
        <v>134</v>
      </c>
      <c r="R34" t="s">
        <v>134</v>
      </c>
      <c r="T34" t="s">
        <v>134</v>
      </c>
      <c r="W34" t="s">
        <v>134</v>
      </c>
      <c r="X34" t="s">
        <v>134</v>
      </c>
      <c r="Y34" t="s">
        <v>134</v>
      </c>
      <c r="Z34" t="s">
        <v>134</v>
      </c>
      <c r="AA34" t="s">
        <v>134</v>
      </c>
      <c r="AB34" t="s">
        <v>134</v>
      </c>
      <c r="AE34">
        <v>123</v>
      </c>
      <c r="AF34">
        <v>28</v>
      </c>
      <c r="AG34">
        <v>90</v>
      </c>
      <c r="AH34">
        <v>64</v>
      </c>
      <c r="BY34" t="s">
        <v>135</v>
      </c>
      <c r="BZ34" t="s">
        <v>136</v>
      </c>
      <c r="CA34" t="s">
        <v>134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J34" t="s">
        <v>136</v>
      </c>
      <c r="CK34" t="s">
        <v>139</v>
      </c>
      <c r="CL34" t="s">
        <v>136</v>
      </c>
      <c r="CM34" t="s">
        <v>136</v>
      </c>
      <c r="CN34" t="s">
        <v>136</v>
      </c>
      <c r="CO34" t="s">
        <v>136</v>
      </c>
      <c r="CP34" t="s">
        <v>136</v>
      </c>
      <c r="CS34" t="s">
        <v>134</v>
      </c>
      <c r="CT34" t="s">
        <v>134</v>
      </c>
      <c r="CU34" t="s">
        <v>134</v>
      </c>
      <c r="CV34" t="s">
        <v>134</v>
      </c>
      <c r="CW34" t="s">
        <v>134</v>
      </c>
      <c r="CX34" t="s">
        <v>134</v>
      </c>
      <c r="CY34" t="s">
        <v>134</v>
      </c>
      <c r="CZ34" t="s">
        <v>134</v>
      </c>
      <c r="DB34">
        <v>116</v>
      </c>
    </row>
    <row r="35" customHeight="1" spans="1:106">
      <c r="A35" s="34" t="s">
        <v>1586</v>
      </c>
      <c r="B35" s="35" t="s">
        <v>1587</v>
      </c>
      <c r="C35" s="60" t="s">
        <v>147</v>
      </c>
      <c r="D35" s="36">
        <v>43234</v>
      </c>
      <c r="E35" s="64" t="s">
        <v>1521</v>
      </c>
      <c r="F35" s="11">
        <v>45583</v>
      </c>
      <c r="G35" t="s">
        <v>132</v>
      </c>
      <c r="H35" t="s">
        <v>133</v>
      </c>
      <c r="I35" t="s">
        <v>134</v>
      </c>
      <c r="K35" t="s">
        <v>134</v>
      </c>
      <c r="M35" t="s">
        <v>134</v>
      </c>
      <c r="N35" t="s">
        <v>134</v>
      </c>
      <c r="P35" t="s">
        <v>134</v>
      </c>
      <c r="R35" t="s">
        <v>134</v>
      </c>
      <c r="T35" t="s">
        <v>134</v>
      </c>
      <c r="W35" t="s">
        <v>134</v>
      </c>
      <c r="X35" t="s">
        <v>134</v>
      </c>
      <c r="Y35" t="s">
        <v>134</v>
      </c>
      <c r="Z35" t="s">
        <v>134</v>
      </c>
      <c r="AA35" t="s">
        <v>134</v>
      </c>
      <c r="AB35" t="s">
        <v>134</v>
      </c>
      <c r="AE35">
        <v>116</v>
      </c>
      <c r="AF35">
        <v>19</v>
      </c>
      <c r="AG35">
        <v>101</v>
      </c>
      <c r="AH35">
        <v>48</v>
      </c>
      <c r="BY35" t="s">
        <v>135</v>
      </c>
      <c r="BZ35" t="s">
        <v>136</v>
      </c>
      <c r="CA35" t="s">
        <v>134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J35" t="s">
        <v>136</v>
      </c>
      <c r="CK35" t="s">
        <v>139</v>
      </c>
      <c r="CL35" t="s">
        <v>136</v>
      </c>
      <c r="CM35" t="s">
        <v>136</v>
      </c>
      <c r="CN35" t="s">
        <v>136</v>
      </c>
      <c r="CO35" t="s">
        <v>136</v>
      </c>
      <c r="CP35" t="s">
        <v>136</v>
      </c>
      <c r="CS35" t="s">
        <v>134</v>
      </c>
      <c r="CT35" t="s">
        <v>134</v>
      </c>
      <c r="CU35" t="s">
        <v>134</v>
      </c>
      <c r="CV35" t="s">
        <v>134</v>
      </c>
      <c r="CW35" t="s">
        <v>134</v>
      </c>
      <c r="CX35" t="s">
        <v>134</v>
      </c>
      <c r="CY35" t="s">
        <v>134</v>
      </c>
      <c r="CZ35" t="s">
        <v>134</v>
      </c>
      <c r="DB35">
        <v>81</v>
      </c>
    </row>
    <row r="36" customHeight="1" spans="1:106">
      <c r="A36" s="34" t="s">
        <v>1588</v>
      </c>
      <c r="B36" s="35" t="s">
        <v>1589</v>
      </c>
      <c r="C36" s="60" t="s">
        <v>130</v>
      </c>
      <c r="D36" s="36">
        <v>43112</v>
      </c>
      <c r="E36" s="64" t="s">
        <v>1521</v>
      </c>
      <c r="F36" s="11">
        <v>45583</v>
      </c>
      <c r="G36" t="s">
        <v>132</v>
      </c>
      <c r="H36" t="s">
        <v>133</v>
      </c>
      <c r="I36" t="s">
        <v>134</v>
      </c>
      <c r="K36" t="s">
        <v>134</v>
      </c>
      <c r="M36" t="s">
        <v>134</v>
      </c>
      <c r="N36" t="s">
        <v>134</v>
      </c>
      <c r="P36" t="s">
        <v>134</v>
      </c>
      <c r="R36" t="s">
        <v>134</v>
      </c>
      <c r="T36" t="s">
        <v>134</v>
      </c>
      <c r="W36" t="s">
        <v>134</v>
      </c>
      <c r="X36" t="s">
        <v>134</v>
      </c>
      <c r="Y36" t="s">
        <v>134</v>
      </c>
      <c r="Z36" t="s">
        <v>134</v>
      </c>
      <c r="AA36" t="s">
        <v>134</v>
      </c>
      <c r="AB36" t="s">
        <v>134</v>
      </c>
      <c r="AE36">
        <v>119</v>
      </c>
      <c r="AF36">
        <v>20</v>
      </c>
      <c r="AG36">
        <v>96</v>
      </c>
      <c r="AH36">
        <v>70</v>
      </c>
      <c r="BY36" t="s">
        <v>135</v>
      </c>
      <c r="BZ36" t="s">
        <v>136</v>
      </c>
      <c r="CA36" t="s">
        <v>134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J36" t="s">
        <v>136</v>
      </c>
      <c r="CK36" t="s">
        <v>139</v>
      </c>
      <c r="CL36" t="s">
        <v>136</v>
      </c>
      <c r="CM36" t="s">
        <v>136</v>
      </c>
      <c r="CN36" t="s">
        <v>136</v>
      </c>
      <c r="CO36" t="s">
        <v>136</v>
      </c>
      <c r="CP36" t="s">
        <v>136</v>
      </c>
      <c r="CS36" t="s">
        <v>134</v>
      </c>
      <c r="CT36" t="s">
        <v>134</v>
      </c>
      <c r="CU36" t="s">
        <v>134</v>
      </c>
      <c r="CV36" t="s">
        <v>134</v>
      </c>
      <c r="CW36" t="s">
        <v>134</v>
      </c>
      <c r="CX36" t="s">
        <v>134</v>
      </c>
      <c r="CY36" t="s">
        <v>134</v>
      </c>
      <c r="CZ36" t="s">
        <v>134</v>
      </c>
      <c r="DB36">
        <v>89</v>
      </c>
    </row>
    <row r="37" customHeight="1" spans="1:106">
      <c r="A37" s="34" t="s">
        <v>1590</v>
      </c>
      <c r="B37" s="35" t="s">
        <v>1591</v>
      </c>
      <c r="C37" s="60" t="s">
        <v>130</v>
      </c>
      <c r="D37" s="36">
        <v>43028</v>
      </c>
      <c r="E37" s="64" t="s">
        <v>1521</v>
      </c>
      <c r="F37" s="11">
        <v>45583</v>
      </c>
      <c r="G37" t="s">
        <v>132</v>
      </c>
      <c r="H37" t="s">
        <v>133</v>
      </c>
      <c r="I37" t="s">
        <v>134</v>
      </c>
      <c r="K37" t="s">
        <v>134</v>
      </c>
      <c r="M37" t="s">
        <v>134</v>
      </c>
      <c r="N37" t="s">
        <v>134</v>
      </c>
      <c r="P37" t="s">
        <v>134</v>
      </c>
      <c r="R37" t="s">
        <v>134</v>
      </c>
      <c r="T37" t="s">
        <v>134</v>
      </c>
      <c r="W37" t="s">
        <v>134</v>
      </c>
      <c r="X37" t="s">
        <v>134</v>
      </c>
      <c r="Y37" t="s">
        <v>134</v>
      </c>
      <c r="Z37" t="s">
        <v>134</v>
      </c>
      <c r="AA37" t="s">
        <v>134</v>
      </c>
      <c r="AB37" t="s">
        <v>134</v>
      </c>
      <c r="AE37">
        <v>124</v>
      </c>
      <c r="AF37">
        <v>19</v>
      </c>
      <c r="AG37">
        <v>101</v>
      </c>
      <c r="AH37">
        <v>59</v>
      </c>
      <c r="BY37" t="s">
        <v>135</v>
      </c>
      <c r="BZ37" t="s">
        <v>136</v>
      </c>
      <c r="CA37" t="s">
        <v>134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J37" t="s">
        <v>136</v>
      </c>
      <c r="CK37" t="s">
        <v>139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102</v>
      </c>
    </row>
    <row r="38" customHeight="1" spans="1:106">
      <c r="A38" s="34" t="s">
        <v>1592</v>
      </c>
      <c r="B38" s="35" t="s">
        <v>1593</v>
      </c>
      <c r="C38" s="60" t="s">
        <v>130</v>
      </c>
      <c r="D38" s="36">
        <v>43145</v>
      </c>
      <c r="E38" s="37" t="s">
        <v>1521</v>
      </c>
      <c r="F38" s="11">
        <v>45583</v>
      </c>
      <c r="G38" t="s">
        <v>132</v>
      </c>
      <c r="H38" t="s">
        <v>133</v>
      </c>
      <c r="I38" t="s">
        <v>134</v>
      </c>
      <c r="K38" t="s">
        <v>134</v>
      </c>
      <c r="M38" t="s">
        <v>134</v>
      </c>
      <c r="N38" t="s">
        <v>134</v>
      </c>
      <c r="P38" t="s">
        <v>134</v>
      </c>
      <c r="R38" t="s">
        <v>134</v>
      </c>
      <c r="T38" t="s">
        <v>134</v>
      </c>
      <c r="W38" t="s">
        <v>134</v>
      </c>
      <c r="X38" t="s">
        <v>134</v>
      </c>
      <c r="Y38" t="s">
        <v>134</v>
      </c>
      <c r="Z38" t="s">
        <v>134</v>
      </c>
      <c r="AA38" t="s">
        <v>134</v>
      </c>
      <c r="AB38" t="s">
        <v>134</v>
      </c>
      <c r="AE38">
        <v>126</v>
      </c>
      <c r="AF38">
        <v>21</v>
      </c>
      <c r="AG38">
        <v>98</v>
      </c>
      <c r="AH38">
        <v>62</v>
      </c>
      <c r="BY38" t="s">
        <v>135</v>
      </c>
      <c r="BZ38" t="s">
        <v>136</v>
      </c>
      <c r="CA38" t="s">
        <v>134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J38" t="s">
        <v>136</v>
      </c>
      <c r="CK38" t="s">
        <v>139</v>
      </c>
      <c r="CL38" t="s">
        <v>136</v>
      </c>
      <c r="CM38" t="s">
        <v>136</v>
      </c>
      <c r="CN38" t="s">
        <v>136</v>
      </c>
      <c r="CO38" t="s">
        <v>136</v>
      </c>
      <c r="CP38" t="s">
        <v>136</v>
      </c>
      <c r="CS38" t="s">
        <v>134</v>
      </c>
      <c r="CT38" t="s">
        <v>134</v>
      </c>
      <c r="CU38" t="s">
        <v>134</v>
      </c>
      <c r="CV38" t="s">
        <v>134</v>
      </c>
      <c r="CW38" t="s">
        <v>134</v>
      </c>
      <c r="CX38" t="s">
        <v>134</v>
      </c>
      <c r="CY38" t="s">
        <v>134</v>
      </c>
      <c r="CZ38" t="s">
        <v>134</v>
      </c>
      <c r="DB38">
        <v>87</v>
      </c>
    </row>
    <row r="39" customHeight="1" spans="1:106">
      <c r="A39" s="34" t="s">
        <v>1594</v>
      </c>
      <c r="B39" s="35" t="s">
        <v>1595</v>
      </c>
      <c r="C39" s="60" t="s">
        <v>147</v>
      </c>
      <c r="D39" s="36">
        <v>43145</v>
      </c>
      <c r="E39" s="64" t="s">
        <v>1521</v>
      </c>
      <c r="F39" s="11">
        <v>45583</v>
      </c>
      <c r="G39" t="s">
        <v>132</v>
      </c>
      <c r="H39" t="s">
        <v>133</v>
      </c>
      <c r="I39" t="s">
        <v>134</v>
      </c>
      <c r="K39" t="s">
        <v>134</v>
      </c>
      <c r="M39" t="s">
        <v>134</v>
      </c>
      <c r="N39" t="s">
        <v>134</v>
      </c>
      <c r="P39" t="s">
        <v>134</v>
      </c>
      <c r="R39" t="s">
        <v>134</v>
      </c>
      <c r="T39" t="s">
        <v>134</v>
      </c>
      <c r="W39" t="s">
        <v>134</v>
      </c>
      <c r="X39" t="s">
        <v>134</v>
      </c>
      <c r="Y39" t="s">
        <v>134</v>
      </c>
      <c r="Z39" t="s">
        <v>134</v>
      </c>
      <c r="AA39" t="s">
        <v>134</v>
      </c>
      <c r="AB39" t="s">
        <v>134</v>
      </c>
      <c r="AE39">
        <v>125</v>
      </c>
      <c r="AF39">
        <v>33</v>
      </c>
      <c r="AG39">
        <v>102</v>
      </c>
      <c r="AH39">
        <v>65</v>
      </c>
      <c r="BY39" t="s">
        <v>135</v>
      </c>
      <c r="BZ39" t="s">
        <v>136</v>
      </c>
      <c r="CA39" t="s">
        <v>134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J39" t="s">
        <v>136</v>
      </c>
      <c r="CK39" t="s">
        <v>139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88</v>
      </c>
    </row>
    <row r="40" customHeight="1" spans="1:106">
      <c r="A40" s="34" t="s">
        <v>1596</v>
      </c>
      <c r="B40" s="35" t="s">
        <v>1597</v>
      </c>
      <c r="C40" s="60" t="s">
        <v>147</v>
      </c>
      <c r="D40" s="36">
        <v>43321</v>
      </c>
      <c r="E40" s="64" t="s">
        <v>1521</v>
      </c>
      <c r="F40" s="11">
        <v>45583</v>
      </c>
      <c r="G40" t="s">
        <v>132</v>
      </c>
      <c r="H40" t="s">
        <v>133</v>
      </c>
      <c r="I40" t="s">
        <v>134</v>
      </c>
      <c r="K40" t="s">
        <v>134</v>
      </c>
      <c r="M40" t="s">
        <v>134</v>
      </c>
      <c r="N40" t="s">
        <v>134</v>
      </c>
      <c r="P40" t="s">
        <v>134</v>
      </c>
      <c r="R40" t="s">
        <v>134</v>
      </c>
      <c r="T40" t="s">
        <v>134</v>
      </c>
      <c r="W40" t="s">
        <v>134</v>
      </c>
      <c r="X40" t="s">
        <v>134</v>
      </c>
      <c r="Y40" t="s">
        <v>134</v>
      </c>
      <c r="Z40" t="s">
        <v>134</v>
      </c>
      <c r="AA40" t="s">
        <v>134</v>
      </c>
      <c r="AB40" t="s">
        <v>134</v>
      </c>
      <c r="AE40">
        <v>112</v>
      </c>
      <c r="AF40">
        <v>17</v>
      </c>
      <c r="AG40">
        <v>111</v>
      </c>
      <c r="AH40">
        <v>60</v>
      </c>
      <c r="BY40" t="s">
        <v>135</v>
      </c>
      <c r="BZ40" t="s">
        <v>136</v>
      </c>
      <c r="CA40" t="s">
        <v>134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J40" t="s">
        <v>136</v>
      </c>
      <c r="CK40" t="s">
        <v>139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96</v>
      </c>
    </row>
    <row r="41" customHeight="1" spans="1:106">
      <c r="A41" s="34" t="s">
        <v>1598</v>
      </c>
      <c r="B41" s="35" t="s">
        <v>1599</v>
      </c>
      <c r="C41" s="60" t="s">
        <v>130</v>
      </c>
      <c r="D41" s="36">
        <v>43003</v>
      </c>
      <c r="E41" s="64" t="s">
        <v>1521</v>
      </c>
      <c r="F41" s="11">
        <v>45583</v>
      </c>
      <c r="G41" t="s">
        <v>132</v>
      </c>
      <c r="H41" t="s">
        <v>133</v>
      </c>
      <c r="I41" t="s">
        <v>134</v>
      </c>
      <c r="K41" t="s">
        <v>134</v>
      </c>
      <c r="M41" t="s">
        <v>134</v>
      </c>
      <c r="N41" t="s">
        <v>134</v>
      </c>
      <c r="P41" t="s">
        <v>134</v>
      </c>
      <c r="R41" t="s">
        <v>134</v>
      </c>
      <c r="T41" t="s">
        <v>134</v>
      </c>
      <c r="W41" t="s">
        <v>134</v>
      </c>
      <c r="X41" t="s">
        <v>134</v>
      </c>
      <c r="Y41" t="s">
        <v>134</v>
      </c>
      <c r="Z41" t="s">
        <v>134</v>
      </c>
      <c r="AA41" t="s">
        <v>134</v>
      </c>
      <c r="AB41" t="s">
        <v>134</v>
      </c>
      <c r="AE41">
        <v>130</v>
      </c>
      <c r="AF41">
        <v>27</v>
      </c>
      <c r="AG41">
        <v>101</v>
      </c>
      <c r="AH41">
        <v>60</v>
      </c>
      <c r="BY41" t="s">
        <v>135</v>
      </c>
      <c r="BZ41" t="s">
        <v>136</v>
      </c>
      <c r="CA41" t="s">
        <v>134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J41" t="s">
        <v>136</v>
      </c>
      <c r="CK41" t="s">
        <v>139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79</v>
      </c>
    </row>
    <row r="42" customHeight="1" spans="1:106">
      <c r="A42" s="34" t="s">
        <v>1600</v>
      </c>
      <c r="B42" s="35" t="s">
        <v>1601</v>
      </c>
      <c r="C42" s="60" t="s">
        <v>130</v>
      </c>
      <c r="D42" s="36">
        <v>43132</v>
      </c>
      <c r="E42" s="64" t="s">
        <v>1521</v>
      </c>
      <c r="F42" s="11">
        <v>45583</v>
      </c>
      <c r="G42" t="s">
        <v>132</v>
      </c>
      <c r="H42" t="s">
        <v>133</v>
      </c>
      <c r="I42" t="s">
        <v>134</v>
      </c>
      <c r="K42" t="s">
        <v>134</v>
      </c>
      <c r="M42" t="s">
        <v>134</v>
      </c>
      <c r="N42" t="s">
        <v>134</v>
      </c>
      <c r="P42" t="s">
        <v>134</v>
      </c>
      <c r="R42" t="s">
        <v>134</v>
      </c>
      <c r="T42" t="s">
        <v>134</v>
      </c>
      <c r="W42" t="s">
        <v>134</v>
      </c>
      <c r="X42" t="s">
        <v>134</v>
      </c>
      <c r="Y42" t="s">
        <v>134</v>
      </c>
      <c r="Z42" t="s">
        <v>134</v>
      </c>
      <c r="AA42" t="s">
        <v>134</v>
      </c>
      <c r="AB42" t="s">
        <v>134</v>
      </c>
      <c r="AE42">
        <v>128</v>
      </c>
      <c r="AF42">
        <v>28</v>
      </c>
      <c r="AG42">
        <v>103</v>
      </c>
      <c r="AH42">
        <v>70</v>
      </c>
      <c r="BY42" t="s">
        <v>135</v>
      </c>
      <c r="BZ42" t="s">
        <v>136</v>
      </c>
      <c r="CA42" t="s">
        <v>134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J42" t="s">
        <v>136</v>
      </c>
      <c r="CK42" t="s">
        <v>139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89</v>
      </c>
    </row>
    <row r="43" customHeight="1" spans="1:106">
      <c r="A43" s="34" t="s">
        <v>1602</v>
      </c>
      <c r="B43" s="35" t="s">
        <v>1603</v>
      </c>
      <c r="C43" s="60" t="s">
        <v>130</v>
      </c>
      <c r="D43" s="36">
        <v>42999</v>
      </c>
      <c r="E43" s="65" t="s">
        <v>1521</v>
      </c>
      <c r="F43" s="11">
        <v>45583</v>
      </c>
      <c r="G43" t="s">
        <v>132</v>
      </c>
      <c r="H43" t="s">
        <v>133</v>
      </c>
      <c r="I43" t="s">
        <v>134</v>
      </c>
      <c r="K43" t="s">
        <v>134</v>
      </c>
      <c r="M43" t="s">
        <v>134</v>
      </c>
      <c r="N43" t="s">
        <v>134</v>
      </c>
      <c r="P43" t="s">
        <v>134</v>
      </c>
      <c r="R43" t="s">
        <v>134</v>
      </c>
      <c r="T43" t="s">
        <v>134</v>
      </c>
      <c r="W43" t="s">
        <v>134</v>
      </c>
      <c r="X43" t="s">
        <v>134</v>
      </c>
      <c r="Y43" t="s">
        <v>134</v>
      </c>
      <c r="Z43" t="s">
        <v>134</v>
      </c>
      <c r="AA43" t="s">
        <v>134</v>
      </c>
      <c r="AB43" t="s">
        <v>134</v>
      </c>
      <c r="AE43">
        <v>131</v>
      </c>
      <c r="AF43">
        <v>32</v>
      </c>
      <c r="AG43">
        <v>108</v>
      </c>
      <c r="AH43">
        <v>68</v>
      </c>
      <c r="BY43" t="s">
        <v>135</v>
      </c>
      <c r="BZ43" t="s">
        <v>136</v>
      </c>
      <c r="CA43" t="s">
        <v>134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J43" t="s">
        <v>136</v>
      </c>
      <c r="CK43" t="s">
        <v>139</v>
      </c>
      <c r="CL43" t="s">
        <v>136</v>
      </c>
      <c r="CM43" t="s">
        <v>136</v>
      </c>
      <c r="CN43" t="s">
        <v>136</v>
      </c>
      <c r="CO43" t="s">
        <v>136</v>
      </c>
      <c r="CP43" t="s">
        <v>136</v>
      </c>
      <c r="CS43" t="s">
        <v>134</v>
      </c>
      <c r="CT43" t="s">
        <v>134</v>
      </c>
      <c r="CU43" t="s">
        <v>134</v>
      </c>
      <c r="CV43" t="s">
        <v>134</v>
      </c>
      <c r="CW43" t="s">
        <v>134</v>
      </c>
      <c r="CX43" t="s">
        <v>134</v>
      </c>
      <c r="CY43" t="s">
        <v>134</v>
      </c>
      <c r="CZ43" t="s">
        <v>134</v>
      </c>
      <c r="DB43">
        <v>72</v>
      </c>
    </row>
    <row r="44" ht="13.5" spans="1:1">
      <c r="A44" s="66"/>
    </row>
  </sheetData>
  <autoFilter xmlns:etc="http://www.wps.cn/officeDocument/2017/etCustomData" ref="A1:DX43" etc:filterBottomFollowUsedRange="0">
    <extLst/>
  </autoFilter>
  <sortState ref="A2:DX44">
    <sortCondition ref="B2"/>
  </sortState>
  <dataValidations count="3">
    <dataValidation showInputMessage="1" showErrorMessage="1" sqref="J1:M1 O1 Q1 S1 U1:V1"/>
    <dataValidation type="list" allowBlank="1" showInputMessage="1" showErrorMessage="1" sqref="DG1">
      <formula1>"正常,脾大"</formula1>
    </dataValidation>
    <dataValidation type="list" allowBlank="1" showInputMessage="1" showErrorMessage="1" sqref="DM1">
      <formula1>"阴性,阳性"</formula1>
    </dataValidation>
  </dataValidation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topLeftCell="DA1" workbookViewId="0">
      <selection activeCell="DC2" sqref="DC2:DG2"/>
    </sheetView>
  </sheetViews>
  <sheetFormatPr defaultColWidth="9" defaultRowHeight="18" customHeight="1"/>
  <cols>
    <col min="1" max="1" width="27" style="3"/>
    <col min="2" max="2" width="14.125" style="3"/>
    <col min="3" max="3" width="10" style="3" customWidth="1"/>
    <col min="4" max="4" width="13.875" style="3" customWidth="1"/>
    <col min="5" max="5" width="10.875" style="3" customWidth="1"/>
    <col min="6" max="6" width="14.5" customWidth="1"/>
    <col min="7" max="30" width="9" customWidth="1"/>
    <col min="35" max="76" width="9" customWidth="1"/>
    <col min="82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1604</v>
      </c>
      <c r="AH1" s="5" t="s">
        <v>1605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Format="1" customHeight="1" spans="1:111">
      <c r="A2" s="58" t="s">
        <v>1606</v>
      </c>
      <c r="B2" s="59" t="s">
        <v>1607</v>
      </c>
      <c r="C2" s="60" t="s">
        <v>130</v>
      </c>
      <c r="D2" s="36">
        <v>43227</v>
      </c>
      <c r="E2" s="61" t="s">
        <v>1608</v>
      </c>
      <c r="F2" s="11">
        <v>45583</v>
      </c>
      <c r="G2" t="s">
        <v>132</v>
      </c>
      <c r="H2" t="s">
        <v>133</v>
      </c>
      <c r="I2" t="s">
        <v>134</v>
      </c>
      <c r="K2" t="s">
        <v>134</v>
      </c>
      <c r="M2" t="s">
        <v>134</v>
      </c>
      <c r="N2" t="s">
        <v>134</v>
      </c>
      <c r="P2" t="s">
        <v>134</v>
      </c>
      <c r="R2" t="s">
        <v>134</v>
      </c>
      <c r="T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134</v>
      </c>
      <c r="AE2">
        <v>116</v>
      </c>
      <c r="AF2">
        <v>18</v>
      </c>
      <c r="AG2">
        <v>110</v>
      </c>
      <c r="AH2">
        <v>60</v>
      </c>
      <c r="BY2" t="s">
        <v>135</v>
      </c>
      <c r="BZ2" t="s">
        <v>136</v>
      </c>
      <c r="CA2" t="s">
        <v>134</v>
      </c>
      <c r="CJ2" t="s">
        <v>136</v>
      </c>
      <c r="CK2" t="s">
        <v>134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111</v>
      </c>
      <c r="DC2" t="s">
        <v>134</v>
      </c>
      <c r="DD2" t="s">
        <v>136</v>
      </c>
      <c r="DE2" t="s">
        <v>134</v>
      </c>
      <c r="DF2" t="s">
        <v>136</v>
      </c>
      <c r="DG2" t="s">
        <v>136</v>
      </c>
    </row>
    <row r="3" customFormat="1" customHeight="1" spans="1:111">
      <c r="A3" s="58" t="s">
        <v>1609</v>
      </c>
      <c r="B3" s="59" t="s">
        <v>1610</v>
      </c>
      <c r="C3" s="60" t="s">
        <v>130</v>
      </c>
      <c r="D3" s="36">
        <v>43183</v>
      </c>
      <c r="E3" s="61" t="s">
        <v>1608</v>
      </c>
      <c r="F3" s="11">
        <v>45584</v>
      </c>
      <c r="G3" t="s">
        <v>132</v>
      </c>
      <c r="H3" t="s">
        <v>133</v>
      </c>
      <c r="I3" t="s">
        <v>134</v>
      </c>
      <c r="K3" t="s">
        <v>134</v>
      </c>
      <c r="M3" t="s">
        <v>134</v>
      </c>
      <c r="N3" t="s">
        <v>134</v>
      </c>
      <c r="P3" t="s">
        <v>134</v>
      </c>
      <c r="R3" t="s">
        <v>134</v>
      </c>
      <c r="T3" t="s">
        <v>134</v>
      </c>
      <c r="W3" t="s">
        <v>134</v>
      </c>
      <c r="X3" t="s">
        <v>134</v>
      </c>
      <c r="Y3" t="s">
        <v>134</v>
      </c>
      <c r="Z3" t="s">
        <v>134</v>
      </c>
      <c r="AA3" t="s">
        <v>134</v>
      </c>
      <c r="AB3" t="s">
        <v>134</v>
      </c>
      <c r="AE3">
        <v>117</v>
      </c>
      <c r="AF3">
        <v>19</v>
      </c>
      <c r="AG3">
        <v>90</v>
      </c>
      <c r="AH3">
        <v>60</v>
      </c>
      <c r="BY3" t="s">
        <v>135</v>
      </c>
      <c r="BZ3" t="s">
        <v>136</v>
      </c>
      <c r="CA3" t="s">
        <v>134</v>
      </c>
      <c r="CJ3" t="s">
        <v>136</v>
      </c>
      <c r="CK3" t="s">
        <v>134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72</v>
      </c>
      <c r="DC3" t="s">
        <v>134</v>
      </c>
      <c r="DD3" t="s">
        <v>136</v>
      </c>
      <c r="DE3" t="s">
        <v>134</v>
      </c>
      <c r="DF3" t="s">
        <v>136</v>
      </c>
      <c r="DG3" t="s">
        <v>136</v>
      </c>
    </row>
    <row r="4" customFormat="1" customHeight="1" spans="1:111">
      <c r="A4" s="58" t="s">
        <v>1611</v>
      </c>
      <c r="B4" s="59" t="s">
        <v>1612</v>
      </c>
      <c r="C4" s="60" t="s">
        <v>130</v>
      </c>
      <c r="D4" s="36">
        <v>43143</v>
      </c>
      <c r="E4" s="61" t="s">
        <v>1608</v>
      </c>
      <c r="F4" s="11">
        <v>45585</v>
      </c>
      <c r="G4" t="s">
        <v>132</v>
      </c>
      <c r="H4" t="s">
        <v>133</v>
      </c>
      <c r="I4" t="s">
        <v>134</v>
      </c>
      <c r="K4" t="s">
        <v>134</v>
      </c>
      <c r="M4" t="s">
        <v>134</v>
      </c>
      <c r="N4" t="s">
        <v>134</v>
      </c>
      <c r="P4" t="s">
        <v>134</v>
      </c>
      <c r="R4" t="s">
        <v>134</v>
      </c>
      <c r="T4" t="s">
        <v>134</v>
      </c>
      <c r="W4" t="s">
        <v>134</v>
      </c>
      <c r="X4" t="s">
        <v>134</v>
      </c>
      <c r="Y4" t="s">
        <v>134</v>
      </c>
      <c r="Z4" t="s">
        <v>134</v>
      </c>
      <c r="AA4" t="s">
        <v>134</v>
      </c>
      <c r="AB4" t="s">
        <v>134</v>
      </c>
      <c r="AE4">
        <v>119</v>
      </c>
      <c r="AF4">
        <v>21</v>
      </c>
      <c r="AG4">
        <v>75</v>
      </c>
      <c r="AH4">
        <v>61</v>
      </c>
      <c r="BY4" t="s">
        <v>135</v>
      </c>
      <c r="BZ4" t="s">
        <v>136</v>
      </c>
      <c r="CA4" t="s">
        <v>134</v>
      </c>
      <c r="CJ4" t="s">
        <v>136</v>
      </c>
      <c r="CK4" t="s">
        <v>134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81</v>
      </c>
      <c r="DC4" t="s">
        <v>134</v>
      </c>
      <c r="DD4" t="s">
        <v>136</v>
      </c>
      <c r="DE4" t="s">
        <v>134</v>
      </c>
      <c r="DF4" t="s">
        <v>136</v>
      </c>
      <c r="DG4" t="s">
        <v>136</v>
      </c>
    </row>
    <row r="5" customFormat="1" customHeight="1" spans="1:111">
      <c r="A5" s="58" t="s">
        <v>1613</v>
      </c>
      <c r="B5" s="59" t="s">
        <v>1614</v>
      </c>
      <c r="C5" s="60" t="s">
        <v>130</v>
      </c>
      <c r="D5" s="36">
        <v>43199</v>
      </c>
      <c r="E5" s="61" t="s">
        <v>1608</v>
      </c>
      <c r="F5" s="11">
        <v>45586</v>
      </c>
      <c r="G5" t="s">
        <v>132</v>
      </c>
      <c r="H5" t="s">
        <v>133</v>
      </c>
      <c r="I5" t="s">
        <v>134</v>
      </c>
      <c r="K5" t="s">
        <v>134</v>
      </c>
      <c r="M5" t="s">
        <v>134</v>
      </c>
      <c r="N5" t="s">
        <v>134</v>
      </c>
      <c r="P5" t="s">
        <v>134</v>
      </c>
      <c r="R5" t="s">
        <v>134</v>
      </c>
      <c r="T5" t="s">
        <v>134</v>
      </c>
      <c r="W5" t="s">
        <v>134</v>
      </c>
      <c r="X5" t="s">
        <v>134</v>
      </c>
      <c r="Y5" t="s">
        <v>134</v>
      </c>
      <c r="Z5" t="s">
        <v>134</v>
      </c>
      <c r="AA5" t="s">
        <v>134</v>
      </c>
      <c r="AB5" t="s">
        <v>134</v>
      </c>
      <c r="AE5">
        <v>111</v>
      </c>
      <c r="AF5">
        <v>16</v>
      </c>
      <c r="AG5">
        <v>92</v>
      </c>
      <c r="AH5">
        <v>59</v>
      </c>
      <c r="BY5" t="s">
        <v>135</v>
      </c>
      <c r="BZ5" t="s">
        <v>136</v>
      </c>
      <c r="CA5" t="s">
        <v>134</v>
      </c>
      <c r="CJ5" t="s">
        <v>136</v>
      </c>
      <c r="CK5" t="s">
        <v>134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77</v>
      </c>
      <c r="DC5" t="s">
        <v>134</v>
      </c>
      <c r="DD5" t="s">
        <v>136</v>
      </c>
      <c r="DE5" t="s">
        <v>134</v>
      </c>
      <c r="DF5" t="s">
        <v>136</v>
      </c>
      <c r="DG5" t="s">
        <v>136</v>
      </c>
    </row>
    <row r="6" customFormat="1" customHeight="1" spans="1:111">
      <c r="A6" s="58" t="s">
        <v>1615</v>
      </c>
      <c r="B6" s="59" t="s">
        <v>1616</v>
      </c>
      <c r="C6" s="60" t="s">
        <v>130</v>
      </c>
      <c r="D6" s="36">
        <v>43328</v>
      </c>
      <c r="E6" s="61" t="s">
        <v>1608</v>
      </c>
      <c r="F6" s="11">
        <v>45587</v>
      </c>
      <c r="G6" t="s">
        <v>132</v>
      </c>
      <c r="H6" t="s">
        <v>133</v>
      </c>
      <c r="I6" t="s">
        <v>134</v>
      </c>
      <c r="K6" t="s">
        <v>134</v>
      </c>
      <c r="M6" t="s">
        <v>134</v>
      </c>
      <c r="N6" t="s">
        <v>134</v>
      </c>
      <c r="P6" t="s">
        <v>134</v>
      </c>
      <c r="R6" t="s">
        <v>134</v>
      </c>
      <c r="T6" t="s">
        <v>134</v>
      </c>
      <c r="W6" t="s">
        <v>134</v>
      </c>
      <c r="X6" t="s">
        <v>134</v>
      </c>
      <c r="Y6" t="s">
        <v>134</v>
      </c>
      <c r="Z6" t="s">
        <v>134</v>
      </c>
      <c r="AA6" t="s">
        <v>134</v>
      </c>
      <c r="AB6" t="s">
        <v>134</v>
      </c>
      <c r="AE6">
        <v>124</v>
      </c>
      <c r="AF6">
        <v>28</v>
      </c>
      <c r="AG6">
        <v>110</v>
      </c>
      <c r="AH6">
        <v>70</v>
      </c>
      <c r="BY6" t="s">
        <v>135</v>
      </c>
      <c r="BZ6" t="s">
        <v>136</v>
      </c>
      <c r="CA6" t="s">
        <v>134</v>
      </c>
      <c r="CJ6" t="s">
        <v>136</v>
      </c>
      <c r="CK6" t="s">
        <v>134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100</v>
      </c>
      <c r="DC6" t="s">
        <v>134</v>
      </c>
      <c r="DD6" t="s">
        <v>136</v>
      </c>
      <c r="DE6" t="s">
        <v>134</v>
      </c>
      <c r="DF6" t="s">
        <v>136</v>
      </c>
      <c r="DG6" t="s">
        <v>136</v>
      </c>
    </row>
    <row r="7" customFormat="1" customHeight="1" spans="1:111">
      <c r="A7" s="58" t="s">
        <v>1617</v>
      </c>
      <c r="B7" s="59" t="s">
        <v>1618</v>
      </c>
      <c r="C7" s="60" t="s">
        <v>130</v>
      </c>
      <c r="D7" s="36">
        <v>43273</v>
      </c>
      <c r="E7" s="61" t="s">
        <v>1608</v>
      </c>
      <c r="F7" s="11">
        <v>45588</v>
      </c>
      <c r="G7" t="s">
        <v>132</v>
      </c>
      <c r="H7" t="s">
        <v>133</v>
      </c>
      <c r="I7" t="s">
        <v>134</v>
      </c>
      <c r="K7" t="s">
        <v>134</v>
      </c>
      <c r="M7" t="s">
        <v>134</v>
      </c>
      <c r="N7" t="s">
        <v>134</v>
      </c>
      <c r="P7" t="s">
        <v>134</v>
      </c>
      <c r="R7" t="s">
        <v>134</v>
      </c>
      <c r="T7" t="s">
        <v>134</v>
      </c>
      <c r="W7" t="s">
        <v>134</v>
      </c>
      <c r="X7" t="s">
        <v>134</v>
      </c>
      <c r="Y7" t="s">
        <v>134</v>
      </c>
      <c r="Z7" t="s">
        <v>134</v>
      </c>
      <c r="AA7" t="s">
        <v>134</v>
      </c>
      <c r="AB7" t="s">
        <v>134</v>
      </c>
      <c r="AE7">
        <v>118</v>
      </c>
      <c r="AF7">
        <v>22</v>
      </c>
      <c r="AG7">
        <v>108</v>
      </c>
      <c r="AH7">
        <v>68</v>
      </c>
      <c r="BY7" t="s">
        <v>135</v>
      </c>
      <c r="BZ7" t="s">
        <v>136</v>
      </c>
      <c r="CA7" t="s">
        <v>134</v>
      </c>
      <c r="CJ7" t="s">
        <v>136</v>
      </c>
      <c r="CK7" t="s">
        <v>134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80</v>
      </c>
      <c r="DC7" t="s">
        <v>134</v>
      </c>
      <c r="DD7" t="s">
        <v>136</v>
      </c>
      <c r="DE7" t="s">
        <v>134</v>
      </c>
      <c r="DF7" t="s">
        <v>136</v>
      </c>
      <c r="DG7" t="s">
        <v>136</v>
      </c>
    </row>
    <row r="8" customFormat="1" customHeight="1" spans="1:111">
      <c r="A8" s="58" t="s">
        <v>1619</v>
      </c>
      <c r="B8" s="59" t="s">
        <v>1620</v>
      </c>
      <c r="C8" s="60" t="s">
        <v>130</v>
      </c>
      <c r="D8" s="36">
        <v>43142</v>
      </c>
      <c r="E8" s="61" t="s">
        <v>1608</v>
      </c>
      <c r="F8" s="11">
        <v>45589</v>
      </c>
      <c r="G8" t="s">
        <v>132</v>
      </c>
      <c r="H8" t="s">
        <v>133</v>
      </c>
      <c r="I8" t="s">
        <v>134</v>
      </c>
      <c r="K8" t="s">
        <v>134</v>
      </c>
      <c r="M8" t="s">
        <v>134</v>
      </c>
      <c r="N8" t="s">
        <v>134</v>
      </c>
      <c r="P8" t="s">
        <v>134</v>
      </c>
      <c r="R8" t="s">
        <v>134</v>
      </c>
      <c r="T8" t="s">
        <v>134</v>
      </c>
      <c r="W8" t="s">
        <v>134</v>
      </c>
      <c r="X8" t="s">
        <v>134</v>
      </c>
      <c r="Y8" t="s">
        <v>134</v>
      </c>
      <c r="Z8" t="s">
        <v>134</v>
      </c>
      <c r="AA8" t="s">
        <v>134</v>
      </c>
      <c r="AB8" t="s">
        <v>134</v>
      </c>
      <c r="AE8">
        <v>118</v>
      </c>
      <c r="AF8">
        <v>19</v>
      </c>
      <c r="AG8">
        <v>102</v>
      </c>
      <c r="AH8">
        <v>52</v>
      </c>
      <c r="BY8" t="s">
        <v>135</v>
      </c>
      <c r="BZ8" t="s">
        <v>136</v>
      </c>
      <c r="CA8" t="s">
        <v>134</v>
      </c>
      <c r="CJ8" t="s">
        <v>136</v>
      </c>
      <c r="CK8" t="s">
        <v>134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91</v>
      </c>
      <c r="DC8" t="s">
        <v>134</v>
      </c>
      <c r="DD8" t="s">
        <v>136</v>
      </c>
      <c r="DE8" t="s">
        <v>134</v>
      </c>
      <c r="DF8" t="s">
        <v>136</v>
      </c>
      <c r="DG8" t="s">
        <v>136</v>
      </c>
    </row>
    <row r="9" customFormat="1" customHeight="1" spans="1:111">
      <c r="A9" s="58" t="s">
        <v>1621</v>
      </c>
      <c r="B9" s="59" t="s">
        <v>1622</v>
      </c>
      <c r="C9" s="60" t="s">
        <v>130</v>
      </c>
      <c r="D9" s="36">
        <v>43117</v>
      </c>
      <c r="E9" s="61" t="s">
        <v>1608</v>
      </c>
      <c r="F9" s="11">
        <v>45590</v>
      </c>
      <c r="G9" t="s">
        <v>132</v>
      </c>
      <c r="H9" t="s">
        <v>133</v>
      </c>
      <c r="I9" t="s">
        <v>134</v>
      </c>
      <c r="K9" t="s">
        <v>134</v>
      </c>
      <c r="M9" t="s">
        <v>134</v>
      </c>
      <c r="N9" t="s">
        <v>134</v>
      </c>
      <c r="P9" t="s">
        <v>134</v>
      </c>
      <c r="R9" t="s">
        <v>134</v>
      </c>
      <c r="T9" t="s">
        <v>134</v>
      </c>
      <c r="W9" t="s">
        <v>134</v>
      </c>
      <c r="X9" t="s">
        <v>134</v>
      </c>
      <c r="Y9" t="s">
        <v>134</v>
      </c>
      <c r="Z9" t="s">
        <v>134</v>
      </c>
      <c r="AA9" t="s">
        <v>134</v>
      </c>
      <c r="AB9" t="s">
        <v>134</v>
      </c>
      <c r="AE9">
        <v>121</v>
      </c>
      <c r="AF9">
        <v>22</v>
      </c>
      <c r="AG9">
        <v>101</v>
      </c>
      <c r="AH9">
        <v>65</v>
      </c>
      <c r="BY9" t="s">
        <v>135</v>
      </c>
      <c r="BZ9" t="s">
        <v>136</v>
      </c>
      <c r="CA9" t="s">
        <v>134</v>
      </c>
      <c r="CJ9" t="s">
        <v>136</v>
      </c>
      <c r="CK9" t="s">
        <v>134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46</v>
      </c>
      <c r="DC9" t="s">
        <v>134</v>
      </c>
      <c r="DD9" t="s">
        <v>136</v>
      </c>
      <c r="DE9" t="s">
        <v>134</v>
      </c>
      <c r="DF9" t="s">
        <v>136</v>
      </c>
      <c r="DG9" t="s">
        <v>136</v>
      </c>
    </row>
    <row r="10" customFormat="1" customHeight="1" spans="1:111">
      <c r="A10" s="58" t="s">
        <v>1623</v>
      </c>
      <c r="B10" s="59" t="s">
        <v>1624</v>
      </c>
      <c r="C10" s="60" t="s">
        <v>130</v>
      </c>
      <c r="D10" s="36">
        <v>43098</v>
      </c>
      <c r="E10" s="61" t="s">
        <v>1608</v>
      </c>
      <c r="F10" s="11">
        <v>45591</v>
      </c>
      <c r="G10" t="s">
        <v>132</v>
      </c>
      <c r="H10" t="s">
        <v>133</v>
      </c>
      <c r="I10" t="s">
        <v>134</v>
      </c>
      <c r="K10" t="s">
        <v>134</v>
      </c>
      <c r="M10" t="s">
        <v>134</v>
      </c>
      <c r="N10" t="s">
        <v>134</v>
      </c>
      <c r="P10" t="s">
        <v>134</v>
      </c>
      <c r="R10" t="s">
        <v>134</v>
      </c>
      <c r="T10" t="s">
        <v>134</v>
      </c>
      <c r="W10" t="s">
        <v>134</v>
      </c>
      <c r="X10" t="s">
        <v>134</v>
      </c>
      <c r="Y10" t="s">
        <v>134</v>
      </c>
      <c r="Z10" t="s">
        <v>134</v>
      </c>
      <c r="AA10" t="s">
        <v>134</v>
      </c>
      <c r="AB10" t="s">
        <v>134</v>
      </c>
      <c r="AE10">
        <v>117</v>
      </c>
      <c r="AF10">
        <v>19</v>
      </c>
      <c r="AG10">
        <v>96</v>
      </c>
      <c r="AH10">
        <v>60</v>
      </c>
      <c r="BY10" t="s">
        <v>135</v>
      </c>
      <c r="BZ10" t="s">
        <v>136</v>
      </c>
      <c r="CA10" t="s">
        <v>134</v>
      </c>
      <c r="CJ10" t="s">
        <v>136</v>
      </c>
      <c r="CK10" t="s">
        <v>134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79</v>
      </c>
      <c r="DC10" t="s">
        <v>134</v>
      </c>
      <c r="DD10" t="s">
        <v>136</v>
      </c>
      <c r="DE10" t="s">
        <v>134</v>
      </c>
      <c r="DF10" t="s">
        <v>136</v>
      </c>
      <c r="DG10" t="s">
        <v>136</v>
      </c>
    </row>
    <row r="11" customFormat="1" customHeight="1" spans="1:111">
      <c r="A11" s="58" t="s">
        <v>1625</v>
      </c>
      <c r="B11" s="59" t="s">
        <v>1626</v>
      </c>
      <c r="C11" s="60" t="s">
        <v>130</v>
      </c>
      <c r="D11" s="36">
        <v>43040</v>
      </c>
      <c r="E11" s="61" t="s">
        <v>1608</v>
      </c>
      <c r="F11" s="11">
        <v>45592</v>
      </c>
      <c r="G11" t="s">
        <v>132</v>
      </c>
      <c r="H11" t="s">
        <v>133</v>
      </c>
      <c r="I11" t="s">
        <v>134</v>
      </c>
      <c r="K11" t="s">
        <v>134</v>
      </c>
      <c r="M11" t="s">
        <v>134</v>
      </c>
      <c r="N11" t="s">
        <v>134</v>
      </c>
      <c r="P11" t="s">
        <v>134</v>
      </c>
      <c r="R11" t="s">
        <v>134</v>
      </c>
      <c r="T11" t="s">
        <v>134</v>
      </c>
      <c r="W11" t="s">
        <v>134</v>
      </c>
      <c r="X11" t="s">
        <v>134</v>
      </c>
      <c r="Y11" t="s">
        <v>134</v>
      </c>
      <c r="Z11" t="s">
        <v>134</v>
      </c>
      <c r="AA11" t="s">
        <v>134</v>
      </c>
      <c r="AB11" t="s">
        <v>134</v>
      </c>
      <c r="AE11">
        <v>125</v>
      </c>
      <c r="AF11">
        <v>21</v>
      </c>
      <c r="AG11">
        <v>98</v>
      </c>
      <c r="AH11">
        <v>61</v>
      </c>
      <c r="BY11" t="s">
        <v>135</v>
      </c>
      <c r="BZ11" t="s">
        <v>136</v>
      </c>
      <c r="CA11" t="s">
        <v>134</v>
      </c>
      <c r="CJ11" t="s">
        <v>136</v>
      </c>
      <c r="CK11" t="s">
        <v>134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100</v>
      </c>
      <c r="DC11" t="s">
        <v>134</v>
      </c>
      <c r="DD11" t="s">
        <v>136</v>
      </c>
      <c r="DE11" t="s">
        <v>134</v>
      </c>
      <c r="DF11" t="s">
        <v>136</v>
      </c>
      <c r="DG11" t="s">
        <v>136</v>
      </c>
    </row>
    <row r="12" customFormat="1" customHeight="1" spans="1:111">
      <c r="A12" s="58" t="s">
        <v>1627</v>
      </c>
      <c r="B12" s="59" t="s">
        <v>1628</v>
      </c>
      <c r="C12" s="60" t="s">
        <v>130</v>
      </c>
      <c r="D12" s="36">
        <v>43214</v>
      </c>
      <c r="E12" s="61" t="s">
        <v>1608</v>
      </c>
      <c r="F12" s="11">
        <v>45593</v>
      </c>
      <c r="G12" t="s">
        <v>132</v>
      </c>
      <c r="H12" t="s">
        <v>133</v>
      </c>
      <c r="I12" t="s">
        <v>134</v>
      </c>
      <c r="K12" t="s">
        <v>134</v>
      </c>
      <c r="M12" t="s">
        <v>134</v>
      </c>
      <c r="N12" t="s">
        <v>134</v>
      </c>
      <c r="P12" t="s">
        <v>134</v>
      </c>
      <c r="R12" t="s">
        <v>134</v>
      </c>
      <c r="T12" t="s">
        <v>134</v>
      </c>
      <c r="W12" t="s">
        <v>134</v>
      </c>
      <c r="X12" t="s">
        <v>134</v>
      </c>
      <c r="Y12" t="s">
        <v>134</v>
      </c>
      <c r="Z12" t="s">
        <v>134</v>
      </c>
      <c r="AA12" t="s">
        <v>134</v>
      </c>
      <c r="AB12" t="s">
        <v>134</v>
      </c>
      <c r="AE12">
        <v>133</v>
      </c>
      <c r="AF12">
        <v>26</v>
      </c>
      <c r="AG12">
        <v>98</v>
      </c>
      <c r="AH12">
        <v>69</v>
      </c>
      <c r="BY12" t="s">
        <v>135</v>
      </c>
      <c r="BZ12" t="s">
        <v>136</v>
      </c>
      <c r="CA12" t="s">
        <v>134</v>
      </c>
      <c r="CJ12" t="s">
        <v>136</v>
      </c>
      <c r="CK12" t="s">
        <v>134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96</v>
      </c>
      <c r="DC12" t="s">
        <v>134</v>
      </c>
      <c r="DD12" t="s">
        <v>136</v>
      </c>
      <c r="DE12" t="s">
        <v>134</v>
      </c>
      <c r="DF12" t="s">
        <v>136</v>
      </c>
      <c r="DG12" t="s">
        <v>136</v>
      </c>
    </row>
    <row r="13" customFormat="1" customHeight="1" spans="1:111">
      <c r="A13" s="58" t="s">
        <v>1629</v>
      </c>
      <c r="B13" s="59" t="s">
        <v>1630</v>
      </c>
      <c r="C13" s="60" t="s">
        <v>130</v>
      </c>
      <c r="D13" s="36">
        <v>43116</v>
      </c>
      <c r="E13" s="61" t="s">
        <v>1608</v>
      </c>
      <c r="F13" s="11">
        <v>45594</v>
      </c>
      <c r="G13" t="s">
        <v>132</v>
      </c>
      <c r="H13" t="s">
        <v>133</v>
      </c>
      <c r="I13" t="s">
        <v>134</v>
      </c>
      <c r="K13" t="s">
        <v>134</v>
      </c>
      <c r="M13" t="s">
        <v>134</v>
      </c>
      <c r="N13" t="s">
        <v>134</v>
      </c>
      <c r="P13" t="s">
        <v>134</v>
      </c>
      <c r="R13" t="s">
        <v>134</v>
      </c>
      <c r="T13" t="s">
        <v>134</v>
      </c>
      <c r="W13" t="s">
        <v>134</v>
      </c>
      <c r="X13" t="s">
        <v>134</v>
      </c>
      <c r="Y13" t="s">
        <v>134</v>
      </c>
      <c r="Z13" t="s">
        <v>134</v>
      </c>
      <c r="AA13" t="s">
        <v>134</v>
      </c>
      <c r="AB13" t="s">
        <v>134</v>
      </c>
      <c r="AE13">
        <v>118</v>
      </c>
      <c r="AF13">
        <v>18</v>
      </c>
      <c r="AG13">
        <v>96</v>
      </c>
      <c r="AH13">
        <v>60</v>
      </c>
      <c r="BY13" t="s">
        <v>135</v>
      </c>
      <c r="BZ13" t="s">
        <v>136</v>
      </c>
      <c r="CA13" t="s">
        <v>134</v>
      </c>
      <c r="CJ13" t="s">
        <v>136</v>
      </c>
      <c r="CK13" t="s">
        <v>134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100</v>
      </c>
      <c r="DC13" t="s">
        <v>134</v>
      </c>
      <c r="DD13" t="s">
        <v>136</v>
      </c>
      <c r="DE13" t="s">
        <v>134</v>
      </c>
      <c r="DF13" t="s">
        <v>136</v>
      </c>
      <c r="DG13" t="s">
        <v>136</v>
      </c>
    </row>
    <row r="14" customFormat="1" customHeight="1" spans="1:111">
      <c r="A14" s="58" t="s">
        <v>1631</v>
      </c>
      <c r="B14" s="59" t="s">
        <v>1632</v>
      </c>
      <c r="C14" s="60" t="s">
        <v>130</v>
      </c>
      <c r="D14" s="36">
        <v>43120</v>
      </c>
      <c r="E14" s="61" t="s">
        <v>1608</v>
      </c>
      <c r="F14" s="11">
        <v>45595</v>
      </c>
      <c r="G14" t="s">
        <v>132</v>
      </c>
      <c r="H14" t="s">
        <v>133</v>
      </c>
      <c r="I14" t="s">
        <v>134</v>
      </c>
      <c r="K14" t="s">
        <v>134</v>
      </c>
      <c r="M14" t="s">
        <v>134</v>
      </c>
      <c r="N14" t="s">
        <v>134</v>
      </c>
      <c r="P14" t="s">
        <v>134</v>
      </c>
      <c r="R14" t="s">
        <v>134</v>
      </c>
      <c r="T14" t="s">
        <v>134</v>
      </c>
      <c r="W14" t="s">
        <v>134</v>
      </c>
      <c r="X14" t="s">
        <v>134</v>
      </c>
      <c r="Y14" t="s">
        <v>134</v>
      </c>
      <c r="Z14" t="s">
        <v>134</v>
      </c>
      <c r="AA14" t="s">
        <v>134</v>
      </c>
      <c r="AB14" t="s">
        <v>134</v>
      </c>
      <c r="AE14">
        <v>119</v>
      </c>
      <c r="AF14">
        <v>19</v>
      </c>
      <c r="AG14">
        <v>102</v>
      </c>
      <c r="AH14">
        <v>70</v>
      </c>
      <c r="BY14" t="s">
        <v>135</v>
      </c>
      <c r="BZ14" t="s">
        <v>136</v>
      </c>
      <c r="CA14" t="s">
        <v>134</v>
      </c>
      <c r="CJ14" t="s">
        <v>136</v>
      </c>
      <c r="CK14" t="s">
        <v>134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90</v>
      </c>
      <c r="DC14" t="s">
        <v>134</v>
      </c>
      <c r="DD14" t="s">
        <v>136</v>
      </c>
      <c r="DE14" t="s">
        <v>134</v>
      </c>
      <c r="DF14" t="s">
        <v>136</v>
      </c>
      <c r="DG14" t="s">
        <v>136</v>
      </c>
    </row>
    <row r="15" customFormat="1" customHeight="1" spans="1:111">
      <c r="A15" s="58" t="s">
        <v>1633</v>
      </c>
      <c r="B15" s="59" t="s">
        <v>1634</v>
      </c>
      <c r="C15" s="60" t="s">
        <v>130</v>
      </c>
      <c r="D15" s="36">
        <v>43173</v>
      </c>
      <c r="E15" s="61" t="s">
        <v>1608</v>
      </c>
      <c r="F15" s="11">
        <v>45596</v>
      </c>
      <c r="G15" t="s">
        <v>132</v>
      </c>
      <c r="H15" t="s">
        <v>133</v>
      </c>
      <c r="I15" t="s">
        <v>134</v>
      </c>
      <c r="K15" t="s">
        <v>134</v>
      </c>
      <c r="M15" t="s">
        <v>134</v>
      </c>
      <c r="N15" t="s">
        <v>134</v>
      </c>
      <c r="P15" t="s">
        <v>134</v>
      </c>
      <c r="R15" t="s">
        <v>134</v>
      </c>
      <c r="T15" t="s">
        <v>134</v>
      </c>
      <c r="W15" t="s">
        <v>134</v>
      </c>
      <c r="X15" t="s">
        <v>134</v>
      </c>
      <c r="Y15" t="s">
        <v>134</v>
      </c>
      <c r="Z15" t="s">
        <v>134</v>
      </c>
      <c r="AA15" t="s">
        <v>134</v>
      </c>
      <c r="AB15" t="s">
        <v>134</v>
      </c>
      <c r="AE15">
        <v>119</v>
      </c>
      <c r="AF15">
        <v>22</v>
      </c>
      <c r="AG15">
        <v>110</v>
      </c>
      <c r="AH15">
        <v>58</v>
      </c>
      <c r="BY15" t="s">
        <v>135</v>
      </c>
      <c r="BZ15" t="s">
        <v>136</v>
      </c>
      <c r="CA15" t="s">
        <v>134</v>
      </c>
      <c r="CJ15" t="s">
        <v>136</v>
      </c>
      <c r="CK15" t="s">
        <v>134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96</v>
      </c>
      <c r="DC15" t="s">
        <v>134</v>
      </c>
      <c r="DD15" t="s">
        <v>136</v>
      </c>
      <c r="DE15" t="s">
        <v>134</v>
      </c>
      <c r="DF15" t="s">
        <v>136</v>
      </c>
      <c r="DG15" t="s">
        <v>136</v>
      </c>
    </row>
    <row r="16" customFormat="1" customHeight="1" spans="1:111">
      <c r="A16" s="58" t="s">
        <v>1635</v>
      </c>
      <c r="B16" s="59" t="s">
        <v>1636</v>
      </c>
      <c r="C16" s="60" t="s">
        <v>130</v>
      </c>
      <c r="D16" s="36">
        <v>43082</v>
      </c>
      <c r="E16" s="61" t="s">
        <v>1608</v>
      </c>
      <c r="F16" s="11">
        <v>45597</v>
      </c>
      <c r="G16" t="s">
        <v>132</v>
      </c>
      <c r="H16" t="s">
        <v>133</v>
      </c>
      <c r="I16" t="s">
        <v>134</v>
      </c>
      <c r="K16" t="s">
        <v>134</v>
      </c>
      <c r="M16" t="s">
        <v>134</v>
      </c>
      <c r="N16" t="s">
        <v>134</v>
      </c>
      <c r="P16" t="s">
        <v>134</v>
      </c>
      <c r="R16" t="s">
        <v>134</v>
      </c>
      <c r="T16" t="s">
        <v>134</v>
      </c>
      <c r="W16" t="s">
        <v>134</v>
      </c>
      <c r="X16" t="s">
        <v>134</v>
      </c>
      <c r="Y16" t="s">
        <v>134</v>
      </c>
      <c r="Z16" t="s">
        <v>134</v>
      </c>
      <c r="AA16" t="s">
        <v>134</v>
      </c>
      <c r="AB16" t="s">
        <v>134</v>
      </c>
      <c r="AE16">
        <v>135</v>
      </c>
      <c r="AF16">
        <v>31</v>
      </c>
      <c r="AG16">
        <v>109</v>
      </c>
      <c r="AH16">
        <v>81</v>
      </c>
      <c r="BY16" t="s">
        <v>135</v>
      </c>
      <c r="BZ16" t="s">
        <v>136</v>
      </c>
      <c r="CA16" t="s">
        <v>134</v>
      </c>
      <c r="CJ16" t="s">
        <v>136</v>
      </c>
      <c r="CK16" t="s">
        <v>134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118</v>
      </c>
      <c r="DC16" t="s">
        <v>134</v>
      </c>
      <c r="DD16" t="s">
        <v>136</v>
      </c>
      <c r="DE16" t="s">
        <v>134</v>
      </c>
      <c r="DF16" t="s">
        <v>136</v>
      </c>
      <c r="DG16" t="s">
        <v>136</v>
      </c>
    </row>
    <row r="17" customFormat="1" customHeight="1" spans="1:111">
      <c r="A17" s="58" t="s">
        <v>1637</v>
      </c>
      <c r="B17" s="59" t="s">
        <v>1638</v>
      </c>
      <c r="C17" s="60" t="s">
        <v>130</v>
      </c>
      <c r="D17" s="36">
        <v>43267</v>
      </c>
      <c r="E17" s="61" t="s">
        <v>1608</v>
      </c>
      <c r="F17" s="11">
        <v>45598</v>
      </c>
      <c r="G17" t="s">
        <v>132</v>
      </c>
      <c r="H17" t="s">
        <v>133</v>
      </c>
      <c r="I17" t="s">
        <v>134</v>
      </c>
      <c r="K17" t="s">
        <v>134</v>
      </c>
      <c r="M17" t="s">
        <v>134</v>
      </c>
      <c r="N17" t="s">
        <v>134</v>
      </c>
      <c r="P17" t="s">
        <v>134</v>
      </c>
      <c r="R17" t="s">
        <v>134</v>
      </c>
      <c r="T17" t="s">
        <v>134</v>
      </c>
      <c r="W17" t="s">
        <v>134</v>
      </c>
      <c r="X17" t="s">
        <v>134</v>
      </c>
      <c r="Y17" t="s">
        <v>134</v>
      </c>
      <c r="Z17" t="s">
        <v>134</v>
      </c>
      <c r="AA17" t="s">
        <v>134</v>
      </c>
      <c r="AB17" t="s">
        <v>134</v>
      </c>
      <c r="AE17">
        <v>126</v>
      </c>
      <c r="AF17">
        <v>23</v>
      </c>
      <c r="AG17">
        <v>99</v>
      </c>
      <c r="AH17">
        <v>72</v>
      </c>
      <c r="BY17" t="s">
        <v>135</v>
      </c>
      <c r="BZ17" t="s">
        <v>136</v>
      </c>
      <c r="CA17" t="s">
        <v>134</v>
      </c>
      <c r="CJ17" t="s">
        <v>136</v>
      </c>
      <c r="CK17" t="s">
        <v>134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88</v>
      </c>
      <c r="DC17" t="s">
        <v>134</v>
      </c>
      <c r="DD17" t="s">
        <v>136</v>
      </c>
      <c r="DE17" t="s">
        <v>134</v>
      </c>
      <c r="DF17" t="s">
        <v>136</v>
      </c>
      <c r="DG17" t="s">
        <v>136</v>
      </c>
    </row>
    <row r="18" customFormat="1" customHeight="1" spans="1:111">
      <c r="A18" s="58" t="s">
        <v>1639</v>
      </c>
      <c r="B18" s="59" t="s">
        <v>1640</v>
      </c>
      <c r="C18" s="60" t="s">
        <v>130</v>
      </c>
      <c r="D18" s="36">
        <v>43183</v>
      </c>
      <c r="E18" s="61" t="s">
        <v>1608</v>
      </c>
      <c r="F18" s="11">
        <v>45599</v>
      </c>
      <c r="G18" t="s">
        <v>132</v>
      </c>
      <c r="H18" t="s">
        <v>133</v>
      </c>
      <c r="I18" t="s">
        <v>134</v>
      </c>
      <c r="K18" t="s">
        <v>134</v>
      </c>
      <c r="M18" t="s">
        <v>134</v>
      </c>
      <c r="N18" t="s">
        <v>134</v>
      </c>
      <c r="P18" t="s">
        <v>134</v>
      </c>
      <c r="R18" t="s">
        <v>134</v>
      </c>
      <c r="T18" t="s">
        <v>134</v>
      </c>
      <c r="W18" t="s">
        <v>134</v>
      </c>
      <c r="X18" t="s">
        <v>134</v>
      </c>
      <c r="Y18" t="s">
        <v>134</v>
      </c>
      <c r="Z18" t="s">
        <v>134</v>
      </c>
      <c r="AA18" t="s">
        <v>134</v>
      </c>
      <c r="AB18" t="s">
        <v>134</v>
      </c>
      <c r="AE18">
        <v>107</v>
      </c>
      <c r="AF18">
        <v>17</v>
      </c>
      <c r="AG18">
        <v>122</v>
      </c>
      <c r="AH18">
        <v>71</v>
      </c>
      <c r="BY18" t="s">
        <v>135</v>
      </c>
      <c r="BZ18" t="s">
        <v>136</v>
      </c>
      <c r="CA18" t="s">
        <v>134</v>
      </c>
      <c r="CJ18" t="s">
        <v>136</v>
      </c>
      <c r="CK18" t="s">
        <v>134</v>
      </c>
      <c r="CL18" t="s">
        <v>136</v>
      </c>
      <c r="CM18" t="s">
        <v>136</v>
      </c>
      <c r="CN18" t="s">
        <v>136</v>
      </c>
      <c r="CO18" t="s">
        <v>136</v>
      </c>
      <c r="CP18" t="s">
        <v>136</v>
      </c>
      <c r="CS18" t="s">
        <v>134</v>
      </c>
      <c r="CT18" t="s">
        <v>134</v>
      </c>
      <c r="CU18" t="s">
        <v>134</v>
      </c>
      <c r="CV18" t="s">
        <v>134</v>
      </c>
      <c r="CW18" t="s">
        <v>134</v>
      </c>
      <c r="CX18" t="s">
        <v>134</v>
      </c>
      <c r="CY18" t="s">
        <v>134</v>
      </c>
      <c r="CZ18" t="s">
        <v>134</v>
      </c>
      <c r="DB18">
        <v>100</v>
      </c>
      <c r="DC18" t="s">
        <v>134</v>
      </c>
      <c r="DD18" t="s">
        <v>136</v>
      </c>
      <c r="DE18" t="s">
        <v>134</v>
      </c>
      <c r="DF18" t="s">
        <v>136</v>
      </c>
      <c r="DG18" t="s">
        <v>136</v>
      </c>
    </row>
    <row r="19" customFormat="1" customHeight="1" spans="1:111">
      <c r="A19" s="58" t="s">
        <v>1641</v>
      </c>
      <c r="B19" s="59" t="s">
        <v>1642</v>
      </c>
      <c r="C19" s="60" t="s">
        <v>130</v>
      </c>
      <c r="D19" s="36">
        <v>43272</v>
      </c>
      <c r="E19" s="61" t="s">
        <v>1608</v>
      </c>
      <c r="F19" s="11">
        <v>45600</v>
      </c>
      <c r="G19" t="s">
        <v>132</v>
      </c>
      <c r="H19" t="s">
        <v>133</v>
      </c>
      <c r="I19" t="s">
        <v>134</v>
      </c>
      <c r="K19" t="s">
        <v>134</v>
      </c>
      <c r="M19" t="s">
        <v>134</v>
      </c>
      <c r="N19" t="s">
        <v>134</v>
      </c>
      <c r="P19" t="s">
        <v>134</v>
      </c>
      <c r="R19" t="s">
        <v>134</v>
      </c>
      <c r="T19" t="s">
        <v>134</v>
      </c>
      <c r="W19" t="s">
        <v>134</v>
      </c>
      <c r="X19" t="s">
        <v>134</v>
      </c>
      <c r="Y19" t="s">
        <v>134</v>
      </c>
      <c r="Z19" t="s">
        <v>134</v>
      </c>
      <c r="AA19" t="s">
        <v>134</v>
      </c>
      <c r="AB19" t="s">
        <v>134</v>
      </c>
      <c r="AE19">
        <v>117</v>
      </c>
      <c r="AF19">
        <v>25</v>
      </c>
      <c r="AG19">
        <v>101</v>
      </c>
      <c r="AH19">
        <v>73</v>
      </c>
      <c r="BY19" t="s">
        <v>135</v>
      </c>
      <c r="BZ19" t="s">
        <v>136</v>
      </c>
      <c r="CA19" t="s">
        <v>134</v>
      </c>
      <c r="CJ19" t="s">
        <v>136</v>
      </c>
      <c r="CK19" t="s">
        <v>134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102</v>
      </c>
      <c r="DC19" t="s">
        <v>134</v>
      </c>
      <c r="DD19" t="s">
        <v>136</v>
      </c>
      <c r="DE19" t="s">
        <v>134</v>
      </c>
      <c r="DF19" t="s">
        <v>136</v>
      </c>
      <c r="DG19" t="s">
        <v>136</v>
      </c>
    </row>
    <row r="20" customFormat="1" customHeight="1" spans="1:111">
      <c r="A20" s="58" t="s">
        <v>1643</v>
      </c>
      <c r="B20" s="59" t="s">
        <v>1644</v>
      </c>
      <c r="C20" s="60" t="s">
        <v>130</v>
      </c>
      <c r="D20" s="36">
        <v>43118</v>
      </c>
      <c r="E20" s="61" t="s">
        <v>1608</v>
      </c>
      <c r="F20" s="11">
        <v>45601</v>
      </c>
      <c r="G20" t="s">
        <v>132</v>
      </c>
      <c r="H20" t="s">
        <v>133</v>
      </c>
      <c r="I20" t="s">
        <v>134</v>
      </c>
      <c r="K20" t="s">
        <v>134</v>
      </c>
      <c r="M20" t="s">
        <v>134</v>
      </c>
      <c r="N20" t="s">
        <v>134</v>
      </c>
      <c r="P20" t="s">
        <v>134</v>
      </c>
      <c r="R20" t="s">
        <v>134</v>
      </c>
      <c r="T20" t="s">
        <v>134</v>
      </c>
      <c r="W20" t="s">
        <v>134</v>
      </c>
      <c r="X20" t="s">
        <v>134</v>
      </c>
      <c r="Y20" t="s">
        <v>134</v>
      </c>
      <c r="Z20" t="s">
        <v>134</v>
      </c>
      <c r="AA20" t="s">
        <v>134</v>
      </c>
      <c r="AB20" t="s">
        <v>134</v>
      </c>
      <c r="AE20">
        <v>127</v>
      </c>
      <c r="AF20">
        <v>23</v>
      </c>
      <c r="AG20">
        <v>83</v>
      </c>
      <c r="AH20">
        <v>64</v>
      </c>
      <c r="BY20" t="s">
        <v>135</v>
      </c>
      <c r="BZ20" t="s">
        <v>136</v>
      </c>
      <c r="CA20" t="s">
        <v>134</v>
      </c>
      <c r="CJ20" t="s">
        <v>136</v>
      </c>
      <c r="CK20" t="s">
        <v>134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100</v>
      </c>
      <c r="DC20" t="s">
        <v>134</v>
      </c>
      <c r="DD20" t="s">
        <v>136</v>
      </c>
      <c r="DE20" t="s">
        <v>134</v>
      </c>
      <c r="DF20" t="s">
        <v>136</v>
      </c>
      <c r="DG20" t="s">
        <v>136</v>
      </c>
    </row>
    <row r="21" customFormat="1" customHeight="1" spans="1:111">
      <c r="A21" s="58" t="s">
        <v>1645</v>
      </c>
      <c r="B21" s="59" t="s">
        <v>1646</v>
      </c>
      <c r="C21" s="60" t="s">
        <v>130</v>
      </c>
      <c r="D21" s="36">
        <v>43081</v>
      </c>
      <c r="E21" s="61" t="s">
        <v>1608</v>
      </c>
      <c r="F21" s="11">
        <v>45602</v>
      </c>
      <c r="G21" t="s">
        <v>132</v>
      </c>
      <c r="H21" t="s">
        <v>133</v>
      </c>
      <c r="I21" t="s">
        <v>134</v>
      </c>
      <c r="K21" t="s">
        <v>134</v>
      </c>
      <c r="M21" t="s">
        <v>134</v>
      </c>
      <c r="N21" t="s">
        <v>134</v>
      </c>
      <c r="P21" t="s">
        <v>134</v>
      </c>
      <c r="R21" t="s">
        <v>134</v>
      </c>
      <c r="T21" t="s">
        <v>134</v>
      </c>
      <c r="W21" t="s">
        <v>134</v>
      </c>
      <c r="X21" t="s">
        <v>134</v>
      </c>
      <c r="Y21" t="s">
        <v>134</v>
      </c>
      <c r="Z21" t="s">
        <v>134</v>
      </c>
      <c r="AA21" t="s">
        <v>134</v>
      </c>
      <c r="AB21" t="s">
        <v>134</v>
      </c>
      <c r="AE21">
        <v>120</v>
      </c>
      <c r="AF21">
        <v>21</v>
      </c>
      <c r="AG21">
        <v>105</v>
      </c>
      <c r="AH21">
        <v>65</v>
      </c>
      <c r="BY21" t="s">
        <v>135</v>
      </c>
      <c r="BZ21" t="s">
        <v>136</v>
      </c>
      <c r="CA21" t="s">
        <v>134</v>
      </c>
      <c r="CJ21" t="s">
        <v>136</v>
      </c>
      <c r="CK21" t="s">
        <v>134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70</v>
      </c>
      <c r="DC21" t="s">
        <v>134</v>
      </c>
      <c r="DD21" t="s">
        <v>136</v>
      </c>
      <c r="DE21" t="s">
        <v>134</v>
      </c>
      <c r="DF21" t="s">
        <v>136</v>
      </c>
      <c r="DG21" t="s">
        <v>136</v>
      </c>
    </row>
    <row r="22" customFormat="1" customHeight="1" spans="1:111">
      <c r="A22" s="58" t="s">
        <v>1647</v>
      </c>
      <c r="B22" s="59" t="s">
        <v>1648</v>
      </c>
      <c r="C22" s="60" t="s">
        <v>147</v>
      </c>
      <c r="D22" s="36">
        <v>43081</v>
      </c>
      <c r="E22" s="61" t="s">
        <v>1608</v>
      </c>
      <c r="F22" s="11">
        <v>45603</v>
      </c>
      <c r="G22" t="s">
        <v>132</v>
      </c>
      <c r="H22" t="s">
        <v>133</v>
      </c>
      <c r="I22" t="s">
        <v>134</v>
      </c>
      <c r="K22" t="s">
        <v>134</v>
      </c>
      <c r="M22" t="s">
        <v>134</v>
      </c>
      <c r="N22" t="s">
        <v>134</v>
      </c>
      <c r="P22" t="s">
        <v>134</v>
      </c>
      <c r="R22" t="s">
        <v>134</v>
      </c>
      <c r="T22" t="s">
        <v>134</v>
      </c>
      <c r="W22" t="s">
        <v>134</v>
      </c>
      <c r="X22" t="s">
        <v>134</v>
      </c>
      <c r="Y22" t="s">
        <v>134</v>
      </c>
      <c r="Z22" t="s">
        <v>134</v>
      </c>
      <c r="AA22" t="s">
        <v>134</v>
      </c>
      <c r="AB22" t="s">
        <v>134</v>
      </c>
      <c r="AE22">
        <v>118</v>
      </c>
      <c r="AF22">
        <v>18</v>
      </c>
      <c r="AG22">
        <v>103</v>
      </c>
      <c r="AH22">
        <v>75</v>
      </c>
      <c r="BY22" t="s">
        <v>135</v>
      </c>
      <c r="BZ22" t="s">
        <v>136</v>
      </c>
      <c r="CA22" t="s">
        <v>134</v>
      </c>
      <c r="CJ22" t="s">
        <v>136</v>
      </c>
      <c r="CK22" t="s">
        <v>134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100</v>
      </c>
      <c r="DC22" t="s">
        <v>134</v>
      </c>
      <c r="DD22" t="s">
        <v>136</v>
      </c>
      <c r="DE22" t="s">
        <v>134</v>
      </c>
      <c r="DF22" t="s">
        <v>136</v>
      </c>
      <c r="DG22" t="s">
        <v>136</v>
      </c>
    </row>
    <row r="23" customFormat="1" customHeight="1" spans="1:111">
      <c r="A23" s="58" t="s">
        <v>1649</v>
      </c>
      <c r="B23" s="59" t="s">
        <v>1650</v>
      </c>
      <c r="C23" s="60" t="s">
        <v>147</v>
      </c>
      <c r="D23" s="36">
        <v>43270</v>
      </c>
      <c r="E23" s="61" t="s">
        <v>1608</v>
      </c>
      <c r="F23" s="11">
        <v>45604</v>
      </c>
      <c r="G23" t="s">
        <v>132</v>
      </c>
      <c r="H23" t="s">
        <v>133</v>
      </c>
      <c r="I23" t="s">
        <v>134</v>
      </c>
      <c r="K23" t="s">
        <v>134</v>
      </c>
      <c r="M23" t="s">
        <v>134</v>
      </c>
      <c r="N23" t="s">
        <v>134</v>
      </c>
      <c r="P23" t="s">
        <v>134</v>
      </c>
      <c r="R23" t="s">
        <v>134</v>
      </c>
      <c r="T23" t="s">
        <v>134</v>
      </c>
      <c r="W23" t="s">
        <v>134</v>
      </c>
      <c r="X23" t="s">
        <v>134</v>
      </c>
      <c r="Y23" t="s">
        <v>134</v>
      </c>
      <c r="Z23" t="s">
        <v>134</v>
      </c>
      <c r="AA23" t="s">
        <v>134</v>
      </c>
      <c r="AB23" t="s">
        <v>134</v>
      </c>
      <c r="AE23">
        <v>111</v>
      </c>
      <c r="AF23">
        <v>16</v>
      </c>
      <c r="AG23">
        <v>110</v>
      </c>
      <c r="AH23">
        <v>58</v>
      </c>
      <c r="BY23" t="s">
        <v>135</v>
      </c>
      <c r="BZ23" t="s">
        <v>136</v>
      </c>
      <c r="CA23" t="s">
        <v>134</v>
      </c>
      <c r="CJ23" t="s">
        <v>136</v>
      </c>
      <c r="CK23" t="s">
        <v>134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96</v>
      </c>
      <c r="DC23" t="s">
        <v>134</v>
      </c>
      <c r="DD23" t="s">
        <v>136</v>
      </c>
      <c r="DE23" t="s">
        <v>134</v>
      </c>
      <c r="DF23" t="s">
        <v>136</v>
      </c>
      <c r="DG23" t="s">
        <v>136</v>
      </c>
    </row>
    <row r="24" customFormat="1" customHeight="1" spans="1:111">
      <c r="A24" s="58" t="s">
        <v>1651</v>
      </c>
      <c r="B24" s="59" t="s">
        <v>1652</v>
      </c>
      <c r="C24" s="60" t="s">
        <v>147</v>
      </c>
      <c r="D24" s="36">
        <v>43323</v>
      </c>
      <c r="E24" s="61" t="s">
        <v>1608</v>
      </c>
      <c r="F24" s="11">
        <v>45605</v>
      </c>
      <c r="G24" t="s">
        <v>132</v>
      </c>
      <c r="H24" t="s">
        <v>133</v>
      </c>
      <c r="I24" t="s">
        <v>134</v>
      </c>
      <c r="K24" t="s">
        <v>134</v>
      </c>
      <c r="M24" t="s">
        <v>134</v>
      </c>
      <c r="N24" t="s">
        <v>134</v>
      </c>
      <c r="P24" t="s">
        <v>134</v>
      </c>
      <c r="R24" t="s">
        <v>134</v>
      </c>
      <c r="T24" t="s">
        <v>134</v>
      </c>
      <c r="W24" t="s">
        <v>134</v>
      </c>
      <c r="X24" t="s">
        <v>134</v>
      </c>
      <c r="Y24" t="s">
        <v>134</v>
      </c>
      <c r="Z24" t="s">
        <v>134</v>
      </c>
      <c r="AA24" t="s">
        <v>134</v>
      </c>
      <c r="AB24" t="s">
        <v>134</v>
      </c>
      <c r="AE24">
        <v>115</v>
      </c>
      <c r="AF24">
        <v>16</v>
      </c>
      <c r="AG24">
        <v>88</v>
      </c>
      <c r="AH24">
        <v>60</v>
      </c>
      <c r="BY24" t="s">
        <v>135</v>
      </c>
      <c r="BZ24" t="s">
        <v>136</v>
      </c>
      <c r="CA24" t="s">
        <v>134</v>
      </c>
      <c r="CJ24" t="s">
        <v>136</v>
      </c>
      <c r="CK24" t="s">
        <v>134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90</v>
      </c>
      <c r="DC24" t="s">
        <v>134</v>
      </c>
      <c r="DD24" t="s">
        <v>136</v>
      </c>
      <c r="DE24" t="s">
        <v>134</v>
      </c>
      <c r="DF24" t="s">
        <v>136</v>
      </c>
      <c r="DG24" t="s">
        <v>136</v>
      </c>
    </row>
    <row r="25" customFormat="1" customHeight="1" spans="1:111">
      <c r="A25" s="58" t="s">
        <v>1653</v>
      </c>
      <c r="B25" s="59" t="s">
        <v>1654</v>
      </c>
      <c r="C25" s="60" t="s">
        <v>147</v>
      </c>
      <c r="D25" s="36">
        <v>43212</v>
      </c>
      <c r="E25" s="61" t="s">
        <v>1608</v>
      </c>
      <c r="F25" s="11">
        <v>45606</v>
      </c>
      <c r="G25" t="s">
        <v>132</v>
      </c>
      <c r="H25" t="s">
        <v>133</v>
      </c>
      <c r="I25" t="s">
        <v>134</v>
      </c>
      <c r="K25" t="s">
        <v>134</v>
      </c>
      <c r="M25" t="s">
        <v>134</v>
      </c>
      <c r="N25" t="s">
        <v>134</v>
      </c>
      <c r="P25" t="s">
        <v>134</v>
      </c>
      <c r="R25" t="s">
        <v>134</v>
      </c>
      <c r="T25" t="s">
        <v>134</v>
      </c>
      <c r="W25" t="s">
        <v>134</v>
      </c>
      <c r="X25" t="s">
        <v>134</v>
      </c>
      <c r="Y25" t="s">
        <v>134</v>
      </c>
      <c r="Z25" t="s">
        <v>134</v>
      </c>
      <c r="AA25" t="s">
        <v>134</v>
      </c>
      <c r="AB25" t="s">
        <v>134</v>
      </c>
      <c r="AE25">
        <v>112</v>
      </c>
      <c r="AF25">
        <v>17</v>
      </c>
      <c r="AG25">
        <v>90</v>
      </c>
      <c r="AH25">
        <v>61</v>
      </c>
      <c r="BY25" t="s">
        <v>135</v>
      </c>
      <c r="BZ25" t="s">
        <v>136</v>
      </c>
      <c r="CA25" t="s">
        <v>134</v>
      </c>
      <c r="CJ25" t="s">
        <v>136</v>
      </c>
      <c r="CK25" t="s">
        <v>134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84</v>
      </c>
      <c r="DC25" t="s">
        <v>134</v>
      </c>
      <c r="DD25" t="s">
        <v>136</v>
      </c>
      <c r="DE25" t="s">
        <v>134</v>
      </c>
      <c r="DF25" t="s">
        <v>136</v>
      </c>
      <c r="DG25" t="s">
        <v>136</v>
      </c>
    </row>
    <row r="26" customFormat="1" customHeight="1" spans="1:111">
      <c r="A26" s="58" t="s">
        <v>1655</v>
      </c>
      <c r="B26" s="59" t="s">
        <v>1656</v>
      </c>
      <c r="C26" s="60" t="s">
        <v>147</v>
      </c>
      <c r="D26" s="36">
        <v>43343</v>
      </c>
      <c r="E26" s="61" t="s">
        <v>1608</v>
      </c>
      <c r="F26" s="11">
        <v>45607</v>
      </c>
      <c r="G26" t="s">
        <v>132</v>
      </c>
      <c r="H26" t="s">
        <v>133</v>
      </c>
      <c r="I26" t="s">
        <v>134</v>
      </c>
      <c r="K26" t="s">
        <v>134</v>
      </c>
      <c r="M26" t="s">
        <v>134</v>
      </c>
      <c r="N26" t="s">
        <v>134</v>
      </c>
      <c r="P26" t="s">
        <v>134</v>
      </c>
      <c r="R26" t="s">
        <v>134</v>
      </c>
      <c r="T26" t="s">
        <v>134</v>
      </c>
      <c r="W26" t="s">
        <v>134</v>
      </c>
      <c r="X26" t="s">
        <v>134</v>
      </c>
      <c r="Y26" t="s">
        <v>134</v>
      </c>
      <c r="Z26" t="s">
        <v>134</v>
      </c>
      <c r="AA26" t="s">
        <v>134</v>
      </c>
      <c r="AB26" t="s">
        <v>134</v>
      </c>
      <c r="AE26">
        <v>114</v>
      </c>
      <c r="AF26">
        <v>17</v>
      </c>
      <c r="AG26">
        <v>96</v>
      </c>
      <c r="AH26">
        <v>70</v>
      </c>
      <c r="BY26" t="s">
        <v>135</v>
      </c>
      <c r="BZ26" t="s">
        <v>136</v>
      </c>
      <c r="CA26" t="s">
        <v>134</v>
      </c>
      <c r="CJ26" t="s">
        <v>136</v>
      </c>
      <c r="CK26" t="s">
        <v>134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92</v>
      </c>
      <c r="DC26" t="s">
        <v>134</v>
      </c>
      <c r="DD26" t="s">
        <v>136</v>
      </c>
      <c r="DE26" t="s">
        <v>134</v>
      </c>
      <c r="DF26" t="s">
        <v>136</v>
      </c>
      <c r="DG26" t="s">
        <v>136</v>
      </c>
    </row>
    <row r="27" customFormat="1" customHeight="1" spans="1:111">
      <c r="A27" s="59" t="s">
        <v>1657</v>
      </c>
      <c r="B27" s="59" t="s">
        <v>1658</v>
      </c>
      <c r="C27" s="60" t="s">
        <v>147</v>
      </c>
      <c r="D27" s="36">
        <v>43240</v>
      </c>
      <c r="E27" s="61" t="s">
        <v>1608</v>
      </c>
      <c r="F27" s="11">
        <v>45608</v>
      </c>
      <c r="G27" t="s">
        <v>132</v>
      </c>
      <c r="H27" t="s">
        <v>133</v>
      </c>
      <c r="I27" t="s">
        <v>134</v>
      </c>
      <c r="K27" t="s">
        <v>134</v>
      </c>
      <c r="M27" t="s">
        <v>134</v>
      </c>
      <c r="N27" t="s">
        <v>134</v>
      </c>
      <c r="P27" t="s">
        <v>134</v>
      </c>
      <c r="R27" t="s">
        <v>134</v>
      </c>
      <c r="T27" t="s">
        <v>134</v>
      </c>
      <c r="W27" t="s">
        <v>134</v>
      </c>
      <c r="X27" t="s">
        <v>134</v>
      </c>
      <c r="Y27" t="s">
        <v>134</v>
      </c>
      <c r="Z27" t="s">
        <v>134</v>
      </c>
      <c r="AA27" t="s">
        <v>134</v>
      </c>
      <c r="AB27" t="s">
        <v>134</v>
      </c>
      <c r="AE27">
        <v>126</v>
      </c>
      <c r="AF27">
        <v>21</v>
      </c>
      <c r="AG27">
        <v>110</v>
      </c>
      <c r="AH27">
        <v>75</v>
      </c>
      <c r="BY27" t="s">
        <v>135</v>
      </c>
      <c r="BZ27" t="s">
        <v>136</v>
      </c>
      <c r="CA27" t="s">
        <v>134</v>
      </c>
      <c r="CJ27" t="s">
        <v>136</v>
      </c>
      <c r="CK27" t="s">
        <v>134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100</v>
      </c>
      <c r="DC27" t="s">
        <v>134</v>
      </c>
      <c r="DD27" t="s">
        <v>136</v>
      </c>
      <c r="DE27" t="s">
        <v>134</v>
      </c>
      <c r="DF27" t="s">
        <v>136</v>
      </c>
      <c r="DG27" t="s">
        <v>136</v>
      </c>
    </row>
    <row r="28" customFormat="1" customHeight="1" spans="1:111">
      <c r="A28" s="58" t="s">
        <v>1659</v>
      </c>
      <c r="B28" s="59" t="s">
        <v>1660</v>
      </c>
      <c r="C28" s="60" t="s">
        <v>147</v>
      </c>
      <c r="D28" s="36">
        <v>43252</v>
      </c>
      <c r="E28" s="61" t="s">
        <v>1608</v>
      </c>
      <c r="F28" s="11">
        <v>45609</v>
      </c>
      <c r="G28" t="s">
        <v>132</v>
      </c>
      <c r="H28" t="s">
        <v>133</v>
      </c>
      <c r="I28" t="s">
        <v>134</v>
      </c>
      <c r="K28" t="s">
        <v>134</v>
      </c>
      <c r="M28" t="s">
        <v>134</v>
      </c>
      <c r="N28" t="s">
        <v>134</v>
      </c>
      <c r="P28" t="s">
        <v>134</v>
      </c>
      <c r="R28" t="s">
        <v>134</v>
      </c>
      <c r="T28" t="s">
        <v>134</v>
      </c>
      <c r="W28" t="s">
        <v>134</v>
      </c>
      <c r="X28" t="s">
        <v>134</v>
      </c>
      <c r="Y28" t="s">
        <v>134</v>
      </c>
      <c r="Z28" t="s">
        <v>134</v>
      </c>
      <c r="AA28" t="s">
        <v>134</v>
      </c>
      <c r="AB28" t="s">
        <v>134</v>
      </c>
      <c r="AE28">
        <v>124</v>
      </c>
      <c r="AF28">
        <v>33</v>
      </c>
      <c r="AG28">
        <v>120</v>
      </c>
      <c r="AH28">
        <v>60</v>
      </c>
      <c r="BY28" t="s">
        <v>135</v>
      </c>
      <c r="BZ28" t="s">
        <v>136</v>
      </c>
      <c r="CA28" t="s">
        <v>134</v>
      </c>
      <c r="CJ28" t="s">
        <v>136</v>
      </c>
      <c r="CK28" t="s">
        <v>134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98</v>
      </c>
      <c r="DC28" t="s">
        <v>134</v>
      </c>
      <c r="DD28" t="s">
        <v>136</v>
      </c>
      <c r="DE28" t="s">
        <v>134</v>
      </c>
      <c r="DF28" t="s">
        <v>136</v>
      </c>
      <c r="DG28" t="s">
        <v>136</v>
      </c>
    </row>
    <row r="29" customFormat="1" customHeight="1" spans="1:111">
      <c r="A29" s="58" t="s">
        <v>1661</v>
      </c>
      <c r="B29" s="59" t="s">
        <v>1662</v>
      </c>
      <c r="C29" s="60" t="s">
        <v>147</v>
      </c>
      <c r="D29" s="36">
        <v>43247</v>
      </c>
      <c r="E29" s="61" t="s">
        <v>1608</v>
      </c>
      <c r="F29" s="11">
        <v>45610</v>
      </c>
      <c r="G29" t="s">
        <v>132</v>
      </c>
      <c r="H29" t="s">
        <v>133</v>
      </c>
      <c r="I29" t="s">
        <v>134</v>
      </c>
      <c r="K29" t="s">
        <v>134</v>
      </c>
      <c r="M29" t="s">
        <v>134</v>
      </c>
      <c r="N29" t="s">
        <v>134</v>
      </c>
      <c r="P29" t="s">
        <v>134</v>
      </c>
      <c r="R29" t="s">
        <v>134</v>
      </c>
      <c r="T29" t="s">
        <v>134</v>
      </c>
      <c r="W29" t="s">
        <v>134</v>
      </c>
      <c r="X29" t="s">
        <v>134</v>
      </c>
      <c r="Y29" t="s">
        <v>134</v>
      </c>
      <c r="Z29" t="s">
        <v>134</v>
      </c>
      <c r="AA29" t="s">
        <v>134</v>
      </c>
      <c r="AB29" t="s">
        <v>134</v>
      </c>
      <c r="AE29">
        <v>121</v>
      </c>
      <c r="AF29">
        <v>19</v>
      </c>
      <c r="AG29">
        <v>103</v>
      </c>
      <c r="AH29">
        <v>70</v>
      </c>
      <c r="BY29" t="s">
        <v>135</v>
      </c>
      <c r="BZ29" t="s">
        <v>136</v>
      </c>
      <c r="CA29" t="s">
        <v>134</v>
      </c>
      <c r="CJ29" t="s">
        <v>136</v>
      </c>
      <c r="CK29" t="s">
        <v>134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88</v>
      </c>
      <c r="DC29" t="s">
        <v>134</v>
      </c>
      <c r="DD29" t="s">
        <v>136</v>
      </c>
      <c r="DE29" t="s">
        <v>134</v>
      </c>
      <c r="DF29" t="s">
        <v>136</v>
      </c>
      <c r="DG29" t="s">
        <v>136</v>
      </c>
    </row>
    <row r="30" customFormat="1" customHeight="1" spans="1:111">
      <c r="A30" s="58" t="s">
        <v>1663</v>
      </c>
      <c r="B30" s="59" t="s">
        <v>1664</v>
      </c>
      <c r="C30" s="60" t="s">
        <v>147</v>
      </c>
      <c r="D30" s="36">
        <v>43256</v>
      </c>
      <c r="E30" s="61" t="s">
        <v>1608</v>
      </c>
      <c r="F30" s="11">
        <v>45611</v>
      </c>
      <c r="G30" t="s">
        <v>132</v>
      </c>
      <c r="H30" t="s">
        <v>133</v>
      </c>
      <c r="I30" t="s">
        <v>134</v>
      </c>
      <c r="K30" t="s">
        <v>134</v>
      </c>
      <c r="M30" t="s">
        <v>134</v>
      </c>
      <c r="N30" t="s">
        <v>134</v>
      </c>
      <c r="P30" t="s">
        <v>134</v>
      </c>
      <c r="R30" t="s">
        <v>134</v>
      </c>
      <c r="T30" t="s">
        <v>134</v>
      </c>
      <c r="W30" t="s">
        <v>134</v>
      </c>
      <c r="X30" t="s">
        <v>134</v>
      </c>
      <c r="Y30" t="s">
        <v>134</v>
      </c>
      <c r="Z30" t="s">
        <v>134</v>
      </c>
      <c r="AA30" t="s">
        <v>134</v>
      </c>
      <c r="AB30" t="s">
        <v>134</v>
      </c>
      <c r="AE30">
        <v>122</v>
      </c>
      <c r="AF30">
        <v>22</v>
      </c>
      <c r="AG30">
        <v>123</v>
      </c>
      <c r="AH30">
        <v>93</v>
      </c>
      <c r="BY30" t="s">
        <v>135</v>
      </c>
      <c r="BZ30" t="s">
        <v>136</v>
      </c>
      <c r="CA30" t="s">
        <v>134</v>
      </c>
      <c r="CJ30" t="s">
        <v>136</v>
      </c>
      <c r="CK30" t="s">
        <v>134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44</v>
      </c>
      <c r="DC30" t="s">
        <v>134</v>
      </c>
      <c r="DD30" t="s">
        <v>136</v>
      </c>
      <c r="DE30" t="s">
        <v>134</v>
      </c>
      <c r="DF30" t="s">
        <v>136</v>
      </c>
      <c r="DG30" t="s">
        <v>136</v>
      </c>
    </row>
    <row r="31" customFormat="1" customHeight="1" spans="1:111">
      <c r="A31" s="59" t="s">
        <v>1665</v>
      </c>
      <c r="B31" s="59" t="s">
        <v>1666</v>
      </c>
      <c r="C31" s="60" t="s">
        <v>147</v>
      </c>
      <c r="D31" s="36">
        <v>43000</v>
      </c>
      <c r="E31" s="61" t="s">
        <v>1608</v>
      </c>
      <c r="F31" s="11">
        <v>45612</v>
      </c>
      <c r="G31" t="s">
        <v>132</v>
      </c>
      <c r="H31" t="s">
        <v>133</v>
      </c>
      <c r="I31" t="s">
        <v>134</v>
      </c>
      <c r="K31" t="s">
        <v>134</v>
      </c>
      <c r="M31" t="s">
        <v>134</v>
      </c>
      <c r="N31" t="s">
        <v>134</v>
      </c>
      <c r="P31" t="s">
        <v>134</v>
      </c>
      <c r="R31" t="s">
        <v>134</v>
      </c>
      <c r="T31" t="s">
        <v>134</v>
      </c>
      <c r="W31" t="s">
        <v>134</v>
      </c>
      <c r="X31" t="s">
        <v>134</v>
      </c>
      <c r="Y31" t="s">
        <v>134</v>
      </c>
      <c r="Z31" t="s">
        <v>134</v>
      </c>
      <c r="AA31" t="s">
        <v>134</v>
      </c>
      <c r="AB31" t="s">
        <v>134</v>
      </c>
      <c r="AE31">
        <v>132</v>
      </c>
      <c r="AF31">
        <v>29</v>
      </c>
      <c r="AG31">
        <v>85</v>
      </c>
      <c r="AH31">
        <v>60</v>
      </c>
      <c r="BY31" t="s">
        <v>135</v>
      </c>
      <c r="BZ31" t="s">
        <v>136</v>
      </c>
      <c r="CA31" t="s">
        <v>134</v>
      </c>
      <c r="CJ31" t="s">
        <v>136</v>
      </c>
      <c r="CK31" t="s">
        <v>134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110</v>
      </c>
      <c r="DC31" t="s">
        <v>134</v>
      </c>
      <c r="DD31" t="s">
        <v>136</v>
      </c>
      <c r="DE31" t="s">
        <v>134</v>
      </c>
      <c r="DF31" t="s">
        <v>136</v>
      </c>
      <c r="DG31" t="s">
        <v>136</v>
      </c>
    </row>
    <row r="32" customFormat="1" customHeight="1" spans="1:111">
      <c r="A32" s="58" t="s">
        <v>1667</v>
      </c>
      <c r="B32" s="59" t="s">
        <v>1668</v>
      </c>
      <c r="C32" s="60" t="s">
        <v>147</v>
      </c>
      <c r="D32" s="36">
        <v>43112</v>
      </c>
      <c r="E32" s="61" t="s">
        <v>1608</v>
      </c>
      <c r="F32" s="11">
        <v>45613</v>
      </c>
      <c r="G32" t="s">
        <v>132</v>
      </c>
      <c r="H32" t="s">
        <v>133</v>
      </c>
      <c r="I32" t="s">
        <v>134</v>
      </c>
      <c r="K32" t="s">
        <v>134</v>
      </c>
      <c r="M32" t="s">
        <v>134</v>
      </c>
      <c r="N32" t="s">
        <v>134</v>
      </c>
      <c r="P32" t="s">
        <v>134</v>
      </c>
      <c r="R32" t="s">
        <v>134</v>
      </c>
      <c r="T32" t="s">
        <v>134</v>
      </c>
      <c r="W32" t="s">
        <v>134</v>
      </c>
      <c r="X32" t="s">
        <v>134</v>
      </c>
      <c r="Y32" t="s">
        <v>134</v>
      </c>
      <c r="Z32" t="s">
        <v>134</v>
      </c>
      <c r="AA32" t="s">
        <v>134</v>
      </c>
      <c r="AB32" t="s">
        <v>134</v>
      </c>
      <c r="AE32">
        <v>118</v>
      </c>
      <c r="AF32">
        <v>20</v>
      </c>
      <c r="AG32">
        <v>108</v>
      </c>
      <c r="AH32">
        <v>78</v>
      </c>
      <c r="BY32" t="s">
        <v>135</v>
      </c>
      <c r="BZ32" t="s">
        <v>136</v>
      </c>
      <c r="CA32" t="s">
        <v>134</v>
      </c>
      <c r="CJ32" t="s">
        <v>136</v>
      </c>
      <c r="CK32" t="s">
        <v>134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80</v>
      </c>
      <c r="DC32" t="s">
        <v>134</v>
      </c>
      <c r="DD32" t="s">
        <v>136</v>
      </c>
      <c r="DE32" t="s">
        <v>134</v>
      </c>
      <c r="DF32" t="s">
        <v>136</v>
      </c>
      <c r="DG32" t="s">
        <v>136</v>
      </c>
    </row>
    <row r="33" customFormat="1" customHeight="1" spans="1:111">
      <c r="A33" s="58" t="s">
        <v>1669</v>
      </c>
      <c r="B33" s="59" t="s">
        <v>1670</v>
      </c>
      <c r="C33" s="60" t="s">
        <v>147</v>
      </c>
      <c r="D33" s="36">
        <v>43165</v>
      </c>
      <c r="E33" s="61" t="s">
        <v>1608</v>
      </c>
      <c r="F33" s="11">
        <v>45614</v>
      </c>
      <c r="G33" t="s">
        <v>132</v>
      </c>
      <c r="H33" t="s">
        <v>133</v>
      </c>
      <c r="I33" t="s">
        <v>134</v>
      </c>
      <c r="K33" t="s">
        <v>134</v>
      </c>
      <c r="M33" t="s">
        <v>134</v>
      </c>
      <c r="N33" t="s">
        <v>134</v>
      </c>
      <c r="P33" t="s">
        <v>134</v>
      </c>
      <c r="R33" t="s">
        <v>134</v>
      </c>
      <c r="T33" t="s">
        <v>134</v>
      </c>
      <c r="W33" t="s">
        <v>134</v>
      </c>
      <c r="X33" t="s">
        <v>134</v>
      </c>
      <c r="Y33" t="s">
        <v>134</v>
      </c>
      <c r="Z33" t="s">
        <v>134</v>
      </c>
      <c r="AA33" t="s">
        <v>134</v>
      </c>
      <c r="AB33" t="s">
        <v>134</v>
      </c>
      <c r="AE33">
        <v>119</v>
      </c>
      <c r="AF33">
        <v>21</v>
      </c>
      <c r="AG33">
        <v>98</v>
      </c>
      <c r="AH33">
        <v>62</v>
      </c>
      <c r="BY33" t="s">
        <v>135</v>
      </c>
      <c r="BZ33" t="s">
        <v>136</v>
      </c>
      <c r="CA33" t="s">
        <v>134</v>
      </c>
      <c r="CJ33" t="s">
        <v>136</v>
      </c>
      <c r="CK33" t="s">
        <v>134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89</v>
      </c>
      <c r="DC33" t="s">
        <v>134</v>
      </c>
      <c r="DD33" t="s">
        <v>136</v>
      </c>
      <c r="DE33" t="s">
        <v>134</v>
      </c>
      <c r="DF33" t="s">
        <v>136</v>
      </c>
      <c r="DG33" t="s">
        <v>136</v>
      </c>
    </row>
    <row r="34" customFormat="1" customHeight="1" spans="1:28">
      <c r="A34" s="59" t="s">
        <v>1671</v>
      </c>
      <c r="B34" s="59" t="s">
        <v>1672</v>
      </c>
      <c r="C34" s="60" t="s">
        <v>147</v>
      </c>
      <c r="D34" s="36">
        <v>43270</v>
      </c>
      <c r="E34" s="61" t="s">
        <v>1608</v>
      </c>
      <c r="F34" s="11">
        <v>45615</v>
      </c>
      <c r="G34" t="s">
        <v>132</v>
      </c>
      <c r="H34" t="s">
        <v>133</v>
      </c>
      <c r="I34" t="s">
        <v>134</v>
      </c>
      <c r="K34" t="s">
        <v>134</v>
      </c>
      <c r="M34" t="s">
        <v>134</v>
      </c>
      <c r="N34" t="s">
        <v>134</v>
      </c>
      <c r="P34" t="s">
        <v>134</v>
      </c>
      <c r="R34" t="s">
        <v>134</v>
      </c>
      <c r="T34" t="s">
        <v>134</v>
      </c>
      <c r="W34" t="s">
        <v>134</v>
      </c>
      <c r="X34" t="s">
        <v>134</v>
      </c>
      <c r="Y34" t="s">
        <v>134</v>
      </c>
      <c r="Z34" t="s">
        <v>134</v>
      </c>
      <c r="AA34" t="s">
        <v>134</v>
      </c>
      <c r="AB34" t="s">
        <v>134</v>
      </c>
    </row>
    <row r="35" customFormat="1" customHeight="1" spans="1:111">
      <c r="A35" s="58" t="s">
        <v>1673</v>
      </c>
      <c r="B35" s="59" t="s">
        <v>1674</v>
      </c>
      <c r="C35" s="60" t="s">
        <v>147</v>
      </c>
      <c r="D35" s="36">
        <v>43102</v>
      </c>
      <c r="E35" s="61" t="s">
        <v>1608</v>
      </c>
      <c r="F35" s="11">
        <v>45616</v>
      </c>
      <c r="G35" t="s">
        <v>132</v>
      </c>
      <c r="H35" t="s">
        <v>133</v>
      </c>
      <c r="I35" t="s">
        <v>134</v>
      </c>
      <c r="K35" t="s">
        <v>134</v>
      </c>
      <c r="M35" t="s">
        <v>134</v>
      </c>
      <c r="N35" t="s">
        <v>134</v>
      </c>
      <c r="P35" t="s">
        <v>134</v>
      </c>
      <c r="R35" t="s">
        <v>134</v>
      </c>
      <c r="T35" t="s">
        <v>134</v>
      </c>
      <c r="W35" t="s">
        <v>134</v>
      </c>
      <c r="X35" t="s">
        <v>134</v>
      </c>
      <c r="Y35" t="s">
        <v>134</v>
      </c>
      <c r="Z35" t="s">
        <v>134</v>
      </c>
      <c r="AA35" t="s">
        <v>134</v>
      </c>
      <c r="AB35" t="s">
        <v>134</v>
      </c>
      <c r="AE35">
        <v>131</v>
      </c>
      <c r="AF35">
        <v>31</v>
      </c>
      <c r="AG35">
        <v>92</v>
      </c>
      <c r="AH35">
        <v>20</v>
      </c>
      <c r="BY35" t="s">
        <v>135</v>
      </c>
      <c r="BZ35" t="s">
        <v>136</v>
      </c>
      <c r="CA35" t="s">
        <v>134</v>
      </c>
      <c r="CJ35" t="s">
        <v>136</v>
      </c>
      <c r="CK35" t="s">
        <v>134</v>
      </c>
      <c r="CL35" t="s">
        <v>136</v>
      </c>
      <c r="CM35" t="s">
        <v>136</v>
      </c>
      <c r="CN35" t="s">
        <v>136</v>
      </c>
      <c r="CO35" t="s">
        <v>136</v>
      </c>
      <c r="CP35" t="s">
        <v>136</v>
      </c>
      <c r="CS35" t="s">
        <v>134</v>
      </c>
      <c r="CT35" t="s">
        <v>134</v>
      </c>
      <c r="CU35" t="s">
        <v>134</v>
      </c>
      <c r="CV35" t="s">
        <v>134</v>
      </c>
      <c r="CW35" t="s">
        <v>134</v>
      </c>
      <c r="CX35" t="s">
        <v>134</v>
      </c>
      <c r="CY35" t="s">
        <v>134</v>
      </c>
      <c r="CZ35" t="s">
        <v>134</v>
      </c>
      <c r="DB35">
        <v>100</v>
      </c>
      <c r="DC35" t="s">
        <v>134</v>
      </c>
      <c r="DD35" t="s">
        <v>136</v>
      </c>
      <c r="DE35" t="s">
        <v>134</v>
      </c>
      <c r="DF35" t="s">
        <v>136</v>
      </c>
      <c r="DG35" t="s">
        <v>136</v>
      </c>
    </row>
    <row r="36" customFormat="1" customHeight="1" spans="1:28">
      <c r="A36" s="58" t="s">
        <v>1675</v>
      </c>
      <c r="B36" s="59" t="s">
        <v>1676</v>
      </c>
      <c r="C36" s="60" t="s">
        <v>130</v>
      </c>
      <c r="D36" s="36">
        <v>43293</v>
      </c>
      <c r="E36" s="61" t="s">
        <v>1608</v>
      </c>
      <c r="F36" s="11">
        <v>45617</v>
      </c>
      <c r="G36" t="s">
        <v>132</v>
      </c>
      <c r="H36" t="s">
        <v>133</v>
      </c>
      <c r="I36" t="s">
        <v>134</v>
      </c>
      <c r="K36" t="s">
        <v>134</v>
      </c>
      <c r="M36" t="s">
        <v>134</v>
      </c>
      <c r="N36" t="s">
        <v>134</v>
      </c>
      <c r="P36" t="s">
        <v>134</v>
      </c>
      <c r="R36" t="s">
        <v>134</v>
      </c>
      <c r="T36" t="s">
        <v>134</v>
      </c>
      <c r="W36" t="s">
        <v>134</v>
      </c>
      <c r="X36" t="s">
        <v>134</v>
      </c>
      <c r="Y36" t="s">
        <v>134</v>
      </c>
      <c r="Z36" t="s">
        <v>134</v>
      </c>
      <c r="AA36" t="s">
        <v>134</v>
      </c>
      <c r="AB36" t="s">
        <v>134</v>
      </c>
    </row>
    <row r="37" customFormat="1" customHeight="1" spans="1:111">
      <c r="A37" s="58" t="s">
        <v>1677</v>
      </c>
      <c r="B37" s="59" t="s">
        <v>1678</v>
      </c>
      <c r="C37" s="60" t="s">
        <v>130</v>
      </c>
      <c r="D37" s="36">
        <v>43019</v>
      </c>
      <c r="E37" s="61" t="s">
        <v>1608</v>
      </c>
      <c r="F37" s="11">
        <v>45618</v>
      </c>
      <c r="G37" t="s">
        <v>132</v>
      </c>
      <c r="H37" t="s">
        <v>133</v>
      </c>
      <c r="I37" t="s">
        <v>134</v>
      </c>
      <c r="K37" t="s">
        <v>134</v>
      </c>
      <c r="M37" t="s">
        <v>134</v>
      </c>
      <c r="N37" t="s">
        <v>134</v>
      </c>
      <c r="P37" t="s">
        <v>134</v>
      </c>
      <c r="R37" t="s">
        <v>134</v>
      </c>
      <c r="T37" t="s">
        <v>134</v>
      </c>
      <c r="W37" t="s">
        <v>134</v>
      </c>
      <c r="X37" t="s">
        <v>134</v>
      </c>
      <c r="Y37" t="s">
        <v>134</v>
      </c>
      <c r="Z37" t="s">
        <v>134</v>
      </c>
      <c r="AA37" t="s">
        <v>134</v>
      </c>
      <c r="AB37" t="s">
        <v>134</v>
      </c>
      <c r="AE37">
        <v>122</v>
      </c>
      <c r="AF37">
        <v>21</v>
      </c>
      <c r="AG37">
        <v>89</v>
      </c>
      <c r="AH37">
        <v>75</v>
      </c>
      <c r="BY37" t="s">
        <v>135</v>
      </c>
      <c r="BZ37" t="s">
        <v>136</v>
      </c>
      <c r="CA37" t="s">
        <v>134</v>
      </c>
      <c r="CJ37" t="s">
        <v>136</v>
      </c>
      <c r="CK37" t="s">
        <v>134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89</v>
      </c>
      <c r="DC37" t="s">
        <v>134</v>
      </c>
      <c r="DD37" t="s">
        <v>136</v>
      </c>
      <c r="DE37" t="s">
        <v>134</v>
      </c>
      <c r="DF37" t="s">
        <v>136</v>
      </c>
      <c r="DG37" t="s">
        <v>136</v>
      </c>
    </row>
    <row r="38" customFormat="1" customHeight="1" spans="1:28">
      <c r="A38" s="58" t="s">
        <v>1679</v>
      </c>
      <c r="B38" s="59" t="s">
        <v>1680</v>
      </c>
      <c r="C38" s="60" t="s">
        <v>130</v>
      </c>
      <c r="D38" s="36">
        <v>43075</v>
      </c>
      <c r="E38" s="61" t="s">
        <v>1608</v>
      </c>
      <c r="F38" s="11">
        <v>45619</v>
      </c>
      <c r="G38" t="s">
        <v>132</v>
      </c>
      <c r="H38" t="s">
        <v>133</v>
      </c>
      <c r="I38" t="s">
        <v>134</v>
      </c>
      <c r="K38" t="s">
        <v>134</v>
      </c>
      <c r="M38" t="s">
        <v>134</v>
      </c>
      <c r="N38" t="s">
        <v>134</v>
      </c>
      <c r="P38" t="s">
        <v>134</v>
      </c>
      <c r="R38" t="s">
        <v>134</v>
      </c>
      <c r="T38" t="s">
        <v>134</v>
      </c>
      <c r="W38" t="s">
        <v>134</v>
      </c>
      <c r="X38" t="s">
        <v>134</v>
      </c>
      <c r="Y38" t="s">
        <v>134</v>
      </c>
      <c r="Z38" t="s">
        <v>134</v>
      </c>
      <c r="AA38" t="s">
        <v>134</v>
      </c>
      <c r="AB38" t="s">
        <v>134</v>
      </c>
    </row>
    <row r="39" customFormat="1" customHeight="1" spans="1:111">
      <c r="A39" s="59" t="s">
        <v>1681</v>
      </c>
      <c r="B39" s="59" t="s">
        <v>1682</v>
      </c>
      <c r="C39" s="62" t="s">
        <v>147</v>
      </c>
      <c r="D39" s="63">
        <v>43077</v>
      </c>
      <c r="E39" s="61" t="s">
        <v>1608</v>
      </c>
      <c r="F39" s="11">
        <v>45620</v>
      </c>
      <c r="G39" t="s">
        <v>132</v>
      </c>
      <c r="H39" t="s">
        <v>133</v>
      </c>
      <c r="I39" t="s">
        <v>134</v>
      </c>
      <c r="K39" t="s">
        <v>134</v>
      </c>
      <c r="M39" t="s">
        <v>134</v>
      </c>
      <c r="N39" t="s">
        <v>134</v>
      </c>
      <c r="P39" t="s">
        <v>134</v>
      </c>
      <c r="R39" t="s">
        <v>134</v>
      </c>
      <c r="T39" t="s">
        <v>134</v>
      </c>
      <c r="W39" t="s">
        <v>134</v>
      </c>
      <c r="X39" t="s">
        <v>134</v>
      </c>
      <c r="Y39" t="s">
        <v>134</v>
      </c>
      <c r="Z39" t="s">
        <v>134</v>
      </c>
      <c r="AA39" t="s">
        <v>134</v>
      </c>
      <c r="AB39" t="s">
        <v>134</v>
      </c>
      <c r="AE39">
        <v>115</v>
      </c>
      <c r="AF39">
        <v>17</v>
      </c>
      <c r="AG39">
        <v>99</v>
      </c>
      <c r="AH39">
        <v>68</v>
      </c>
      <c r="BY39" t="s">
        <v>135</v>
      </c>
      <c r="BZ39" t="s">
        <v>136</v>
      </c>
      <c r="CA39" t="s">
        <v>134</v>
      </c>
      <c r="CJ39" t="s">
        <v>136</v>
      </c>
      <c r="CK39" t="s">
        <v>134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88</v>
      </c>
      <c r="DC39" t="s">
        <v>134</v>
      </c>
      <c r="DD39" t="s">
        <v>136</v>
      </c>
      <c r="DE39" t="s">
        <v>134</v>
      </c>
      <c r="DF39" t="s">
        <v>136</v>
      </c>
      <c r="DG39" t="s">
        <v>136</v>
      </c>
    </row>
    <row r="40" customFormat="1" customHeight="1" spans="1:111">
      <c r="A40" s="58" t="s">
        <v>1683</v>
      </c>
      <c r="B40" s="59" t="s">
        <v>1684</v>
      </c>
      <c r="C40" s="60" t="s">
        <v>147</v>
      </c>
      <c r="D40" s="36">
        <v>43308</v>
      </c>
      <c r="E40" s="61" t="s">
        <v>1608</v>
      </c>
      <c r="F40" s="11">
        <v>45621</v>
      </c>
      <c r="G40" t="s">
        <v>132</v>
      </c>
      <c r="H40" t="s">
        <v>133</v>
      </c>
      <c r="I40" t="s">
        <v>134</v>
      </c>
      <c r="K40" t="s">
        <v>134</v>
      </c>
      <c r="M40" t="s">
        <v>134</v>
      </c>
      <c r="N40" t="s">
        <v>134</v>
      </c>
      <c r="P40" t="s">
        <v>134</v>
      </c>
      <c r="R40" t="s">
        <v>134</v>
      </c>
      <c r="T40" t="s">
        <v>134</v>
      </c>
      <c r="W40" t="s">
        <v>134</v>
      </c>
      <c r="X40" t="s">
        <v>134</v>
      </c>
      <c r="Y40" t="s">
        <v>134</v>
      </c>
      <c r="Z40" t="s">
        <v>134</v>
      </c>
      <c r="AA40" t="s">
        <v>134</v>
      </c>
      <c r="AB40" t="s">
        <v>134</v>
      </c>
      <c r="AE40">
        <v>121</v>
      </c>
      <c r="AF40">
        <v>23</v>
      </c>
      <c r="AG40">
        <v>95</v>
      </c>
      <c r="AH40">
        <v>64</v>
      </c>
      <c r="BY40" t="s">
        <v>135</v>
      </c>
      <c r="BZ40" t="s">
        <v>136</v>
      </c>
      <c r="CA40" t="s">
        <v>134</v>
      </c>
      <c r="CJ40" t="s">
        <v>136</v>
      </c>
      <c r="CK40" t="s">
        <v>134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85</v>
      </c>
      <c r="DC40" t="s">
        <v>134</v>
      </c>
      <c r="DD40" t="s">
        <v>136</v>
      </c>
      <c r="DE40" t="s">
        <v>134</v>
      </c>
      <c r="DF40" t="s">
        <v>136</v>
      </c>
      <c r="DG40" t="s">
        <v>136</v>
      </c>
    </row>
    <row r="41" customFormat="1" customHeight="1" spans="1:111">
      <c r="A41" s="58" t="s">
        <v>1685</v>
      </c>
      <c r="B41" s="59" t="s">
        <v>1686</v>
      </c>
      <c r="C41" s="60" t="s">
        <v>147</v>
      </c>
      <c r="D41" s="36">
        <v>42985</v>
      </c>
      <c r="E41" s="61" t="s">
        <v>1608</v>
      </c>
      <c r="F41" s="11">
        <v>45622</v>
      </c>
      <c r="G41" t="s">
        <v>132</v>
      </c>
      <c r="H41" t="s">
        <v>133</v>
      </c>
      <c r="I41" t="s">
        <v>134</v>
      </c>
      <c r="K41" t="s">
        <v>134</v>
      </c>
      <c r="M41" t="s">
        <v>134</v>
      </c>
      <c r="N41" t="s">
        <v>134</v>
      </c>
      <c r="P41" t="s">
        <v>134</v>
      </c>
      <c r="R41" t="s">
        <v>134</v>
      </c>
      <c r="T41" t="s">
        <v>134</v>
      </c>
      <c r="W41" t="s">
        <v>134</v>
      </c>
      <c r="X41" t="s">
        <v>134</v>
      </c>
      <c r="Y41" t="s">
        <v>134</v>
      </c>
      <c r="Z41" t="s">
        <v>134</v>
      </c>
      <c r="AA41" t="s">
        <v>134</v>
      </c>
      <c r="AB41" t="s">
        <v>134</v>
      </c>
      <c r="AE41">
        <v>119</v>
      </c>
      <c r="AF41">
        <v>22</v>
      </c>
      <c r="AG41">
        <v>98</v>
      </c>
      <c r="AH41">
        <v>64</v>
      </c>
      <c r="BY41" t="s">
        <v>135</v>
      </c>
      <c r="BZ41" t="s">
        <v>136</v>
      </c>
      <c r="CA41" t="s">
        <v>134</v>
      </c>
      <c r="CJ41" t="s">
        <v>136</v>
      </c>
      <c r="CK41" t="s">
        <v>134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90</v>
      </c>
      <c r="DC41" t="s">
        <v>134</v>
      </c>
      <c r="DD41" t="s">
        <v>136</v>
      </c>
      <c r="DE41" t="s">
        <v>134</v>
      </c>
      <c r="DF41" t="s">
        <v>136</v>
      </c>
      <c r="DG41" t="s">
        <v>136</v>
      </c>
    </row>
    <row r="42" customFormat="1" customHeight="1" spans="1:111">
      <c r="A42" s="58" t="s">
        <v>1687</v>
      </c>
      <c r="B42" s="59" t="s">
        <v>1688</v>
      </c>
      <c r="C42" s="60" t="s">
        <v>147</v>
      </c>
      <c r="D42" s="36">
        <v>43341</v>
      </c>
      <c r="E42" s="61" t="s">
        <v>1608</v>
      </c>
      <c r="F42" s="11">
        <v>45623</v>
      </c>
      <c r="G42" t="s">
        <v>132</v>
      </c>
      <c r="H42" t="s">
        <v>133</v>
      </c>
      <c r="I42" t="s">
        <v>134</v>
      </c>
      <c r="K42" t="s">
        <v>134</v>
      </c>
      <c r="M42" t="s">
        <v>134</v>
      </c>
      <c r="N42" t="s">
        <v>134</v>
      </c>
      <c r="P42" t="s">
        <v>134</v>
      </c>
      <c r="R42" t="s">
        <v>134</v>
      </c>
      <c r="T42" t="s">
        <v>134</v>
      </c>
      <c r="W42" t="s">
        <v>134</v>
      </c>
      <c r="X42" t="s">
        <v>134</v>
      </c>
      <c r="Y42" t="s">
        <v>134</v>
      </c>
      <c r="Z42" t="s">
        <v>134</v>
      </c>
      <c r="AA42" t="s">
        <v>134</v>
      </c>
      <c r="AB42" t="s">
        <v>134</v>
      </c>
      <c r="AE42">
        <v>117</v>
      </c>
      <c r="AF42">
        <v>20</v>
      </c>
      <c r="AG42">
        <v>84</v>
      </c>
      <c r="AH42">
        <v>50</v>
      </c>
      <c r="BY42" t="s">
        <v>135</v>
      </c>
      <c r="BZ42" t="s">
        <v>136</v>
      </c>
      <c r="CA42" t="s">
        <v>134</v>
      </c>
      <c r="CJ42" t="s">
        <v>136</v>
      </c>
      <c r="CK42" t="s">
        <v>134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95</v>
      </c>
      <c r="DC42" t="s">
        <v>134</v>
      </c>
      <c r="DD42" t="s">
        <v>136</v>
      </c>
      <c r="DE42" t="s">
        <v>134</v>
      </c>
      <c r="DF42" t="s">
        <v>136</v>
      </c>
      <c r="DG42" t="s">
        <v>136</v>
      </c>
    </row>
    <row r="43" customFormat="1" customHeight="1" spans="1:111">
      <c r="A43" s="58" t="s">
        <v>1689</v>
      </c>
      <c r="B43" s="59" t="s">
        <v>1690</v>
      </c>
      <c r="C43" s="60" t="s">
        <v>147</v>
      </c>
      <c r="D43" s="36">
        <v>43265</v>
      </c>
      <c r="E43" s="61" t="s">
        <v>1608</v>
      </c>
      <c r="F43" s="11">
        <v>45624</v>
      </c>
      <c r="G43" t="s">
        <v>132</v>
      </c>
      <c r="H43" t="s">
        <v>133</v>
      </c>
      <c r="I43" t="s">
        <v>134</v>
      </c>
      <c r="K43" t="s">
        <v>134</v>
      </c>
      <c r="M43" t="s">
        <v>134</v>
      </c>
      <c r="N43" t="s">
        <v>134</v>
      </c>
      <c r="P43" t="s">
        <v>134</v>
      </c>
      <c r="R43" t="s">
        <v>134</v>
      </c>
      <c r="T43" t="s">
        <v>134</v>
      </c>
      <c r="W43" t="s">
        <v>134</v>
      </c>
      <c r="X43" t="s">
        <v>134</v>
      </c>
      <c r="Y43" t="s">
        <v>134</v>
      </c>
      <c r="Z43" t="s">
        <v>134</v>
      </c>
      <c r="AA43" t="s">
        <v>134</v>
      </c>
      <c r="AB43" t="s">
        <v>134</v>
      </c>
      <c r="AE43">
        <v>123</v>
      </c>
      <c r="AF43">
        <v>23</v>
      </c>
      <c r="AG43">
        <v>102</v>
      </c>
      <c r="AH43">
        <v>78</v>
      </c>
      <c r="BY43" t="s">
        <v>135</v>
      </c>
      <c r="BZ43" t="s">
        <v>136</v>
      </c>
      <c r="CA43" t="s">
        <v>134</v>
      </c>
      <c r="CJ43" t="s">
        <v>136</v>
      </c>
      <c r="CK43" t="s">
        <v>134</v>
      </c>
      <c r="CL43" t="s">
        <v>136</v>
      </c>
      <c r="CM43" t="s">
        <v>136</v>
      </c>
      <c r="CN43" t="s">
        <v>136</v>
      </c>
      <c r="CO43" t="s">
        <v>136</v>
      </c>
      <c r="CP43" t="s">
        <v>136</v>
      </c>
      <c r="CS43" t="s">
        <v>134</v>
      </c>
      <c r="CT43" t="s">
        <v>134</v>
      </c>
      <c r="CU43" t="s">
        <v>134</v>
      </c>
      <c r="CV43" t="s">
        <v>134</v>
      </c>
      <c r="CW43" t="s">
        <v>134</v>
      </c>
      <c r="CX43" t="s">
        <v>134</v>
      </c>
      <c r="CY43" t="s">
        <v>134</v>
      </c>
      <c r="CZ43" t="s">
        <v>134</v>
      </c>
      <c r="DB43">
        <v>110</v>
      </c>
      <c r="DC43" t="s">
        <v>134</v>
      </c>
      <c r="DD43" t="s">
        <v>136</v>
      </c>
      <c r="DE43" t="s">
        <v>134</v>
      </c>
      <c r="DF43" t="s">
        <v>136</v>
      </c>
      <c r="DG43" t="s">
        <v>136</v>
      </c>
    </row>
  </sheetData>
  <autoFilter xmlns:etc="http://www.wps.cn/officeDocument/2017/etCustomData" ref="A1:DX43" etc:filterBottomFollowUsedRange="0">
    <extLst/>
  </autoFilter>
  <dataValidations count="3">
    <dataValidation showInputMessage="1" showErrorMessage="1" sqref="J1:M1 O1 Q1 S1 U1:V1"/>
    <dataValidation type="list" allowBlank="1" showInputMessage="1" showErrorMessage="1" sqref="DG1">
      <formula1>"正常,脾大"</formula1>
    </dataValidation>
    <dataValidation type="list" allowBlank="1" showInputMessage="1" showErrorMessage="1" sqref="DM1">
      <formula1>"阴性,阳性"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X43"/>
  <sheetViews>
    <sheetView topLeftCell="C1" workbookViewId="0">
      <selection activeCell="F2" sqref="F2"/>
    </sheetView>
  </sheetViews>
  <sheetFormatPr defaultColWidth="9" defaultRowHeight="18" customHeight="1"/>
  <cols>
    <col min="1" max="1" width="26" style="3"/>
    <col min="2" max="2" width="11.875" style="3"/>
    <col min="3" max="3" width="11" style="3" customWidth="1"/>
    <col min="4" max="4" width="14.5" style="3" customWidth="1"/>
    <col min="5" max="5" width="10.125" style="3" customWidth="1"/>
    <col min="6" max="6" width="11.8166666666667" customWidth="1"/>
    <col min="7" max="30" width="9" customWidth="1"/>
    <col min="35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1">
      <c r="A2" s="34" t="s">
        <v>1691</v>
      </c>
      <c r="B2" s="35" t="s">
        <v>1692</v>
      </c>
      <c r="C2" s="35" t="s">
        <v>147</v>
      </c>
      <c r="D2" s="52">
        <v>42986</v>
      </c>
      <c r="E2" s="53" t="s">
        <v>1693</v>
      </c>
      <c r="F2" s="11">
        <v>45583</v>
      </c>
      <c r="G2" t="s">
        <v>132</v>
      </c>
      <c r="H2" t="s">
        <v>133</v>
      </c>
      <c r="I2" t="s">
        <v>134</v>
      </c>
      <c r="K2" t="s">
        <v>134</v>
      </c>
      <c r="M2" t="s">
        <v>134</v>
      </c>
      <c r="N2" t="s">
        <v>134</v>
      </c>
      <c r="P2" t="s">
        <v>134</v>
      </c>
      <c r="R2" t="s">
        <v>134</v>
      </c>
      <c r="T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134</v>
      </c>
      <c r="AE2">
        <v>126</v>
      </c>
      <c r="AF2">
        <v>23</v>
      </c>
      <c r="AG2">
        <v>105</v>
      </c>
      <c r="AH2">
        <v>83</v>
      </c>
      <c r="BY2" t="s">
        <v>135</v>
      </c>
      <c r="BZ2" t="s">
        <v>136</v>
      </c>
      <c r="CA2" t="s">
        <v>134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J2" t="s">
        <v>136</v>
      </c>
      <c r="CK2" t="s">
        <v>139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112</v>
      </c>
      <c r="DC2" t="s">
        <v>134</v>
      </c>
      <c r="DD2" t="s">
        <v>136</v>
      </c>
      <c r="DE2" t="s">
        <v>134</v>
      </c>
      <c r="DF2" t="s">
        <v>136</v>
      </c>
      <c r="DG2" t="s">
        <v>136</v>
      </c>
    </row>
    <row r="3" customHeight="1" spans="1:111">
      <c r="A3" s="34" t="s">
        <v>1694</v>
      </c>
      <c r="B3" s="35" t="s">
        <v>1695</v>
      </c>
      <c r="C3" s="35" t="s">
        <v>147</v>
      </c>
      <c r="D3" s="52">
        <v>43239</v>
      </c>
      <c r="E3" s="53" t="s">
        <v>1693</v>
      </c>
      <c r="F3" s="11">
        <v>45583</v>
      </c>
      <c r="G3" t="s">
        <v>132</v>
      </c>
      <c r="H3" t="s">
        <v>133</v>
      </c>
      <c r="I3" t="s">
        <v>134</v>
      </c>
      <c r="K3" t="s">
        <v>134</v>
      </c>
      <c r="M3" t="s">
        <v>134</v>
      </c>
      <c r="N3" t="s">
        <v>134</v>
      </c>
      <c r="P3" t="s">
        <v>134</v>
      </c>
      <c r="R3" t="s">
        <v>134</v>
      </c>
      <c r="T3" t="s">
        <v>134</v>
      </c>
      <c r="W3" t="s">
        <v>134</v>
      </c>
      <c r="X3" t="s">
        <v>134</v>
      </c>
      <c r="Y3" t="s">
        <v>134</v>
      </c>
      <c r="Z3" t="s">
        <v>134</v>
      </c>
      <c r="AA3" t="s">
        <v>134</v>
      </c>
      <c r="AB3" t="s">
        <v>134</v>
      </c>
      <c r="AE3">
        <v>125</v>
      </c>
      <c r="AF3">
        <v>21</v>
      </c>
      <c r="AG3">
        <v>120</v>
      </c>
      <c r="AH3">
        <v>60</v>
      </c>
      <c r="BY3" t="s">
        <v>135</v>
      </c>
      <c r="BZ3" t="s">
        <v>136</v>
      </c>
      <c r="CA3" t="s">
        <v>134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J3" t="s">
        <v>136</v>
      </c>
      <c r="CK3" t="s">
        <v>139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98</v>
      </c>
      <c r="DC3" t="s">
        <v>134</v>
      </c>
      <c r="DD3" t="s">
        <v>136</v>
      </c>
      <c r="DE3" t="s">
        <v>134</v>
      </c>
      <c r="DF3" t="s">
        <v>136</v>
      </c>
      <c r="DG3" t="s">
        <v>136</v>
      </c>
    </row>
    <row r="4" customHeight="1" spans="1:111">
      <c r="A4" s="34" t="s">
        <v>1696</v>
      </c>
      <c r="B4" s="35" t="s">
        <v>1697</v>
      </c>
      <c r="C4" s="35" t="s">
        <v>130</v>
      </c>
      <c r="D4" s="52">
        <v>43018</v>
      </c>
      <c r="E4" s="53" t="s">
        <v>1693</v>
      </c>
      <c r="F4" s="11">
        <v>45583</v>
      </c>
      <c r="G4" t="s">
        <v>132</v>
      </c>
      <c r="H4" t="s">
        <v>133</v>
      </c>
      <c r="I4" t="s">
        <v>134</v>
      </c>
      <c r="K4" t="s">
        <v>134</v>
      </c>
      <c r="M4" t="s">
        <v>134</v>
      </c>
      <c r="N4" t="s">
        <v>134</v>
      </c>
      <c r="P4" t="s">
        <v>134</v>
      </c>
      <c r="R4" t="s">
        <v>134</v>
      </c>
      <c r="T4" t="s">
        <v>134</v>
      </c>
      <c r="W4" t="s">
        <v>134</v>
      </c>
      <c r="X4" t="s">
        <v>134</v>
      </c>
      <c r="Y4" t="s">
        <v>134</v>
      </c>
      <c r="Z4" t="s">
        <v>134</v>
      </c>
      <c r="AA4" t="s">
        <v>134</v>
      </c>
      <c r="AB4" t="s">
        <v>134</v>
      </c>
      <c r="AE4">
        <v>133</v>
      </c>
      <c r="AF4">
        <v>26</v>
      </c>
      <c r="AG4">
        <v>119</v>
      </c>
      <c r="AH4">
        <v>82</v>
      </c>
      <c r="BY4" t="s">
        <v>135</v>
      </c>
      <c r="BZ4" t="s">
        <v>136</v>
      </c>
      <c r="CA4" t="s">
        <v>134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J4" t="s">
        <v>136</v>
      </c>
      <c r="CK4" t="s">
        <v>139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96</v>
      </c>
      <c r="DC4" t="s">
        <v>134</v>
      </c>
      <c r="DD4" t="s">
        <v>136</v>
      </c>
      <c r="DE4" t="s">
        <v>134</v>
      </c>
      <c r="DF4" t="s">
        <v>136</v>
      </c>
      <c r="DG4" t="s">
        <v>136</v>
      </c>
    </row>
    <row r="5" customHeight="1" spans="1:111">
      <c r="A5" s="34" t="s">
        <v>1698</v>
      </c>
      <c r="B5" s="35" t="s">
        <v>1699</v>
      </c>
      <c r="C5" s="35" t="s">
        <v>130</v>
      </c>
      <c r="D5" s="52">
        <v>43145</v>
      </c>
      <c r="E5" s="53" t="s">
        <v>1693</v>
      </c>
      <c r="F5" s="11">
        <v>45583</v>
      </c>
      <c r="G5" t="s">
        <v>132</v>
      </c>
      <c r="H5" t="s">
        <v>133</v>
      </c>
      <c r="I5" t="s">
        <v>134</v>
      </c>
      <c r="K5" t="s">
        <v>134</v>
      </c>
      <c r="M5" t="s">
        <v>134</v>
      </c>
      <c r="N5" t="s">
        <v>134</v>
      </c>
      <c r="P5" t="s">
        <v>134</v>
      </c>
      <c r="R5" t="s">
        <v>134</v>
      </c>
      <c r="T5" t="s">
        <v>134</v>
      </c>
      <c r="W5" t="s">
        <v>134</v>
      </c>
      <c r="X5" t="s">
        <v>134</v>
      </c>
      <c r="Y5" t="s">
        <v>134</v>
      </c>
      <c r="Z5" t="s">
        <v>134</v>
      </c>
      <c r="AA5" t="s">
        <v>134</v>
      </c>
      <c r="AB5" t="s">
        <v>134</v>
      </c>
      <c r="AE5">
        <v>113</v>
      </c>
      <c r="AF5">
        <v>20</v>
      </c>
      <c r="AG5">
        <v>120</v>
      </c>
      <c r="AH5">
        <v>60</v>
      </c>
      <c r="BY5" t="s">
        <v>135</v>
      </c>
      <c r="BZ5" t="s">
        <v>136</v>
      </c>
      <c r="CA5" t="s">
        <v>134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J5" t="s">
        <v>136</v>
      </c>
      <c r="CK5" t="s">
        <v>139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100</v>
      </c>
      <c r="DC5" t="s">
        <v>134</v>
      </c>
      <c r="DD5" t="s">
        <v>136</v>
      </c>
      <c r="DE5" t="s">
        <v>134</v>
      </c>
      <c r="DF5" t="s">
        <v>136</v>
      </c>
      <c r="DG5" t="s">
        <v>136</v>
      </c>
    </row>
    <row r="6" customHeight="1" spans="1:111">
      <c r="A6" s="34" t="s">
        <v>1700</v>
      </c>
      <c r="B6" s="35" t="s">
        <v>1701</v>
      </c>
      <c r="C6" s="35" t="s">
        <v>130</v>
      </c>
      <c r="D6" s="52">
        <v>43145</v>
      </c>
      <c r="E6" s="53" t="s">
        <v>1693</v>
      </c>
      <c r="F6" s="11">
        <v>45583</v>
      </c>
      <c r="G6" t="s">
        <v>132</v>
      </c>
      <c r="H6" t="s">
        <v>133</v>
      </c>
      <c r="I6" t="s">
        <v>134</v>
      </c>
      <c r="K6" t="s">
        <v>134</v>
      </c>
      <c r="M6" t="s">
        <v>134</v>
      </c>
      <c r="N6" t="s">
        <v>134</v>
      </c>
      <c r="P6" t="s">
        <v>134</v>
      </c>
      <c r="R6" t="s">
        <v>134</v>
      </c>
      <c r="T6" t="s">
        <v>134</v>
      </c>
      <c r="W6" t="s">
        <v>134</v>
      </c>
      <c r="X6" t="s">
        <v>134</v>
      </c>
      <c r="Y6" t="s">
        <v>134</v>
      </c>
      <c r="Z6" t="s">
        <v>134</v>
      </c>
      <c r="AA6" t="s">
        <v>134</v>
      </c>
      <c r="AB6" t="s">
        <v>134</v>
      </c>
      <c r="AE6">
        <v>115</v>
      </c>
      <c r="AF6">
        <v>20</v>
      </c>
      <c r="AG6">
        <v>109</v>
      </c>
      <c r="AH6">
        <v>73</v>
      </c>
      <c r="BY6" t="s">
        <v>135</v>
      </c>
      <c r="BZ6" t="s">
        <v>136</v>
      </c>
      <c r="CA6" t="s">
        <v>134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J6" t="s">
        <v>136</v>
      </c>
      <c r="CK6" t="s">
        <v>139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108</v>
      </c>
      <c r="DC6" t="s">
        <v>134</v>
      </c>
      <c r="DD6" t="s">
        <v>136</v>
      </c>
      <c r="DE6" t="s">
        <v>134</v>
      </c>
      <c r="DF6" t="s">
        <v>136</v>
      </c>
      <c r="DG6" t="s">
        <v>136</v>
      </c>
    </row>
    <row r="7" customHeight="1" spans="1:111">
      <c r="A7" s="34" t="s">
        <v>1702</v>
      </c>
      <c r="B7" s="35" t="s">
        <v>1703</v>
      </c>
      <c r="C7" s="35" t="s">
        <v>130</v>
      </c>
      <c r="D7" s="52">
        <v>43188</v>
      </c>
      <c r="E7" s="53" t="s">
        <v>1693</v>
      </c>
      <c r="F7" s="11">
        <v>45583</v>
      </c>
      <c r="G7" t="s">
        <v>132</v>
      </c>
      <c r="H7" t="s">
        <v>133</v>
      </c>
      <c r="I7" t="s">
        <v>134</v>
      </c>
      <c r="K7" t="s">
        <v>134</v>
      </c>
      <c r="M7" t="s">
        <v>134</v>
      </c>
      <c r="N7" t="s">
        <v>134</v>
      </c>
      <c r="P7" t="s">
        <v>134</v>
      </c>
      <c r="R7" t="s">
        <v>134</v>
      </c>
      <c r="T7" t="s">
        <v>134</v>
      </c>
      <c r="W7" t="s">
        <v>134</v>
      </c>
      <c r="X7" t="s">
        <v>134</v>
      </c>
      <c r="Y7" t="s">
        <v>134</v>
      </c>
      <c r="Z7" t="s">
        <v>134</v>
      </c>
      <c r="AA7" t="s">
        <v>134</v>
      </c>
      <c r="AB7" t="s">
        <v>134</v>
      </c>
      <c r="AE7">
        <v>122</v>
      </c>
      <c r="AF7">
        <v>31</v>
      </c>
      <c r="AG7">
        <v>122</v>
      </c>
      <c r="AH7">
        <v>82</v>
      </c>
      <c r="BY7" t="s">
        <v>135</v>
      </c>
      <c r="BZ7" t="s">
        <v>136</v>
      </c>
      <c r="CA7" t="s">
        <v>134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J7" t="s">
        <v>136</v>
      </c>
      <c r="CK7" t="s">
        <v>139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66</v>
      </c>
      <c r="DC7" t="s">
        <v>134</v>
      </c>
      <c r="DD7" t="s">
        <v>136</v>
      </c>
      <c r="DE7" t="s">
        <v>134</v>
      </c>
      <c r="DF7" t="s">
        <v>136</v>
      </c>
      <c r="DG7" t="s">
        <v>136</v>
      </c>
    </row>
    <row r="8" customHeight="1" spans="1:111">
      <c r="A8" s="34" t="s">
        <v>1704</v>
      </c>
      <c r="B8" s="35" t="s">
        <v>1705</v>
      </c>
      <c r="C8" s="35" t="s">
        <v>130</v>
      </c>
      <c r="D8" s="52">
        <v>43083</v>
      </c>
      <c r="E8" s="53" t="s">
        <v>1693</v>
      </c>
      <c r="F8" s="11">
        <v>45583</v>
      </c>
      <c r="G8" t="s">
        <v>132</v>
      </c>
      <c r="H8" t="s">
        <v>133</v>
      </c>
      <c r="I8" t="s">
        <v>134</v>
      </c>
      <c r="K8" t="s">
        <v>134</v>
      </c>
      <c r="M8" t="s">
        <v>134</v>
      </c>
      <c r="N8" t="s">
        <v>134</v>
      </c>
      <c r="P8" t="s">
        <v>134</v>
      </c>
      <c r="R8" t="s">
        <v>134</v>
      </c>
      <c r="T8" t="s">
        <v>134</v>
      </c>
      <c r="W8" t="s">
        <v>134</v>
      </c>
      <c r="X8" t="s">
        <v>134</v>
      </c>
      <c r="Y8" t="s">
        <v>134</v>
      </c>
      <c r="Z8" t="s">
        <v>134</v>
      </c>
      <c r="AA8" t="s">
        <v>134</v>
      </c>
      <c r="AB8" t="s">
        <v>134</v>
      </c>
      <c r="AE8">
        <v>126</v>
      </c>
      <c r="AF8">
        <v>27</v>
      </c>
      <c r="AG8">
        <v>119</v>
      </c>
      <c r="AH8">
        <v>70</v>
      </c>
      <c r="BY8" t="s">
        <v>135</v>
      </c>
      <c r="BZ8" t="s">
        <v>136</v>
      </c>
      <c r="CA8" t="s">
        <v>134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J8" t="s">
        <v>136</v>
      </c>
      <c r="CK8" t="s">
        <v>139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96</v>
      </c>
      <c r="DC8" t="s">
        <v>134</v>
      </c>
      <c r="DD8" t="s">
        <v>136</v>
      </c>
      <c r="DE8" t="s">
        <v>134</v>
      </c>
      <c r="DF8" t="s">
        <v>136</v>
      </c>
      <c r="DG8" t="s">
        <v>136</v>
      </c>
    </row>
    <row r="9" customHeight="1" spans="1:111">
      <c r="A9" s="34" t="s">
        <v>1706</v>
      </c>
      <c r="B9" s="35" t="s">
        <v>1707</v>
      </c>
      <c r="C9" s="35" t="s">
        <v>130</v>
      </c>
      <c r="D9" s="52">
        <v>43182</v>
      </c>
      <c r="E9" s="53" t="s">
        <v>1693</v>
      </c>
      <c r="F9" s="11">
        <v>45583</v>
      </c>
      <c r="G9" t="s">
        <v>132</v>
      </c>
      <c r="H9" t="s">
        <v>133</v>
      </c>
      <c r="I9" t="s">
        <v>134</v>
      </c>
      <c r="K9" t="s">
        <v>134</v>
      </c>
      <c r="M9" t="s">
        <v>134</v>
      </c>
      <c r="N9" t="s">
        <v>134</v>
      </c>
      <c r="P9" t="s">
        <v>134</v>
      </c>
      <c r="R9" t="s">
        <v>134</v>
      </c>
      <c r="T9" t="s">
        <v>134</v>
      </c>
      <c r="W9" t="s">
        <v>134</v>
      </c>
      <c r="X9" t="s">
        <v>134</v>
      </c>
      <c r="Y9" t="s">
        <v>134</v>
      </c>
      <c r="Z9" t="s">
        <v>134</v>
      </c>
      <c r="AA9" t="s">
        <v>134</v>
      </c>
      <c r="AB9" t="s">
        <v>134</v>
      </c>
      <c r="AE9">
        <v>118</v>
      </c>
      <c r="AF9">
        <v>21</v>
      </c>
      <c r="AG9">
        <v>120</v>
      </c>
      <c r="AH9">
        <v>80</v>
      </c>
      <c r="BY9" t="s">
        <v>135</v>
      </c>
      <c r="BZ9" t="s">
        <v>136</v>
      </c>
      <c r="CA9" t="s">
        <v>134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J9" t="s">
        <v>136</v>
      </c>
      <c r="CK9" t="s">
        <v>139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85</v>
      </c>
      <c r="DC9" t="s">
        <v>134</v>
      </c>
      <c r="DD9" t="s">
        <v>136</v>
      </c>
      <c r="DE9" t="s">
        <v>134</v>
      </c>
      <c r="DF9" t="s">
        <v>136</v>
      </c>
      <c r="DG9" t="s">
        <v>136</v>
      </c>
    </row>
    <row r="10" customHeight="1" spans="1:111">
      <c r="A10" s="34" t="s">
        <v>1708</v>
      </c>
      <c r="B10" s="35" t="s">
        <v>1709</v>
      </c>
      <c r="C10" s="35" t="s">
        <v>130</v>
      </c>
      <c r="D10" s="52">
        <v>42974</v>
      </c>
      <c r="E10" s="54" t="s">
        <v>1693</v>
      </c>
      <c r="F10" s="11">
        <v>45583</v>
      </c>
      <c r="G10" t="s">
        <v>132</v>
      </c>
      <c r="H10" t="s">
        <v>133</v>
      </c>
      <c r="I10" t="s">
        <v>134</v>
      </c>
      <c r="K10" t="s">
        <v>134</v>
      </c>
      <c r="M10" t="s">
        <v>134</v>
      </c>
      <c r="N10" t="s">
        <v>134</v>
      </c>
      <c r="P10" t="s">
        <v>134</v>
      </c>
      <c r="R10" t="s">
        <v>134</v>
      </c>
      <c r="T10" t="s">
        <v>134</v>
      </c>
      <c r="W10" t="s">
        <v>134</v>
      </c>
      <c r="X10" t="s">
        <v>134</v>
      </c>
      <c r="Y10" t="s">
        <v>134</v>
      </c>
      <c r="Z10" t="s">
        <v>134</v>
      </c>
      <c r="AA10" t="s">
        <v>134</v>
      </c>
      <c r="AB10" t="s">
        <v>134</v>
      </c>
      <c r="AE10">
        <v>120</v>
      </c>
      <c r="AF10">
        <v>20</v>
      </c>
      <c r="AG10">
        <v>96</v>
      </c>
      <c r="AH10">
        <v>70</v>
      </c>
      <c r="BY10" t="s">
        <v>135</v>
      </c>
      <c r="BZ10" t="s">
        <v>136</v>
      </c>
      <c r="CA10" t="s">
        <v>134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J10" t="s">
        <v>136</v>
      </c>
      <c r="CK10" t="s">
        <v>139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96</v>
      </c>
      <c r="DC10" t="s">
        <v>134</v>
      </c>
      <c r="DD10" t="s">
        <v>136</v>
      </c>
      <c r="DE10" t="s">
        <v>134</v>
      </c>
      <c r="DF10" t="s">
        <v>136</v>
      </c>
      <c r="DG10" t="s">
        <v>136</v>
      </c>
    </row>
    <row r="11" customHeight="1" spans="1:111">
      <c r="A11" s="34" t="s">
        <v>1710</v>
      </c>
      <c r="B11" s="35" t="s">
        <v>1711</v>
      </c>
      <c r="C11" s="35" t="s">
        <v>130</v>
      </c>
      <c r="D11" s="52">
        <v>43028</v>
      </c>
      <c r="E11" s="53" t="s">
        <v>1693</v>
      </c>
      <c r="F11" s="11">
        <v>45583</v>
      </c>
      <c r="G11" t="s">
        <v>132</v>
      </c>
      <c r="H11" t="s">
        <v>133</v>
      </c>
      <c r="I11" t="s">
        <v>134</v>
      </c>
      <c r="K11" t="s">
        <v>134</v>
      </c>
      <c r="M11" t="s">
        <v>134</v>
      </c>
      <c r="N11" t="s">
        <v>134</v>
      </c>
      <c r="P11" t="s">
        <v>134</v>
      </c>
      <c r="R11" t="s">
        <v>134</v>
      </c>
      <c r="T11" t="s">
        <v>134</v>
      </c>
      <c r="W11" t="s">
        <v>134</v>
      </c>
      <c r="X11" t="s">
        <v>134</v>
      </c>
      <c r="Y11" t="s">
        <v>134</v>
      </c>
      <c r="Z11" t="s">
        <v>134</v>
      </c>
      <c r="AA11" t="s">
        <v>134</v>
      </c>
      <c r="AB11" t="s">
        <v>134</v>
      </c>
      <c r="AE11">
        <v>123</v>
      </c>
      <c r="AF11">
        <v>25</v>
      </c>
      <c r="AG11">
        <v>96</v>
      </c>
      <c r="AH11">
        <v>70</v>
      </c>
      <c r="BY11" t="s">
        <v>135</v>
      </c>
      <c r="BZ11" t="s">
        <v>136</v>
      </c>
      <c r="CA11" t="s">
        <v>134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J11" t="s">
        <v>136</v>
      </c>
      <c r="CK11" t="s">
        <v>139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98</v>
      </c>
      <c r="DC11" t="s">
        <v>134</v>
      </c>
      <c r="DD11" t="s">
        <v>136</v>
      </c>
      <c r="DE11" t="s">
        <v>134</v>
      </c>
      <c r="DF11" t="s">
        <v>136</v>
      </c>
      <c r="DG11" t="s">
        <v>136</v>
      </c>
    </row>
    <row r="12" customHeight="1" spans="1:111">
      <c r="A12" s="34" t="s">
        <v>1712</v>
      </c>
      <c r="B12" s="35" t="s">
        <v>1713</v>
      </c>
      <c r="C12" s="35" t="s">
        <v>130</v>
      </c>
      <c r="D12" s="52">
        <v>43212</v>
      </c>
      <c r="E12" s="53" t="s">
        <v>1693</v>
      </c>
      <c r="F12" s="11">
        <v>45583</v>
      </c>
      <c r="G12" t="s">
        <v>132</v>
      </c>
      <c r="H12" t="s">
        <v>133</v>
      </c>
      <c r="I12" t="s">
        <v>134</v>
      </c>
      <c r="K12" t="s">
        <v>134</v>
      </c>
      <c r="M12" t="s">
        <v>134</v>
      </c>
      <c r="N12" t="s">
        <v>134</v>
      </c>
      <c r="P12" t="s">
        <v>134</v>
      </c>
      <c r="R12" t="s">
        <v>134</v>
      </c>
      <c r="T12" t="s">
        <v>134</v>
      </c>
      <c r="W12" t="s">
        <v>134</v>
      </c>
      <c r="X12" t="s">
        <v>134</v>
      </c>
      <c r="Y12" t="s">
        <v>134</v>
      </c>
      <c r="Z12" t="s">
        <v>134</v>
      </c>
      <c r="AA12" t="s">
        <v>134</v>
      </c>
      <c r="AB12" t="s">
        <v>134</v>
      </c>
      <c r="AE12">
        <v>118</v>
      </c>
      <c r="AF12">
        <v>20</v>
      </c>
      <c r="AG12">
        <v>102</v>
      </c>
      <c r="AH12">
        <v>63</v>
      </c>
      <c r="BY12" t="s">
        <v>135</v>
      </c>
      <c r="BZ12" t="s">
        <v>136</v>
      </c>
      <c r="CA12" t="s">
        <v>134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J12" t="s">
        <v>136</v>
      </c>
      <c r="CK12" t="s">
        <v>139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85</v>
      </c>
      <c r="DC12" t="s">
        <v>134</v>
      </c>
      <c r="DD12" t="s">
        <v>136</v>
      </c>
      <c r="DE12" t="s">
        <v>134</v>
      </c>
      <c r="DF12" t="s">
        <v>136</v>
      </c>
      <c r="DG12" t="s">
        <v>136</v>
      </c>
    </row>
    <row r="13" customHeight="1" spans="1:111">
      <c r="A13" s="34" t="s">
        <v>1714</v>
      </c>
      <c r="B13" s="35" t="s">
        <v>1715</v>
      </c>
      <c r="C13" s="35" t="s">
        <v>147</v>
      </c>
      <c r="D13" s="52">
        <v>43318</v>
      </c>
      <c r="E13" s="53" t="s">
        <v>1693</v>
      </c>
      <c r="F13" s="11">
        <v>45583</v>
      </c>
      <c r="G13" t="s">
        <v>132</v>
      </c>
      <c r="H13" t="s">
        <v>133</v>
      </c>
      <c r="I13" t="s">
        <v>134</v>
      </c>
      <c r="K13" t="s">
        <v>134</v>
      </c>
      <c r="M13" t="s">
        <v>134</v>
      </c>
      <c r="N13" t="s">
        <v>134</v>
      </c>
      <c r="P13" t="s">
        <v>134</v>
      </c>
      <c r="R13" t="s">
        <v>134</v>
      </c>
      <c r="T13" t="s">
        <v>134</v>
      </c>
      <c r="W13" t="s">
        <v>134</v>
      </c>
      <c r="X13" t="s">
        <v>134</v>
      </c>
      <c r="Y13" t="s">
        <v>134</v>
      </c>
      <c r="Z13" t="s">
        <v>134</v>
      </c>
      <c r="AA13" t="s">
        <v>134</v>
      </c>
      <c r="AB13" t="s">
        <v>134</v>
      </c>
      <c r="AE13">
        <v>129</v>
      </c>
      <c r="AF13">
        <v>26</v>
      </c>
      <c r="AG13">
        <v>108</v>
      </c>
      <c r="AH13">
        <v>70</v>
      </c>
      <c r="BY13" t="s">
        <v>135</v>
      </c>
      <c r="BZ13" t="s">
        <v>136</v>
      </c>
      <c r="CA13" t="s">
        <v>134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J13" t="s">
        <v>136</v>
      </c>
      <c r="CK13" t="s">
        <v>139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118</v>
      </c>
      <c r="DC13" t="s">
        <v>134</v>
      </c>
      <c r="DD13" t="s">
        <v>136</v>
      </c>
      <c r="DE13" t="s">
        <v>134</v>
      </c>
      <c r="DF13" t="s">
        <v>136</v>
      </c>
      <c r="DG13" t="s">
        <v>136</v>
      </c>
    </row>
    <row r="14" customHeight="1" spans="1:111">
      <c r="A14" s="34" t="s">
        <v>1716</v>
      </c>
      <c r="B14" s="35" t="s">
        <v>1717</v>
      </c>
      <c r="C14" s="35" t="s">
        <v>147</v>
      </c>
      <c r="D14" s="52">
        <v>43102</v>
      </c>
      <c r="E14" s="53" t="s">
        <v>1693</v>
      </c>
      <c r="F14" s="11">
        <v>45583</v>
      </c>
      <c r="G14" t="s">
        <v>132</v>
      </c>
      <c r="H14" t="s">
        <v>133</v>
      </c>
      <c r="I14" t="s">
        <v>134</v>
      </c>
      <c r="K14" t="s">
        <v>134</v>
      </c>
      <c r="M14" t="s">
        <v>134</v>
      </c>
      <c r="N14" t="s">
        <v>134</v>
      </c>
      <c r="P14" t="s">
        <v>134</v>
      </c>
      <c r="R14" t="s">
        <v>134</v>
      </c>
      <c r="T14" t="s">
        <v>134</v>
      </c>
      <c r="W14" t="s">
        <v>134</v>
      </c>
      <c r="X14" t="s">
        <v>134</v>
      </c>
      <c r="Y14" t="s">
        <v>134</v>
      </c>
      <c r="Z14" t="s">
        <v>134</v>
      </c>
      <c r="AA14" t="s">
        <v>134</v>
      </c>
      <c r="AB14" t="s">
        <v>134</v>
      </c>
      <c r="AE14">
        <v>125</v>
      </c>
      <c r="AF14">
        <v>24</v>
      </c>
      <c r="AG14">
        <v>106</v>
      </c>
      <c r="AH14">
        <v>68</v>
      </c>
      <c r="BY14" t="s">
        <v>135</v>
      </c>
      <c r="BZ14" t="s">
        <v>136</v>
      </c>
      <c r="CA14" t="s">
        <v>134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J14" t="s">
        <v>136</v>
      </c>
      <c r="CK14" t="s">
        <v>139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75</v>
      </c>
      <c r="DC14" t="s">
        <v>134</v>
      </c>
      <c r="DD14" t="s">
        <v>136</v>
      </c>
      <c r="DE14" t="s">
        <v>134</v>
      </c>
      <c r="DF14" t="s">
        <v>136</v>
      </c>
      <c r="DG14" t="s">
        <v>136</v>
      </c>
    </row>
    <row r="15" customHeight="1" spans="1:111">
      <c r="A15" s="35" t="s">
        <v>1718</v>
      </c>
      <c r="B15" s="35" t="s">
        <v>1719</v>
      </c>
      <c r="C15" s="35" t="s">
        <v>147</v>
      </c>
      <c r="D15" s="52">
        <v>43105</v>
      </c>
      <c r="E15" s="53" t="s">
        <v>1693</v>
      </c>
      <c r="F15" s="11">
        <v>45583</v>
      </c>
      <c r="G15" t="s">
        <v>132</v>
      </c>
      <c r="H15" t="s">
        <v>133</v>
      </c>
      <c r="I15" t="s">
        <v>134</v>
      </c>
      <c r="K15" t="s">
        <v>134</v>
      </c>
      <c r="M15" t="s">
        <v>134</v>
      </c>
      <c r="N15" t="s">
        <v>134</v>
      </c>
      <c r="P15" t="s">
        <v>134</v>
      </c>
      <c r="R15" t="s">
        <v>134</v>
      </c>
      <c r="T15" t="s">
        <v>134</v>
      </c>
      <c r="W15" t="s">
        <v>134</v>
      </c>
      <c r="X15" t="s">
        <v>134</v>
      </c>
      <c r="Y15" t="s">
        <v>134</v>
      </c>
      <c r="Z15" t="s">
        <v>134</v>
      </c>
      <c r="AA15" t="s">
        <v>134</v>
      </c>
      <c r="AB15" t="s">
        <v>134</v>
      </c>
      <c r="AE15">
        <v>127</v>
      </c>
      <c r="AF15">
        <v>24</v>
      </c>
      <c r="AG15">
        <v>100</v>
      </c>
      <c r="AH15">
        <v>72</v>
      </c>
      <c r="BY15" t="s">
        <v>135</v>
      </c>
      <c r="BZ15" t="s">
        <v>136</v>
      </c>
      <c r="CA15" t="s">
        <v>134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J15" t="s">
        <v>136</v>
      </c>
      <c r="CK15" t="s">
        <v>139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110</v>
      </c>
      <c r="DC15" t="s">
        <v>134</v>
      </c>
      <c r="DD15" t="s">
        <v>136</v>
      </c>
      <c r="DE15" t="s">
        <v>134</v>
      </c>
      <c r="DF15" t="s">
        <v>136</v>
      </c>
      <c r="DG15" t="s">
        <v>136</v>
      </c>
    </row>
    <row r="16" customHeight="1" spans="1:111">
      <c r="A16" s="34" t="s">
        <v>1720</v>
      </c>
      <c r="B16" s="35" t="s">
        <v>1721</v>
      </c>
      <c r="C16" s="35" t="s">
        <v>147</v>
      </c>
      <c r="D16" s="52">
        <v>43305</v>
      </c>
      <c r="E16" s="53" t="s">
        <v>1693</v>
      </c>
      <c r="F16" s="11">
        <v>45583</v>
      </c>
      <c r="G16" t="s">
        <v>132</v>
      </c>
      <c r="H16" t="s">
        <v>133</v>
      </c>
      <c r="I16" t="s">
        <v>134</v>
      </c>
      <c r="K16" t="s">
        <v>134</v>
      </c>
      <c r="M16" t="s">
        <v>134</v>
      </c>
      <c r="N16" t="s">
        <v>134</v>
      </c>
      <c r="P16" t="s">
        <v>134</v>
      </c>
      <c r="R16" t="s">
        <v>134</v>
      </c>
      <c r="T16" t="s">
        <v>134</v>
      </c>
      <c r="W16" t="s">
        <v>134</v>
      </c>
      <c r="X16" t="s">
        <v>134</v>
      </c>
      <c r="Y16" t="s">
        <v>134</v>
      </c>
      <c r="Z16" t="s">
        <v>134</v>
      </c>
      <c r="AA16" t="s">
        <v>134</v>
      </c>
      <c r="AB16" t="s">
        <v>134</v>
      </c>
      <c r="AE16">
        <v>117</v>
      </c>
      <c r="AF16">
        <v>22</v>
      </c>
      <c r="AG16">
        <v>92</v>
      </c>
      <c r="AH16">
        <v>56</v>
      </c>
      <c r="BY16" t="s">
        <v>135</v>
      </c>
      <c r="BZ16" t="s">
        <v>136</v>
      </c>
      <c r="CA16" t="s">
        <v>134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J16" t="s">
        <v>136</v>
      </c>
      <c r="CK16" t="s">
        <v>139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110</v>
      </c>
      <c r="DC16" t="s">
        <v>134</v>
      </c>
      <c r="DD16" t="s">
        <v>136</v>
      </c>
      <c r="DE16" t="s">
        <v>134</v>
      </c>
      <c r="DF16" t="s">
        <v>136</v>
      </c>
      <c r="DG16" t="s">
        <v>136</v>
      </c>
    </row>
    <row r="17" customHeight="1" spans="1:111">
      <c r="A17" s="34" t="s">
        <v>1722</v>
      </c>
      <c r="B17" s="35" t="s">
        <v>1723</v>
      </c>
      <c r="C17" s="35" t="s">
        <v>147</v>
      </c>
      <c r="D17" s="52">
        <v>43321</v>
      </c>
      <c r="E17" s="53" t="s">
        <v>1693</v>
      </c>
      <c r="F17" s="11">
        <v>45583</v>
      </c>
      <c r="G17" t="s">
        <v>132</v>
      </c>
      <c r="H17" t="s">
        <v>133</v>
      </c>
      <c r="I17" t="s">
        <v>134</v>
      </c>
      <c r="K17" t="s">
        <v>134</v>
      </c>
      <c r="M17" t="s">
        <v>134</v>
      </c>
      <c r="N17" t="s">
        <v>134</v>
      </c>
      <c r="P17" t="s">
        <v>134</v>
      </c>
      <c r="R17" t="s">
        <v>134</v>
      </c>
      <c r="T17" t="s">
        <v>134</v>
      </c>
      <c r="W17" t="s">
        <v>134</v>
      </c>
      <c r="X17" t="s">
        <v>134</v>
      </c>
      <c r="Y17" t="s">
        <v>134</v>
      </c>
      <c r="Z17" t="s">
        <v>134</v>
      </c>
      <c r="AA17" t="s">
        <v>134</v>
      </c>
      <c r="AB17" t="s">
        <v>134</v>
      </c>
      <c r="AE17">
        <v>120</v>
      </c>
      <c r="AF17">
        <v>20</v>
      </c>
      <c r="AG17">
        <v>95</v>
      </c>
      <c r="AH17">
        <v>59</v>
      </c>
      <c r="BY17" t="s">
        <v>135</v>
      </c>
      <c r="BZ17" t="s">
        <v>136</v>
      </c>
      <c r="CA17" t="s">
        <v>134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J17" t="s">
        <v>136</v>
      </c>
      <c r="CK17" t="s">
        <v>139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96</v>
      </c>
      <c r="DC17" t="s">
        <v>134</v>
      </c>
      <c r="DD17" t="s">
        <v>136</v>
      </c>
      <c r="DE17" t="s">
        <v>134</v>
      </c>
      <c r="DF17" t="s">
        <v>136</v>
      </c>
      <c r="DG17" t="s">
        <v>136</v>
      </c>
    </row>
    <row r="18" customHeight="1" spans="1:111">
      <c r="A18" s="35" t="s">
        <v>1724</v>
      </c>
      <c r="B18" s="35" t="s">
        <v>1725</v>
      </c>
      <c r="C18" s="35" t="s">
        <v>147</v>
      </c>
      <c r="D18" s="52">
        <v>43013</v>
      </c>
      <c r="E18" s="53" t="s">
        <v>1693</v>
      </c>
      <c r="F18" s="11">
        <v>45583</v>
      </c>
      <c r="G18" t="s">
        <v>132</v>
      </c>
      <c r="H18" t="s">
        <v>133</v>
      </c>
      <c r="I18" t="s">
        <v>134</v>
      </c>
      <c r="K18" t="s">
        <v>134</v>
      </c>
      <c r="M18" t="s">
        <v>134</v>
      </c>
      <c r="N18" t="s">
        <v>134</v>
      </c>
      <c r="P18" t="s">
        <v>134</v>
      </c>
      <c r="R18" t="s">
        <v>134</v>
      </c>
      <c r="T18" t="s">
        <v>134</v>
      </c>
      <c r="W18" t="s">
        <v>134</v>
      </c>
      <c r="X18" t="s">
        <v>134</v>
      </c>
      <c r="Y18" t="s">
        <v>134</v>
      </c>
      <c r="Z18" t="s">
        <v>134</v>
      </c>
      <c r="AA18" t="s">
        <v>134</v>
      </c>
      <c r="AB18" t="s">
        <v>134</v>
      </c>
      <c r="AE18">
        <v>119</v>
      </c>
      <c r="AF18">
        <v>21</v>
      </c>
      <c r="AG18">
        <v>110</v>
      </c>
      <c r="AH18">
        <v>60</v>
      </c>
      <c r="BY18" t="s">
        <v>135</v>
      </c>
      <c r="BZ18" t="s">
        <v>136</v>
      </c>
      <c r="CA18" t="s">
        <v>134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J18" t="s">
        <v>136</v>
      </c>
      <c r="CK18" t="s">
        <v>139</v>
      </c>
      <c r="CL18" t="s">
        <v>136</v>
      </c>
      <c r="CM18" t="s">
        <v>136</v>
      </c>
      <c r="CN18" t="s">
        <v>136</v>
      </c>
      <c r="CO18" t="s">
        <v>136</v>
      </c>
      <c r="CP18" t="s">
        <v>136</v>
      </c>
      <c r="CS18" t="s">
        <v>134</v>
      </c>
      <c r="CT18" t="s">
        <v>134</v>
      </c>
      <c r="CU18" t="s">
        <v>134</v>
      </c>
      <c r="CV18" t="s">
        <v>134</v>
      </c>
      <c r="CW18" t="s">
        <v>134</v>
      </c>
      <c r="CX18" t="s">
        <v>134</v>
      </c>
      <c r="CY18" t="s">
        <v>134</v>
      </c>
      <c r="CZ18" t="s">
        <v>134</v>
      </c>
      <c r="DB18">
        <v>90</v>
      </c>
      <c r="DC18" t="s">
        <v>134</v>
      </c>
      <c r="DD18" t="s">
        <v>136</v>
      </c>
      <c r="DE18" t="s">
        <v>134</v>
      </c>
      <c r="DF18" t="s">
        <v>136</v>
      </c>
      <c r="DG18" t="s">
        <v>136</v>
      </c>
    </row>
    <row r="19" customHeight="1" spans="1:111">
      <c r="A19" s="34" t="s">
        <v>1726</v>
      </c>
      <c r="B19" s="35" t="s">
        <v>1727</v>
      </c>
      <c r="C19" s="35" t="s">
        <v>130</v>
      </c>
      <c r="D19" s="52">
        <v>43063</v>
      </c>
      <c r="E19" s="53" t="s">
        <v>1693</v>
      </c>
      <c r="F19" s="11">
        <v>45583</v>
      </c>
      <c r="G19" t="s">
        <v>132</v>
      </c>
      <c r="H19" t="s">
        <v>133</v>
      </c>
      <c r="I19" t="s">
        <v>134</v>
      </c>
      <c r="K19" t="s">
        <v>134</v>
      </c>
      <c r="M19" t="s">
        <v>134</v>
      </c>
      <c r="N19" t="s">
        <v>134</v>
      </c>
      <c r="P19" t="s">
        <v>134</v>
      </c>
      <c r="R19" t="s">
        <v>134</v>
      </c>
      <c r="T19" t="s">
        <v>134</v>
      </c>
      <c r="W19" t="s">
        <v>134</v>
      </c>
      <c r="X19" t="s">
        <v>134</v>
      </c>
      <c r="Y19" t="s">
        <v>134</v>
      </c>
      <c r="Z19" t="s">
        <v>134</v>
      </c>
      <c r="AA19" t="s">
        <v>134</v>
      </c>
      <c r="AB19" t="s">
        <v>134</v>
      </c>
      <c r="AE19">
        <v>123</v>
      </c>
      <c r="AF19">
        <v>21</v>
      </c>
      <c r="AG19">
        <v>92</v>
      </c>
      <c r="AH19">
        <v>68</v>
      </c>
      <c r="BY19" t="s">
        <v>135</v>
      </c>
      <c r="BZ19" t="s">
        <v>136</v>
      </c>
      <c r="CA19" t="s">
        <v>134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J19" t="s">
        <v>136</v>
      </c>
      <c r="CK19" t="s">
        <v>139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114</v>
      </c>
      <c r="DC19" t="s">
        <v>134</v>
      </c>
      <c r="DD19" t="s">
        <v>136</v>
      </c>
      <c r="DE19" t="s">
        <v>134</v>
      </c>
      <c r="DF19" t="s">
        <v>136</v>
      </c>
      <c r="DG19" t="s">
        <v>136</v>
      </c>
    </row>
    <row r="20" customHeight="1" spans="1:111">
      <c r="A20" s="34" t="s">
        <v>1728</v>
      </c>
      <c r="B20" s="35" t="s">
        <v>1729</v>
      </c>
      <c r="C20" s="35" t="s">
        <v>147</v>
      </c>
      <c r="D20" s="52">
        <v>43129</v>
      </c>
      <c r="E20" s="53" t="s">
        <v>1693</v>
      </c>
      <c r="F20" s="11">
        <v>45583</v>
      </c>
      <c r="G20" t="s">
        <v>132</v>
      </c>
      <c r="H20" t="s">
        <v>133</v>
      </c>
      <c r="I20" t="s">
        <v>134</v>
      </c>
      <c r="K20" t="s">
        <v>134</v>
      </c>
      <c r="M20" t="s">
        <v>134</v>
      </c>
      <c r="N20" t="s">
        <v>134</v>
      </c>
      <c r="P20" t="s">
        <v>134</v>
      </c>
      <c r="R20" t="s">
        <v>134</v>
      </c>
      <c r="T20" t="s">
        <v>134</v>
      </c>
      <c r="W20" t="s">
        <v>134</v>
      </c>
      <c r="X20" t="s">
        <v>134</v>
      </c>
      <c r="Y20" t="s">
        <v>134</v>
      </c>
      <c r="Z20" t="s">
        <v>134</v>
      </c>
      <c r="AA20" t="s">
        <v>134</v>
      </c>
      <c r="AB20" t="s">
        <v>134</v>
      </c>
      <c r="AE20">
        <v>127</v>
      </c>
      <c r="AF20">
        <v>23</v>
      </c>
      <c r="AG20">
        <v>98</v>
      </c>
      <c r="AH20">
        <v>63</v>
      </c>
      <c r="BY20" t="s">
        <v>135</v>
      </c>
      <c r="BZ20" t="s">
        <v>136</v>
      </c>
      <c r="CA20" t="s">
        <v>134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J20" t="s">
        <v>136</v>
      </c>
      <c r="CK20" t="s">
        <v>139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84</v>
      </c>
      <c r="DC20" t="s">
        <v>134</v>
      </c>
      <c r="DD20" t="s">
        <v>136</v>
      </c>
      <c r="DE20" t="s">
        <v>134</v>
      </c>
      <c r="DF20" t="s">
        <v>136</v>
      </c>
      <c r="DG20" t="s">
        <v>136</v>
      </c>
    </row>
    <row r="21" customHeight="1" spans="1:111">
      <c r="A21" s="34" t="s">
        <v>1730</v>
      </c>
      <c r="B21" s="35" t="s">
        <v>1731</v>
      </c>
      <c r="C21" s="35" t="s">
        <v>147</v>
      </c>
      <c r="D21" s="52">
        <v>43109</v>
      </c>
      <c r="E21" s="53" t="s">
        <v>1693</v>
      </c>
      <c r="F21" s="11">
        <v>45583</v>
      </c>
      <c r="G21" t="s">
        <v>132</v>
      </c>
      <c r="H21" t="s">
        <v>133</v>
      </c>
      <c r="I21" t="s">
        <v>134</v>
      </c>
      <c r="K21" t="s">
        <v>134</v>
      </c>
      <c r="M21" t="s">
        <v>134</v>
      </c>
      <c r="N21" t="s">
        <v>134</v>
      </c>
      <c r="P21" t="s">
        <v>134</v>
      </c>
      <c r="R21" t="s">
        <v>134</v>
      </c>
      <c r="T21" t="s">
        <v>134</v>
      </c>
      <c r="W21" t="s">
        <v>134</v>
      </c>
      <c r="X21" t="s">
        <v>134</v>
      </c>
      <c r="Y21" t="s">
        <v>134</v>
      </c>
      <c r="Z21" t="s">
        <v>134</v>
      </c>
      <c r="AA21" t="s">
        <v>134</v>
      </c>
      <c r="AB21" t="s">
        <v>134</v>
      </c>
      <c r="AE21">
        <v>112</v>
      </c>
      <c r="AF21">
        <v>20</v>
      </c>
      <c r="AG21">
        <v>112</v>
      </c>
      <c r="AH21">
        <v>69</v>
      </c>
      <c r="BY21" t="s">
        <v>135</v>
      </c>
      <c r="BZ21" t="s">
        <v>136</v>
      </c>
      <c r="CA21" t="s">
        <v>134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J21" t="s">
        <v>136</v>
      </c>
      <c r="CK21" t="s">
        <v>139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125</v>
      </c>
      <c r="DC21" t="s">
        <v>134</v>
      </c>
      <c r="DD21" t="s">
        <v>136</v>
      </c>
      <c r="DE21" t="s">
        <v>134</v>
      </c>
      <c r="DF21" t="s">
        <v>136</v>
      </c>
      <c r="DG21" t="s">
        <v>136</v>
      </c>
    </row>
    <row r="22" customHeight="1" spans="1:111">
      <c r="A22" s="35" t="s">
        <v>1732</v>
      </c>
      <c r="B22" s="35" t="s">
        <v>1733</v>
      </c>
      <c r="C22" s="35" t="s">
        <v>130</v>
      </c>
      <c r="D22" s="52">
        <v>42747</v>
      </c>
      <c r="E22" s="53" t="s">
        <v>1693</v>
      </c>
      <c r="F22" s="11">
        <v>45583</v>
      </c>
      <c r="G22" t="s">
        <v>132</v>
      </c>
      <c r="H22" t="s">
        <v>133</v>
      </c>
      <c r="I22" t="s">
        <v>134</v>
      </c>
      <c r="K22" t="s">
        <v>134</v>
      </c>
      <c r="M22" t="s">
        <v>134</v>
      </c>
      <c r="N22" t="s">
        <v>134</v>
      </c>
      <c r="P22" t="s">
        <v>134</v>
      </c>
      <c r="R22" t="s">
        <v>134</v>
      </c>
      <c r="T22" t="s">
        <v>134</v>
      </c>
      <c r="W22" t="s">
        <v>134</v>
      </c>
      <c r="X22" t="s">
        <v>134</v>
      </c>
      <c r="Y22" t="s">
        <v>134</v>
      </c>
      <c r="Z22" t="s">
        <v>134</v>
      </c>
      <c r="AA22" t="s">
        <v>134</v>
      </c>
      <c r="AB22" t="s">
        <v>134</v>
      </c>
      <c r="AE22">
        <v>130</v>
      </c>
      <c r="AF22">
        <v>28</v>
      </c>
      <c r="AG22">
        <v>102</v>
      </c>
      <c r="AH22">
        <v>79</v>
      </c>
      <c r="BY22" t="s">
        <v>135</v>
      </c>
      <c r="BZ22" t="s">
        <v>136</v>
      </c>
      <c r="CA22" t="s">
        <v>134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J22" t="s">
        <v>136</v>
      </c>
      <c r="CK22" t="s">
        <v>139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110</v>
      </c>
      <c r="DC22" t="s">
        <v>134</v>
      </c>
      <c r="DD22" t="s">
        <v>136</v>
      </c>
      <c r="DE22" t="s">
        <v>134</v>
      </c>
      <c r="DF22" t="s">
        <v>136</v>
      </c>
      <c r="DG22" t="s">
        <v>136</v>
      </c>
    </row>
    <row r="23" customHeight="1" spans="1:111">
      <c r="A23" s="34" t="s">
        <v>1734</v>
      </c>
      <c r="B23" s="35" t="s">
        <v>1735</v>
      </c>
      <c r="C23" s="35" t="s">
        <v>130</v>
      </c>
      <c r="D23" s="52">
        <v>43201</v>
      </c>
      <c r="E23" s="53" t="s">
        <v>1693</v>
      </c>
      <c r="F23" s="11">
        <v>45583</v>
      </c>
      <c r="G23" t="s">
        <v>132</v>
      </c>
      <c r="H23" t="s">
        <v>133</v>
      </c>
      <c r="I23" t="s">
        <v>134</v>
      </c>
      <c r="K23" t="s">
        <v>134</v>
      </c>
      <c r="M23" t="s">
        <v>134</v>
      </c>
      <c r="N23" t="s">
        <v>134</v>
      </c>
      <c r="P23" t="s">
        <v>134</v>
      </c>
      <c r="R23" t="s">
        <v>134</v>
      </c>
      <c r="T23" t="s">
        <v>134</v>
      </c>
      <c r="W23" t="s">
        <v>134</v>
      </c>
      <c r="X23" t="s">
        <v>134</v>
      </c>
      <c r="Y23" t="s">
        <v>134</v>
      </c>
      <c r="Z23" t="s">
        <v>134</v>
      </c>
      <c r="AA23" t="s">
        <v>134</v>
      </c>
      <c r="AB23" t="s">
        <v>134</v>
      </c>
      <c r="AE23">
        <v>122</v>
      </c>
      <c r="AF23">
        <v>25</v>
      </c>
      <c r="AG23">
        <v>93</v>
      </c>
      <c r="AH23">
        <v>68</v>
      </c>
      <c r="BY23" t="s">
        <v>135</v>
      </c>
      <c r="BZ23" t="s">
        <v>136</v>
      </c>
      <c r="CA23" t="s">
        <v>134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J23" t="s">
        <v>136</v>
      </c>
      <c r="CK23" t="s">
        <v>139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93</v>
      </c>
      <c r="DC23" t="s">
        <v>134</v>
      </c>
      <c r="DD23" t="s">
        <v>136</v>
      </c>
      <c r="DE23" t="s">
        <v>134</v>
      </c>
      <c r="DF23" t="s">
        <v>136</v>
      </c>
      <c r="DG23" t="s">
        <v>136</v>
      </c>
    </row>
    <row r="24" customHeight="1" spans="1:111">
      <c r="A24" s="34" t="s">
        <v>1736</v>
      </c>
      <c r="B24" s="35" t="s">
        <v>1737</v>
      </c>
      <c r="C24" s="35" t="s">
        <v>147</v>
      </c>
      <c r="D24" s="52">
        <v>43140</v>
      </c>
      <c r="E24" s="53" t="s">
        <v>1693</v>
      </c>
      <c r="F24" s="11">
        <v>45583</v>
      </c>
      <c r="G24" t="s">
        <v>132</v>
      </c>
      <c r="H24" t="s">
        <v>133</v>
      </c>
      <c r="I24" t="s">
        <v>134</v>
      </c>
      <c r="K24" t="s">
        <v>134</v>
      </c>
      <c r="M24" t="s">
        <v>134</v>
      </c>
      <c r="N24" t="s">
        <v>134</v>
      </c>
      <c r="P24" t="s">
        <v>134</v>
      </c>
      <c r="R24" t="s">
        <v>134</v>
      </c>
      <c r="T24" t="s">
        <v>134</v>
      </c>
      <c r="W24" t="s">
        <v>134</v>
      </c>
      <c r="X24" t="s">
        <v>134</v>
      </c>
      <c r="Y24" t="s">
        <v>134</v>
      </c>
      <c r="Z24" t="s">
        <v>134</v>
      </c>
      <c r="AA24" t="s">
        <v>134</v>
      </c>
      <c r="AB24" t="s">
        <v>134</v>
      </c>
      <c r="AE24">
        <v>126</v>
      </c>
      <c r="AF24">
        <v>24</v>
      </c>
      <c r="AG24">
        <v>91</v>
      </c>
      <c r="AH24">
        <v>72</v>
      </c>
      <c r="BY24" t="s">
        <v>135</v>
      </c>
      <c r="BZ24" t="s">
        <v>136</v>
      </c>
      <c r="CA24" t="s">
        <v>134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J24" t="s">
        <v>136</v>
      </c>
      <c r="CK24" t="s">
        <v>139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120</v>
      </c>
      <c r="DC24" t="s">
        <v>134</v>
      </c>
      <c r="DD24" t="s">
        <v>136</v>
      </c>
      <c r="DE24" t="s">
        <v>134</v>
      </c>
      <c r="DF24" t="s">
        <v>136</v>
      </c>
      <c r="DG24" t="s">
        <v>136</v>
      </c>
    </row>
    <row r="25" customHeight="1" spans="1:111">
      <c r="A25" s="34" t="s">
        <v>1738</v>
      </c>
      <c r="B25" s="35" t="s">
        <v>1739</v>
      </c>
      <c r="C25" s="35" t="s">
        <v>147</v>
      </c>
      <c r="D25" s="52">
        <v>43047</v>
      </c>
      <c r="E25" s="53" t="s">
        <v>1693</v>
      </c>
      <c r="F25" s="11">
        <v>45583</v>
      </c>
      <c r="G25" t="s">
        <v>132</v>
      </c>
      <c r="H25" t="s">
        <v>133</v>
      </c>
      <c r="I25" t="s">
        <v>134</v>
      </c>
      <c r="K25" t="s">
        <v>134</v>
      </c>
      <c r="M25" t="s">
        <v>134</v>
      </c>
      <c r="N25" t="s">
        <v>134</v>
      </c>
      <c r="P25" t="s">
        <v>134</v>
      </c>
      <c r="R25" t="s">
        <v>134</v>
      </c>
      <c r="T25" t="s">
        <v>134</v>
      </c>
      <c r="W25" t="s">
        <v>134</v>
      </c>
      <c r="X25" t="s">
        <v>134</v>
      </c>
      <c r="Y25" t="s">
        <v>134</v>
      </c>
      <c r="Z25" t="s">
        <v>134</v>
      </c>
      <c r="AA25" t="s">
        <v>134</v>
      </c>
      <c r="AB25" t="s">
        <v>134</v>
      </c>
      <c r="AE25">
        <v>123</v>
      </c>
      <c r="AF25">
        <v>21</v>
      </c>
      <c r="AG25">
        <v>104</v>
      </c>
      <c r="AH25">
        <v>67</v>
      </c>
      <c r="BY25" t="s">
        <v>135</v>
      </c>
      <c r="BZ25" t="s">
        <v>136</v>
      </c>
      <c r="CA25" t="s">
        <v>134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J25" t="s">
        <v>136</v>
      </c>
      <c r="CK25" t="s">
        <v>139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102</v>
      </c>
      <c r="DC25" t="s">
        <v>134</v>
      </c>
      <c r="DD25" t="s">
        <v>136</v>
      </c>
      <c r="DE25" t="s">
        <v>134</v>
      </c>
      <c r="DF25" t="s">
        <v>136</v>
      </c>
      <c r="DG25" t="s">
        <v>136</v>
      </c>
    </row>
    <row r="26" customHeight="1" spans="1:111">
      <c r="A26" s="34" t="s">
        <v>1740</v>
      </c>
      <c r="B26" s="35" t="s">
        <v>1741</v>
      </c>
      <c r="C26" s="35" t="s">
        <v>130</v>
      </c>
      <c r="D26" s="52">
        <v>43167</v>
      </c>
      <c r="E26" s="53" t="s">
        <v>1693</v>
      </c>
      <c r="F26" s="11">
        <v>45583</v>
      </c>
      <c r="G26" t="s">
        <v>132</v>
      </c>
      <c r="H26" t="s">
        <v>133</v>
      </c>
      <c r="I26" t="s">
        <v>134</v>
      </c>
      <c r="K26" t="s">
        <v>134</v>
      </c>
      <c r="M26" t="s">
        <v>134</v>
      </c>
      <c r="N26" t="s">
        <v>134</v>
      </c>
      <c r="P26" t="s">
        <v>134</v>
      </c>
      <c r="R26" t="s">
        <v>134</v>
      </c>
      <c r="T26" t="s">
        <v>134</v>
      </c>
      <c r="W26" t="s">
        <v>134</v>
      </c>
      <c r="X26" t="s">
        <v>134</v>
      </c>
      <c r="Y26" t="s">
        <v>134</v>
      </c>
      <c r="Z26" t="s">
        <v>134</v>
      </c>
      <c r="AA26" t="s">
        <v>134</v>
      </c>
      <c r="AB26" t="s">
        <v>134</v>
      </c>
      <c r="AE26">
        <v>132</v>
      </c>
      <c r="AF26">
        <v>28</v>
      </c>
      <c r="AG26">
        <v>104</v>
      </c>
      <c r="AH26">
        <v>75</v>
      </c>
      <c r="BY26" t="s">
        <v>135</v>
      </c>
      <c r="BZ26" t="s">
        <v>136</v>
      </c>
      <c r="CA26" t="s">
        <v>134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J26" t="s">
        <v>136</v>
      </c>
      <c r="CK26" t="s">
        <v>139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103</v>
      </c>
      <c r="DC26" t="s">
        <v>134</v>
      </c>
      <c r="DD26" t="s">
        <v>136</v>
      </c>
      <c r="DE26" t="s">
        <v>134</v>
      </c>
      <c r="DF26" t="s">
        <v>136</v>
      </c>
      <c r="DG26" t="s">
        <v>136</v>
      </c>
    </row>
    <row r="27" customHeight="1" spans="1:111">
      <c r="A27" s="34" t="s">
        <v>1742</v>
      </c>
      <c r="B27" s="35" t="s">
        <v>1743</v>
      </c>
      <c r="C27" s="35" t="s">
        <v>130</v>
      </c>
      <c r="D27" s="52">
        <v>43039</v>
      </c>
      <c r="E27" s="53" t="s">
        <v>1693</v>
      </c>
      <c r="F27" s="11">
        <v>45583</v>
      </c>
      <c r="G27" t="s">
        <v>132</v>
      </c>
      <c r="H27" t="s">
        <v>133</v>
      </c>
      <c r="I27" t="s">
        <v>134</v>
      </c>
      <c r="K27" t="s">
        <v>134</v>
      </c>
      <c r="M27" t="s">
        <v>134</v>
      </c>
      <c r="N27" t="s">
        <v>134</v>
      </c>
      <c r="P27" t="s">
        <v>134</v>
      </c>
      <c r="R27" t="s">
        <v>134</v>
      </c>
      <c r="T27" t="s">
        <v>134</v>
      </c>
      <c r="W27" t="s">
        <v>134</v>
      </c>
      <c r="X27" t="s">
        <v>134</v>
      </c>
      <c r="Y27" t="s">
        <v>134</v>
      </c>
      <c r="Z27" t="s">
        <v>134</v>
      </c>
      <c r="AA27" t="s">
        <v>134</v>
      </c>
      <c r="AB27" t="s">
        <v>134</v>
      </c>
      <c r="AE27">
        <v>124</v>
      </c>
      <c r="AF27">
        <v>22</v>
      </c>
      <c r="AG27">
        <v>105</v>
      </c>
      <c r="AH27">
        <v>67</v>
      </c>
      <c r="BY27" t="s">
        <v>135</v>
      </c>
      <c r="BZ27" t="s">
        <v>136</v>
      </c>
      <c r="CA27" t="s">
        <v>134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J27" t="s">
        <v>136</v>
      </c>
      <c r="CK27" t="s">
        <v>139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96</v>
      </c>
      <c r="DC27" t="s">
        <v>134</v>
      </c>
      <c r="DD27" t="s">
        <v>136</v>
      </c>
      <c r="DE27" t="s">
        <v>134</v>
      </c>
      <c r="DF27" t="s">
        <v>136</v>
      </c>
      <c r="DG27" t="s">
        <v>136</v>
      </c>
    </row>
    <row r="28" customHeight="1" spans="1:111">
      <c r="A28" s="34" t="s">
        <v>1744</v>
      </c>
      <c r="B28" s="35" t="s">
        <v>1745</v>
      </c>
      <c r="C28" s="35" t="s">
        <v>130</v>
      </c>
      <c r="D28" s="52">
        <v>43105</v>
      </c>
      <c r="E28" s="53" t="s">
        <v>1693</v>
      </c>
      <c r="F28" s="11">
        <v>45583</v>
      </c>
      <c r="G28" t="s">
        <v>132</v>
      </c>
      <c r="H28" t="s">
        <v>133</v>
      </c>
      <c r="I28" t="s">
        <v>134</v>
      </c>
      <c r="K28" t="s">
        <v>134</v>
      </c>
      <c r="M28" t="s">
        <v>134</v>
      </c>
      <c r="N28" t="s">
        <v>134</v>
      </c>
      <c r="P28" t="s">
        <v>134</v>
      </c>
      <c r="R28" t="s">
        <v>134</v>
      </c>
      <c r="T28" t="s">
        <v>134</v>
      </c>
      <c r="W28" t="s">
        <v>134</v>
      </c>
      <c r="X28" t="s">
        <v>134</v>
      </c>
      <c r="Y28" t="s">
        <v>134</v>
      </c>
      <c r="Z28" t="s">
        <v>134</v>
      </c>
      <c r="AA28" t="s">
        <v>134</v>
      </c>
      <c r="AB28" t="s">
        <v>134</v>
      </c>
      <c r="AE28">
        <v>118</v>
      </c>
      <c r="AF28">
        <v>22</v>
      </c>
      <c r="AG28">
        <v>130</v>
      </c>
      <c r="AH28">
        <v>85</v>
      </c>
      <c r="BY28" t="s">
        <v>135</v>
      </c>
      <c r="BZ28" t="s">
        <v>136</v>
      </c>
      <c r="CA28" t="s">
        <v>134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J28" t="s">
        <v>136</v>
      </c>
      <c r="CK28" t="s">
        <v>139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90</v>
      </c>
      <c r="DC28" t="s">
        <v>134</v>
      </c>
      <c r="DD28" t="s">
        <v>136</v>
      </c>
      <c r="DE28" t="s">
        <v>134</v>
      </c>
      <c r="DF28" t="s">
        <v>136</v>
      </c>
      <c r="DG28" t="s">
        <v>136</v>
      </c>
    </row>
    <row r="29" customHeight="1" spans="1:111">
      <c r="A29" s="34" t="s">
        <v>1746</v>
      </c>
      <c r="B29" s="35" t="s">
        <v>1747</v>
      </c>
      <c r="C29" s="35" t="s">
        <v>130</v>
      </c>
      <c r="D29" s="52">
        <v>43000</v>
      </c>
      <c r="E29" s="53" t="s">
        <v>1693</v>
      </c>
      <c r="F29" s="11">
        <v>45583</v>
      </c>
      <c r="G29" t="s">
        <v>132</v>
      </c>
      <c r="H29" t="s">
        <v>133</v>
      </c>
      <c r="I29" t="s">
        <v>134</v>
      </c>
      <c r="K29" t="s">
        <v>134</v>
      </c>
      <c r="M29" t="s">
        <v>134</v>
      </c>
      <c r="N29" t="s">
        <v>134</v>
      </c>
      <c r="P29" t="s">
        <v>134</v>
      </c>
      <c r="R29" t="s">
        <v>134</v>
      </c>
      <c r="T29" t="s">
        <v>134</v>
      </c>
      <c r="W29" t="s">
        <v>134</v>
      </c>
      <c r="X29" t="s">
        <v>134</v>
      </c>
      <c r="Y29" t="s">
        <v>134</v>
      </c>
      <c r="Z29" t="s">
        <v>134</v>
      </c>
      <c r="AA29" t="s">
        <v>134</v>
      </c>
      <c r="AB29" t="s">
        <v>134</v>
      </c>
      <c r="AE29">
        <v>120</v>
      </c>
      <c r="AF29">
        <v>25</v>
      </c>
      <c r="AG29">
        <v>105</v>
      </c>
      <c r="AH29">
        <v>60</v>
      </c>
      <c r="BY29" t="s">
        <v>135</v>
      </c>
      <c r="BZ29" t="s">
        <v>136</v>
      </c>
      <c r="CA29" t="s">
        <v>134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J29" t="s">
        <v>136</v>
      </c>
      <c r="CK29" t="s">
        <v>139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113</v>
      </c>
      <c r="DC29" t="s">
        <v>134</v>
      </c>
      <c r="DD29" t="s">
        <v>136</v>
      </c>
      <c r="DE29" t="s">
        <v>134</v>
      </c>
      <c r="DF29" t="s">
        <v>136</v>
      </c>
      <c r="DG29" t="s">
        <v>136</v>
      </c>
    </row>
    <row r="30" customHeight="1" spans="1:111">
      <c r="A30" s="34" t="s">
        <v>1748</v>
      </c>
      <c r="B30" s="35" t="s">
        <v>1749</v>
      </c>
      <c r="C30" s="35" t="s">
        <v>147</v>
      </c>
      <c r="D30" s="52">
        <v>43074</v>
      </c>
      <c r="E30" s="53" t="s">
        <v>1693</v>
      </c>
      <c r="F30" s="11">
        <v>45583</v>
      </c>
      <c r="G30" t="s">
        <v>132</v>
      </c>
      <c r="H30" t="s">
        <v>133</v>
      </c>
      <c r="I30" t="s">
        <v>134</v>
      </c>
      <c r="K30" t="s">
        <v>134</v>
      </c>
      <c r="M30" t="s">
        <v>134</v>
      </c>
      <c r="N30" t="s">
        <v>134</v>
      </c>
      <c r="P30" t="s">
        <v>134</v>
      </c>
      <c r="R30" t="s">
        <v>134</v>
      </c>
      <c r="T30" t="s">
        <v>134</v>
      </c>
      <c r="W30" t="s">
        <v>134</v>
      </c>
      <c r="X30" t="s">
        <v>134</v>
      </c>
      <c r="Y30" t="s">
        <v>134</v>
      </c>
      <c r="Z30" t="s">
        <v>134</v>
      </c>
      <c r="AA30" t="s">
        <v>134</v>
      </c>
      <c r="AB30" t="s">
        <v>134</v>
      </c>
      <c r="AE30">
        <v>122</v>
      </c>
      <c r="AF30">
        <v>24</v>
      </c>
      <c r="AG30">
        <v>103</v>
      </c>
      <c r="AH30">
        <v>63</v>
      </c>
      <c r="BY30" t="s">
        <v>135</v>
      </c>
      <c r="BZ30" t="s">
        <v>136</v>
      </c>
      <c r="CA30" t="s">
        <v>134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J30" t="s">
        <v>136</v>
      </c>
      <c r="CK30" t="s">
        <v>139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91</v>
      </c>
      <c r="DC30" t="s">
        <v>134</v>
      </c>
      <c r="DD30" t="s">
        <v>136</v>
      </c>
      <c r="DE30" t="s">
        <v>134</v>
      </c>
      <c r="DF30" t="s">
        <v>136</v>
      </c>
      <c r="DG30" t="s">
        <v>136</v>
      </c>
    </row>
    <row r="31" customHeight="1" spans="1:111">
      <c r="A31" s="34" t="s">
        <v>1750</v>
      </c>
      <c r="B31" s="35" t="s">
        <v>1751</v>
      </c>
      <c r="C31" s="35" t="s">
        <v>147</v>
      </c>
      <c r="D31" s="52">
        <v>43082</v>
      </c>
      <c r="E31" s="53" t="s">
        <v>1693</v>
      </c>
      <c r="F31" s="11">
        <v>45583</v>
      </c>
      <c r="G31" t="s">
        <v>132</v>
      </c>
      <c r="H31" t="s">
        <v>133</v>
      </c>
      <c r="I31" t="s">
        <v>134</v>
      </c>
      <c r="K31" t="s">
        <v>134</v>
      </c>
      <c r="M31" t="s">
        <v>134</v>
      </c>
      <c r="N31" t="s">
        <v>134</v>
      </c>
      <c r="P31" t="s">
        <v>134</v>
      </c>
      <c r="R31" t="s">
        <v>134</v>
      </c>
      <c r="T31" t="s">
        <v>134</v>
      </c>
      <c r="W31" t="s">
        <v>134</v>
      </c>
      <c r="X31" t="s">
        <v>134</v>
      </c>
      <c r="Y31" t="s">
        <v>134</v>
      </c>
      <c r="Z31" t="s">
        <v>134</v>
      </c>
      <c r="AA31" t="s">
        <v>134</v>
      </c>
      <c r="AB31" t="s">
        <v>134</v>
      </c>
      <c r="AE31">
        <v>125</v>
      </c>
      <c r="AF31">
        <v>25</v>
      </c>
      <c r="AG31">
        <v>108</v>
      </c>
      <c r="AH31">
        <v>68</v>
      </c>
      <c r="BY31" t="s">
        <v>135</v>
      </c>
      <c r="BZ31" t="s">
        <v>136</v>
      </c>
      <c r="CA31" t="s">
        <v>134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J31" t="s">
        <v>136</v>
      </c>
      <c r="CK31" t="s">
        <v>139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82</v>
      </c>
      <c r="DC31" t="s">
        <v>134</v>
      </c>
      <c r="DD31" t="s">
        <v>136</v>
      </c>
      <c r="DE31" t="s">
        <v>134</v>
      </c>
      <c r="DF31" t="s">
        <v>136</v>
      </c>
      <c r="DG31" t="s">
        <v>136</v>
      </c>
    </row>
    <row r="32" customHeight="1" spans="1:111">
      <c r="A32" s="34" t="s">
        <v>1752</v>
      </c>
      <c r="B32" s="35" t="s">
        <v>1753</v>
      </c>
      <c r="C32" s="35" t="s">
        <v>130</v>
      </c>
      <c r="D32" s="52">
        <v>43265</v>
      </c>
      <c r="E32" s="53" t="s">
        <v>1693</v>
      </c>
      <c r="F32" s="11">
        <v>45583</v>
      </c>
      <c r="G32" t="s">
        <v>132</v>
      </c>
      <c r="H32" t="s">
        <v>133</v>
      </c>
      <c r="I32" t="s">
        <v>134</v>
      </c>
      <c r="K32" t="s">
        <v>134</v>
      </c>
      <c r="M32" t="s">
        <v>134</v>
      </c>
      <c r="N32" t="s">
        <v>134</v>
      </c>
      <c r="P32" t="s">
        <v>134</v>
      </c>
      <c r="R32" t="s">
        <v>134</v>
      </c>
      <c r="T32" t="s">
        <v>134</v>
      </c>
      <c r="W32" t="s">
        <v>134</v>
      </c>
      <c r="X32" t="s">
        <v>134</v>
      </c>
      <c r="Y32" t="s">
        <v>134</v>
      </c>
      <c r="Z32" t="s">
        <v>134</v>
      </c>
      <c r="AA32" t="s">
        <v>134</v>
      </c>
      <c r="AB32" t="s">
        <v>134</v>
      </c>
      <c r="AE32">
        <v>120</v>
      </c>
      <c r="AF32">
        <v>24</v>
      </c>
      <c r="AG32">
        <v>130</v>
      </c>
      <c r="AH32">
        <v>70</v>
      </c>
      <c r="BY32" t="s">
        <v>135</v>
      </c>
      <c r="BZ32" t="s">
        <v>136</v>
      </c>
      <c r="CA32" t="s">
        <v>134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J32" t="s">
        <v>136</v>
      </c>
      <c r="CK32" t="s">
        <v>139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76</v>
      </c>
      <c r="DC32" t="s">
        <v>134</v>
      </c>
      <c r="DD32" t="s">
        <v>136</v>
      </c>
      <c r="DE32" t="s">
        <v>134</v>
      </c>
      <c r="DF32" t="s">
        <v>136</v>
      </c>
      <c r="DG32" t="s">
        <v>136</v>
      </c>
    </row>
    <row r="33" customHeight="1" spans="1:111">
      <c r="A33" s="34" t="s">
        <v>1754</v>
      </c>
      <c r="B33" s="35" t="s">
        <v>1755</v>
      </c>
      <c r="C33" s="35" t="s">
        <v>147</v>
      </c>
      <c r="D33" s="52">
        <v>43203</v>
      </c>
      <c r="E33" s="53" t="s">
        <v>1693</v>
      </c>
      <c r="F33" s="11">
        <v>45583</v>
      </c>
      <c r="G33" t="s">
        <v>132</v>
      </c>
      <c r="H33" t="s">
        <v>133</v>
      </c>
      <c r="I33" t="s">
        <v>134</v>
      </c>
      <c r="K33" t="s">
        <v>134</v>
      </c>
      <c r="M33" t="s">
        <v>134</v>
      </c>
      <c r="N33" t="s">
        <v>134</v>
      </c>
      <c r="P33" t="s">
        <v>134</v>
      </c>
      <c r="R33" t="s">
        <v>134</v>
      </c>
      <c r="T33" t="s">
        <v>134</v>
      </c>
      <c r="W33" t="s">
        <v>134</v>
      </c>
      <c r="X33" t="s">
        <v>134</v>
      </c>
      <c r="Y33" t="s">
        <v>134</v>
      </c>
      <c r="Z33" t="s">
        <v>134</v>
      </c>
      <c r="AA33" t="s">
        <v>134</v>
      </c>
      <c r="AB33" t="s">
        <v>134</v>
      </c>
      <c r="AE33">
        <v>116</v>
      </c>
      <c r="AF33">
        <v>21</v>
      </c>
      <c r="AG33">
        <v>102</v>
      </c>
      <c r="AH33">
        <v>70</v>
      </c>
      <c r="BY33" t="s">
        <v>135</v>
      </c>
      <c r="BZ33" t="s">
        <v>136</v>
      </c>
      <c r="CA33" t="s">
        <v>134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J33" t="s">
        <v>136</v>
      </c>
      <c r="CK33" t="s">
        <v>139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82</v>
      </c>
      <c r="DC33" t="s">
        <v>134</v>
      </c>
      <c r="DD33" t="s">
        <v>136</v>
      </c>
      <c r="DE33" t="s">
        <v>134</v>
      </c>
      <c r="DF33" t="s">
        <v>136</v>
      </c>
      <c r="DG33" t="s">
        <v>136</v>
      </c>
    </row>
    <row r="34" customHeight="1" spans="1:111">
      <c r="A34" s="34" t="s">
        <v>1756</v>
      </c>
      <c r="B34" s="35" t="s">
        <v>1757</v>
      </c>
      <c r="C34" s="35" t="s">
        <v>147</v>
      </c>
      <c r="D34" s="52">
        <v>43117</v>
      </c>
      <c r="E34" s="53" t="s">
        <v>1693</v>
      </c>
      <c r="F34" s="11">
        <v>45583</v>
      </c>
      <c r="G34" t="s">
        <v>132</v>
      </c>
      <c r="H34" t="s">
        <v>133</v>
      </c>
      <c r="I34" t="s">
        <v>134</v>
      </c>
      <c r="K34" t="s">
        <v>134</v>
      </c>
      <c r="M34" t="s">
        <v>134</v>
      </c>
      <c r="N34" t="s">
        <v>134</v>
      </c>
      <c r="P34" t="s">
        <v>134</v>
      </c>
      <c r="R34" t="s">
        <v>134</v>
      </c>
      <c r="T34" t="s">
        <v>134</v>
      </c>
      <c r="W34" t="s">
        <v>134</v>
      </c>
      <c r="X34" t="s">
        <v>134</v>
      </c>
      <c r="Y34" t="s">
        <v>134</v>
      </c>
      <c r="Z34" t="s">
        <v>134</v>
      </c>
      <c r="AA34" t="s">
        <v>134</v>
      </c>
      <c r="AB34" t="s">
        <v>134</v>
      </c>
      <c r="AE34">
        <v>112</v>
      </c>
      <c r="AF34">
        <v>18</v>
      </c>
      <c r="AG34">
        <v>98</v>
      </c>
      <c r="AH34">
        <v>60</v>
      </c>
      <c r="BY34" t="s">
        <v>135</v>
      </c>
      <c r="BZ34" t="s">
        <v>136</v>
      </c>
      <c r="CA34" t="s">
        <v>134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J34" t="s">
        <v>136</v>
      </c>
      <c r="CK34" t="s">
        <v>139</v>
      </c>
      <c r="CL34" t="s">
        <v>136</v>
      </c>
      <c r="CM34" t="s">
        <v>136</v>
      </c>
      <c r="CN34" t="s">
        <v>136</v>
      </c>
      <c r="CO34" t="s">
        <v>136</v>
      </c>
      <c r="CP34" t="s">
        <v>136</v>
      </c>
      <c r="CS34" t="s">
        <v>134</v>
      </c>
      <c r="CT34" t="s">
        <v>134</v>
      </c>
      <c r="CU34" t="s">
        <v>134</v>
      </c>
      <c r="CV34" t="s">
        <v>134</v>
      </c>
      <c r="CW34" t="s">
        <v>134</v>
      </c>
      <c r="CX34" t="s">
        <v>134</v>
      </c>
      <c r="CY34" t="s">
        <v>134</v>
      </c>
      <c r="CZ34" t="s">
        <v>134</v>
      </c>
      <c r="DB34">
        <v>96</v>
      </c>
      <c r="DC34" t="s">
        <v>134</v>
      </c>
      <c r="DD34" t="s">
        <v>136</v>
      </c>
      <c r="DE34" t="s">
        <v>134</v>
      </c>
      <c r="DF34" t="s">
        <v>136</v>
      </c>
      <c r="DG34" t="s">
        <v>136</v>
      </c>
    </row>
    <row r="35" customHeight="1" spans="1:111">
      <c r="A35" s="34" t="s">
        <v>1758</v>
      </c>
      <c r="B35" s="35" t="s">
        <v>1759</v>
      </c>
      <c r="C35" s="35" t="s">
        <v>130</v>
      </c>
      <c r="D35" s="52">
        <v>43308</v>
      </c>
      <c r="E35" s="53" t="s">
        <v>1693</v>
      </c>
      <c r="F35" s="11">
        <v>45583</v>
      </c>
      <c r="G35" t="s">
        <v>132</v>
      </c>
      <c r="H35" t="s">
        <v>133</v>
      </c>
      <c r="I35" t="s">
        <v>134</v>
      </c>
      <c r="K35" t="s">
        <v>134</v>
      </c>
      <c r="M35" t="s">
        <v>134</v>
      </c>
      <c r="N35" t="s">
        <v>134</v>
      </c>
      <c r="P35" t="s">
        <v>134</v>
      </c>
      <c r="R35" t="s">
        <v>134</v>
      </c>
      <c r="T35" t="s">
        <v>134</v>
      </c>
      <c r="W35" t="s">
        <v>134</v>
      </c>
      <c r="X35" t="s">
        <v>134</v>
      </c>
      <c r="Y35" t="s">
        <v>134</v>
      </c>
      <c r="Z35" t="s">
        <v>134</v>
      </c>
      <c r="AA35" t="s">
        <v>134</v>
      </c>
      <c r="AB35" t="s">
        <v>134</v>
      </c>
      <c r="AE35">
        <v>119</v>
      </c>
      <c r="AF35">
        <v>21</v>
      </c>
      <c r="AG35">
        <v>94</v>
      </c>
      <c r="AH35">
        <v>70</v>
      </c>
      <c r="BY35" t="s">
        <v>135</v>
      </c>
      <c r="BZ35" t="s">
        <v>136</v>
      </c>
      <c r="CA35" t="s">
        <v>134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J35" t="s">
        <v>136</v>
      </c>
      <c r="CK35" t="s">
        <v>139</v>
      </c>
      <c r="CL35" t="s">
        <v>136</v>
      </c>
      <c r="CM35" t="s">
        <v>136</v>
      </c>
      <c r="CN35" t="s">
        <v>136</v>
      </c>
      <c r="CO35" t="s">
        <v>136</v>
      </c>
      <c r="CP35" t="s">
        <v>136</v>
      </c>
      <c r="CS35" t="s">
        <v>134</v>
      </c>
      <c r="CT35" t="s">
        <v>134</v>
      </c>
      <c r="CU35" t="s">
        <v>134</v>
      </c>
      <c r="CV35" t="s">
        <v>134</v>
      </c>
      <c r="CW35" t="s">
        <v>134</v>
      </c>
      <c r="CX35" t="s">
        <v>134</v>
      </c>
      <c r="CY35" t="s">
        <v>134</v>
      </c>
      <c r="CZ35" t="s">
        <v>134</v>
      </c>
      <c r="DB35">
        <v>109</v>
      </c>
      <c r="DC35" t="s">
        <v>134</v>
      </c>
      <c r="DD35" t="s">
        <v>136</v>
      </c>
      <c r="DE35" t="s">
        <v>134</v>
      </c>
      <c r="DF35" t="s">
        <v>136</v>
      </c>
      <c r="DG35" t="s">
        <v>136</v>
      </c>
    </row>
    <row r="36" customHeight="1" spans="1:111">
      <c r="A36" s="34" t="s">
        <v>1760</v>
      </c>
      <c r="B36" s="35" t="s">
        <v>1761</v>
      </c>
      <c r="C36" s="35" t="s">
        <v>147</v>
      </c>
      <c r="D36" s="52">
        <v>43263</v>
      </c>
      <c r="E36" s="53" t="s">
        <v>1693</v>
      </c>
      <c r="F36" s="11">
        <v>45583</v>
      </c>
      <c r="G36" t="s">
        <v>132</v>
      </c>
      <c r="H36" t="s">
        <v>133</v>
      </c>
      <c r="I36" t="s">
        <v>134</v>
      </c>
      <c r="K36" t="s">
        <v>134</v>
      </c>
      <c r="M36" t="s">
        <v>134</v>
      </c>
      <c r="N36" t="s">
        <v>134</v>
      </c>
      <c r="P36" t="s">
        <v>134</v>
      </c>
      <c r="R36" t="s">
        <v>134</v>
      </c>
      <c r="T36" t="s">
        <v>134</v>
      </c>
      <c r="W36" t="s">
        <v>134</v>
      </c>
      <c r="X36" t="s">
        <v>134</v>
      </c>
      <c r="Y36" t="s">
        <v>134</v>
      </c>
      <c r="Z36" t="s">
        <v>134</v>
      </c>
      <c r="AA36" t="s">
        <v>134</v>
      </c>
      <c r="AB36" t="s">
        <v>134</v>
      </c>
      <c r="AE36">
        <v>123</v>
      </c>
      <c r="AF36">
        <v>26</v>
      </c>
      <c r="AG36">
        <v>121</v>
      </c>
      <c r="AH36">
        <v>79</v>
      </c>
      <c r="BY36" t="s">
        <v>135</v>
      </c>
      <c r="BZ36" t="s">
        <v>136</v>
      </c>
      <c r="CA36" t="s">
        <v>134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J36" t="s">
        <v>136</v>
      </c>
      <c r="CK36" t="s">
        <v>139</v>
      </c>
      <c r="CL36" t="s">
        <v>136</v>
      </c>
      <c r="CM36" t="s">
        <v>136</v>
      </c>
      <c r="CN36" t="s">
        <v>136</v>
      </c>
      <c r="CO36" t="s">
        <v>136</v>
      </c>
      <c r="CP36" t="s">
        <v>136</v>
      </c>
      <c r="CS36" t="s">
        <v>134</v>
      </c>
      <c r="CT36" t="s">
        <v>134</v>
      </c>
      <c r="CU36" t="s">
        <v>134</v>
      </c>
      <c r="CV36" t="s">
        <v>134</v>
      </c>
      <c r="CW36" t="s">
        <v>134</v>
      </c>
      <c r="CX36" t="s">
        <v>134</v>
      </c>
      <c r="CY36" t="s">
        <v>134</v>
      </c>
      <c r="CZ36" t="s">
        <v>134</v>
      </c>
      <c r="DB36">
        <v>119</v>
      </c>
      <c r="DC36" t="s">
        <v>134</v>
      </c>
      <c r="DD36" t="s">
        <v>136</v>
      </c>
      <c r="DE36" t="s">
        <v>134</v>
      </c>
      <c r="DF36" t="s">
        <v>136</v>
      </c>
      <c r="DG36" t="s">
        <v>136</v>
      </c>
    </row>
    <row r="37" customHeight="1" spans="1:111">
      <c r="A37" s="34" t="s">
        <v>1762</v>
      </c>
      <c r="B37" s="35" t="s">
        <v>1763</v>
      </c>
      <c r="C37" s="35" t="s">
        <v>130</v>
      </c>
      <c r="D37" s="52">
        <v>43055</v>
      </c>
      <c r="E37" s="53" t="s">
        <v>1693</v>
      </c>
      <c r="F37" s="11">
        <v>45583</v>
      </c>
      <c r="G37" t="s">
        <v>132</v>
      </c>
      <c r="H37" t="s">
        <v>133</v>
      </c>
      <c r="I37" t="s">
        <v>134</v>
      </c>
      <c r="K37" t="s">
        <v>134</v>
      </c>
      <c r="M37" t="s">
        <v>134</v>
      </c>
      <c r="N37" t="s">
        <v>134</v>
      </c>
      <c r="P37" t="s">
        <v>134</v>
      </c>
      <c r="R37" t="s">
        <v>134</v>
      </c>
      <c r="T37" t="s">
        <v>134</v>
      </c>
      <c r="W37" t="s">
        <v>134</v>
      </c>
      <c r="X37" t="s">
        <v>134</v>
      </c>
      <c r="Y37" t="s">
        <v>134</v>
      </c>
      <c r="Z37" t="s">
        <v>134</v>
      </c>
      <c r="AA37" t="s">
        <v>134</v>
      </c>
      <c r="AB37" t="s">
        <v>134</v>
      </c>
      <c r="AE37">
        <v>121</v>
      </c>
      <c r="AF37">
        <v>20</v>
      </c>
      <c r="AG37">
        <v>120</v>
      </c>
      <c r="AH37">
        <v>80</v>
      </c>
      <c r="BY37" t="s">
        <v>135</v>
      </c>
      <c r="BZ37" t="s">
        <v>136</v>
      </c>
      <c r="CA37" t="s">
        <v>134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J37" t="s">
        <v>136</v>
      </c>
      <c r="CK37" t="s">
        <v>139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85</v>
      </c>
      <c r="DC37" t="s">
        <v>134</v>
      </c>
      <c r="DD37" t="s">
        <v>136</v>
      </c>
      <c r="DE37" t="s">
        <v>134</v>
      </c>
      <c r="DF37" t="s">
        <v>136</v>
      </c>
      <c r="DG37" t="s">
        <v>136</v>
      </c>
    </row>
    <row r="38" customHeight="1" spans="1:111">
      <c r="A38" s="34" t="s">
        <v>1764</v>
      </c>
      <c r="B38" s="35" t="s">
        <v>1765</v>
      </c>
      <c r="C38" s="35" t="s">
        <v>130</v>
      </c>
      <c r="D38" s="52">
        <v>43212</v>
      </c>
      <c r="E38" s="53" t="s">
        <v>1693</v>
      </c>
      <c r="F38" s="11">
        <v>45583</v>
      </c>
      <c r="G38" t="s">
        <v>132</v>
      </c>
      <c r="H38" t="s">
        <v>133</v>
      </c>
      <c r="I38" t="s">
        <v>134</v>
      </c>
      <c r="K38" t="s">
        <v>134</v>
      </c>
      <c r="M38" t="s">
        <v>134</v>
      </c>
      <c r="N38" t="s">
        <v>134</v>
      </c>
      <c r="P38" t="s">
        <v>134</v>
      </c>
      <c r="R38" t="s">
        <v>134</v>
      </c>
      <c r="T38" t="s">
        <v>134</v>
      </c>
      <c r="W38" t="s">
        <v>134</v>
      </c>
      <c r="X38" t="s">
        <v>134</v>
      </c>
      <c r="Y38" t="s">
        <v>134</v>
      </c>
      <c r="Z38" t="s">
        <v>134</v>
      </c>
      <c r="AA38" t="s">
        <v>134</v>
      </c>
      <c r="AB38" t="s">
        <v>134</v>
      </c>
      <c r="AE38">
        <v>120</v>
      </c>
      <c r="AF38">
        <v>21</v>
      </c>
      <c r="AG38">
        <v>108</v>
      </c>
      <c r="AH38">
        <v>68</v>
      </c>
      <c r="BY38" t="s">
        <v>135</v>
      </c>
      <c r="BZ38" t="s">
        <v>136</v>
      </c>
      <c r="CA38" t="s">
        <v>134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J38" t="s">
        <v>136</v>
      </c>
      <c r="CK38" t="s">
        <v>139</v>
      </c>
      <c r="CL38" t="s">
        <v>136</v>
      </c>
      <c r="CM38" t="s">
        <v>136</v>
      </c>
      <c r="CN38" t="s">
        <v>136</v>
      </c>
      <c r="CO38" t="s">
        <v>136</v>
      </c>
      <c r="CP38" t="s">
        <v>136</v>
      </c>
      <c r="CS38" t="s">
        <v>134</v>
      </c>
      <c r="CT38" t="s">
        <v>134</v>
      </c>
      <c r="CU38" t="s">
        <v>134</v>
      </c>
      <c r="CV38" t="s">
        <v>134</v>
      </c>
      <c r="CW38" t="s">
        <v>134</v>
      </c>
      <c r="CX38" t="s">
        <v>134</v>
      </c>
      <c r="CY38" t="s">
        <v>134</v>
      </c>
      <c r="CZ38" t="s">
        <v>134</v>
      </c>
      <c r="DB38">
        <v>75</v>
      </c>
      <c r="DC38" t="s">
        <v>134</v>
      </c>
      <c r="DD38" t="s">
        <v>136</v>
      </c>
      <c r="DE38" t="s">
        <v>134</v>
      </c>
      <c r="DF38" t="s">
        <v>136</v>
      </c>
      <c r="DG38" t="s">
        <v>136</v>
      </c>
    </row>
    <row r="39" customHeight="1" spans="1:111">
      <c r="A39" s="34" t="s">
        <v>1766</v>
      </c>
      <c r="B39" s="35" t="s">
        <v>1767</v>
      </c>
      <c r="C39" s="35" t="s">
        <v>130</v>
      </c>
      <c r="D39" s="52">
        <v>43149</v>
      </c>
      <c r="E39" s="53" t="s">
        <v>1693</v>
      </c>
      <c r="F39" s="11">
        <v>45583</v>
      </c>
      <c r="G39" t="s">
        <v>132</v>
      </c>
      <c r="H39" t="s">
        <v>133</v>
      </c>
      <c r="I39" t="s">
        <v>134</v>
      </c>
      <c r="K39" t="s">
        <v>134</v>
      </c>
      <c r="M39" t="s">
        <v>134</v>
      </c>
      <c r="N39" t="s">
        <v>134</v>
      </c>
      <c r="P39" t="s">
        <v>134</v>
      </c>
      <c r="R39" t="s">
        <v>134</v>
      </c>
      <c r="T39" t="s">
        <v>134</v>
      </c>
      <c r="W39" t="s">
        <v>134</v>
      </c>
      <c r="X39" t="s">
        <v>134</v>
      </c>
      <c r="Y39" t="s">
        <v>134</v>
      </c>
      <c r="Z39" t="s">
        <v>134</v>
      </c>
      <c r="AA39" t="s">
        <v>134</v>
      </c>
      <c r="AB39" t="s">
        <v>134</v>
      </c>
      <c r="AE39">
        <v>128</v>
      </c>
      <c r="AF39">
        <v>25</v>
      </c>
      <c r="AG39">
        <v>106</v>
      </c>
      <c r="AH39">
        <v>77</v>
      </c>
      <c r="BY39" t="s">
        <v>135</v>
      </c>
      <c r="BZ39" t="s">
        <v>136</v>
      </c>
      <c r="CA39" t="s">
        <v>134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J39" t="s">
        <v>136</v>
      </c>
      <c r="CK39" t="s">
        <v>139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95</v>
      </c>
      <c r="DC39" t="s">
        <v>134</v>
      </c>
      <c r="DD39" t="s">
        <v>136</v>
      </c>
      <c r="DE39" t="s">
        <v>134</v>
      </c>
      <c r="DF39" t="s">
        <v>136</v>
      </c>
      <c r="DG39" t="s">
        <v>136</v>
      </c>
    </row>
    <row r="40" customHeight="1" spans="1:111">
      <c r="A40" s="42" t="s">
        <v>1768</v>
      </c>
      <c r="B40" s="42" t="s">
        <v>1630</v>
      </c>
      <c r="C40" s="42" t="s">
        <v>130</v>
      </c>
      <c r="D40" s="55">
        <v>43277</v>
      </c>
      <c r="E40" s="56" t="s">
        <v>1693</v>
      </c>
      <c r="F40" s="11">
        <v>45583</v>
      </c>
      <c r="G40" t="s">
        <v>132</v>
      </c>
      <c r="H40" t="s">
        <v>133</v>
      </c>
      <c r="I40" t="s">
        <v>134</v>
      </c>
      <c r="K40" t="s">
        <v>134</v>
      </c>
      <c r="M40" t="s">
        <v>134</v>
      </c>
      <c r="N40" t="s">
        <v>134</v>
      </c>
      <c r="P40" t="s">
        <v>134</v>
      </c>
      <c r="R40" t="s">
        <v>134</v>
      </c>
      <c r="T40" t="s">
        <v>134</v>
      </c>
      <c r="W40" t="s">
        <v>134</v>
      </c>
      <c r="X40" t="s">
        <v>134</v>
      </c>
      <c r="Y40" t="s">
        <v>134</v>
      </c>
      <c r="Z40" t="s">
        <v>134</v>
      </c>
      <c r="AA40" t="s">
        <v>134</v>
      </c>
      <c r="AB40" t="s">
        <v>134</v>
      </c>
      <c r="AE40">
        <v>127</v>
      </c>
      <c r="AF40">
        <v>22</v>
      </c>
      <c r="AG40">
        <v>100</v>
      </c>
      <c r="AH40">
        <v>60</v>
      </c>
      <c r="BY40" t="s">
        <v>135</v>
      </c>
      <c r="BZ40" t="s">
        <v>136</v>
      </c>
      <c r="CA40" t="s">
        <v>134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J40" t="s">
        <v>136</v>
      </c>
      <c r="CK40" t="s">
        <v>139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95</v>
      </c>
      <c r="DC40" t="s">
        <v>134</v>
      </c>
      <c r="DD40" t="s">
        <v>136</v>
      </c>
      <c r="DE40" t="s">
        <v>134</v>
      </c>
      <c r="DF40" t="s">
        <v>136</v>
      </c>
      <c r="DG40" t="s">
        <v>136</v>
      </c>
    </row>
    <row r="41" customHeight="1" spans="1:111">
      <c r="A41" s="34" t="s">
        <v>1769</v>
      </c>
      <c r="B41" s="35" t="s">
        <v>1770</v>
      </c>
      <c r="C41" s="35" t="s">
        <v>147</v>
      </c>
      <c r="D41" s="57">
        <v>43326</v>
      </c>
      <c r="E41" s="53" t="s">
        <v>1693</v>
      </c>
      <c r="F41" s="11">
        <v>45583</v>
      </c>
      <c r="G41" t="s">
        <v>132</v>
      </c>
      <c r="H41" t="s">
        <v>133</v>
      </c>
      <c r="I41" t="s">
        <v>134</v>
      </c>
      <c r="K41" t="s">
        <v>134</v>
      </c>
      <c r="M41" t="s">
        <v>134</v>
      </c>
      <c r="N41" t="s">
        <v>134</v>
      </c>
      <c r="P41" t="s">
        <v>134</v>
      </c>
      <c r="R41" t="s">
        <v>134</v>
      </c>
      <c r="T41" t="s">
        <v>134</v>
      </c>
      <c r="W41" t="s">
        <v>134</v>
      </c>
      <c r="X41" t="s">
        <v>134</v>
      </c>
      <c r="Y41" t="s">
        <v>134</v>
      </c>
      <c r="Z41" t="s">
        <v>134</v>
      </c>
      <c r="AA41" t="s">
        <v>134</v>
      </c>
      <c r="AB41" t="s">
        <v>134</v>
      </c>
      <c r="AE41">
        <v>123</v>
      </c>
      <c r="AF41">
        <v>20</v>
      </c>
      <c r="AG41">
        <v>80</v>
      </c>
      <c r="AH41">
        <v>56</v>
      </c>
      <c r="BY41" t="s">
        <v>135</v>
      </c>
      <c r="BZ41" t="s">
        <v>136</v>
      </c>
      <c r="CA41" t="s">
        <v>134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J41" t="s">
        <v>136</v>
      </c>
      <c r="CK41" t="s">
        <v>139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92</v>
      </c>
      <c r="DC41" t="s">
        <v>134</v>
      </c>
      <c r="DD41" t="s">
        <v>136</v>
      </c>
      <c r="DE41" t="s">
        <v>134</v>
      </c>
      <c r="DF41" t="s">
        <v>136</v>
      </c>
      <c r="DG41" t="s">
        <v>136</v>
      </c>
    </row>
    <row r="42" customHeight="1" spans="1:111">
      <c r="A42" s="34" t="s">
        <v>1771</v>
      </c>
      <c r="B42" s="35" t="s">
        <v>1772</v>
      </c>
      <c r="C42" s="35" t="s">
        <v>130</v>
      </c>
      <c r="D42" s="57">
        <v>43100</v>
      </c>
      <c r="E42" s="53" t="s">
        <v>1693</v>
      </c>
      <c r="F42" s="11">
        <v>45583</v>
      </c>
      <c r="G42" t="s">
        <v>132</v>
      </c>
      <c r="H42" t="s">
        <v>133</v>
      </c>
      <c r="I42" t="s">
        <v>134</v>
      </c>
      <c r="K42" t="s">
        <v>134</v>
      </c>
      <c r="M42" t="s">
        <v>134</v>
      </c>
      <c r="N42" t="s">
        <v>134</v>
      </c>
      <c r="P42" t="s">
        <v>134</v>
      </c>
      <c r="R42" t="s">
        <v>134</v>
      </c>
      <c r="T42" t="s">
        <v>134</v>
      </c>
      <c r="W42" t="s">
        <v>134</v>
      </c>
      <c r="X42" t="s">
        <v>134</v>
      </c>
      <c r="Y42" t="s">
        <v>134</v>
      </c>
      <c r="Z42" t="s">
        <v>134</v>
      </c>
      <c r="AA42" t="s">
        <v>134</v>
      </c>
      <c r="AB42" t="s">
        <v>134</v>
      </c>
      <c r="AE42">
        <v>128</v>
      </c>
      <c r="AF42">
        <v>65</v>
      </c>
      <c r="AG42">
        <v>92</v>
      </c>
      <c r="AH42">
        <v>70</v>
      </c>
      <c r="BY42" t="s">
        <v>135</v>
      </c>
      <c r="BZ42" t="s">
        <v>136</v>
      </c>
      <c r="CA42" t="s">
        <v>134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J42" t="s">
        <v>136</v>
      </c>
      <c r="CK42" t="s">
        <v>139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103</v>
      </c>
      <c r="DC42" t="s">
        <v>134</v>
      </c>
      <c r="DD42" t="s">
        <v>136</v>
      </c>
      <c r="DE42" t="s">
        <v>134</v>
      </c>
      <c r="DF42" t="s">
        <v>136</v>
      </c>
      <c r="DG42" t="s">
        <v>136</v>
      </c>
    </row>
    <row r="43" customHeight="1" spans="1:6">
      <c r="A43" s="24"/>
      <c r="B43" s="25"/>
      <c r="C43" s="25"/>
      <c r="D43" s="25"/>
      <c r="E43" s="25"/>
      <c r="F43" s="11"/>
    </row>
  </sheetData>
  <autoFilter xmlns:etc="http://www.wps.cn/officeDocument/2017/etCustomData" ref="A1:DX42" etc:filterBottomFollowUsedRange="0">
    <extLst/>
  </autoFilter>
  <sortState ref="A2:DX43">
    <sortCondition ref="B2"/>
  </sortState>
  <dataValidations count="4">
    <dataValidation showInputMessage="1" showErrorMessage="1" sqref="J1:M1 O1 Q1 S1 U1:V1"/>
    <dataValidation type="list" allowBlank="1" showInputMessage="1" showErrorMessage="1" sqref="DG1">
      <formula1>"正常,脾大"</formula1>
    </dataValidation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</dataValidations>
  <pageMargins left="0.75" right="0.75" top="1" bottom="1" header="0.5" footer="0.5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topLeftCell="CR1" workbookViewId="0">
      <selection activeCell="DC2" sqref="DC2:DG2"/>
    </sheetView>
  </sheetViews>
  <sheetFormatPr defaultColWidth="9" defaultRowHeight="18" customHeight="1"/>
  <cols>
    <col min="1" max="1" width="24" style="3" customWidth="1"/>
    <col min="2" max="2" width="9.625" style="3" customWidth="1"/>
    <col min="3" max="3" width="8.75" style="3" customWidth="1"/>
    <col min="4" max="4" width="12.375" style="3"/>
    <col min="5" max="5" width="10.625" style="3"/>
    <col min="6" max="6" width="13.25" customWidth="1"/>
    <col min="7" max="30" width="9" customWidth="1"/>
    <col min="35" max="76" width="9" customWidth="1"/>
    <col min="86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Format="1" customHeight="1" spans="1:111">
      <c r="A2" s="34" t="s">
        <v>1773</v>
      </c>
      <c r="B2" s="35" t="s">
        <v>1774</v>
      </c>
      <c r="C2" s="35" t="s">
        <v>130</v>
      </c>
      <c r="D2" s="36">
        <v>43216</v>
      </c>
      <c r="E2" s="37" t="s">
        <v>1775</v>
      </c>
      <c r="F2" s="11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227</v>
      </c>
      <c r="AF2" s="33" t="s">
        <v>228</v>
      </c>
      <c r="AG2" s="33" t="s">
        <v>272</v>
      </c>
      <c r="AH2" s="33" t="s">
        <v>353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252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customFormat="1" customHeight="1" spans="1:111">
      <c r="A3" s="34" t="s">
        <v>1776</v>
      </c>
      <c r="B3" s="35" t="s">
        <v>1777</v>
      </c>
      <c r="C3" s="35" t="s">
        <v>130</v>
      </c>
      <c r="D3" s="36">
        <v>43208</v>
      </c>
      <c r="E3" s="37" t="s">
        <v>1775</v>
      </c>
      <c r="F3" s="11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 t="s">
        <v>306</v>
      </c>
      <c r="AF3" s="33" t="s">
        <v>484</v>
      </c>
      <c r="AG3" s="33" t="s">
        <v>312</v>
      </c>
      <c r="AH3" s="33" t="s">
        <v>256</v>
      </c>
      <c r="AI3" s="33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 t="s">
        <v>135</v>
      </c>
      <c r="BZ3" s="33" t="s">
        <v>136</v>
      </c>
      <c r="CA3" s="33" t="s">
        <v>134</v>
      </c>
      <c r="CB3" s="33"/>
      <c r="CC3" s="33"/>
      <c r="CD3" s="33"/>
      <c r="CE3" s="33"/>
      <c r="CF3" s="33"/>
      <c r="CG3" s="33"/>
      <c r="CH3" s="33"/>
      <c r="CI3" s="33"/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/>
      <c r="CR3" s="33"/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 t="s">
        <v>238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customFormat="1" customHeight="1" spans="1:111">
      <c r="A4" s="34" t="s">
        <v>1778</v>
      </c>
      <c r="B4" s="35" t="s">
        <v>1779</v>
      </c>
      <c r="C4" s="35" t="s">
        <v>130</v>
      </c>
      <c r="D4" s="36">
        <v>43202</v>
      </c>
      <c r="E4" s="37" t="s">
        <v>1775</v>
      </c>
      <c r="F4" s="11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312</v>
      </c>
      <c r="AF4" s="33" t="s">
        <v>327</v>
      </c>
      <c r="AG4" s="33" t="s">
        <v>298</v>
      </c>
      <c r="AH4" s="33" t="s">
        <v>393</v>
      </c>
      <c r="AI4" s="33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/>
      <c r="CC4" s="33"/>
      <c r="CD4" s="33"/>
      <c r="CE4" s="33"/>
      <c r="CF4" s="33"/>
      <c r="CG4" s="33"/>
      <c r="CH4" s="33"/>
      <c r="CI4" s="33"/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/>
      <c r="CR4" s="33"/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397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customFormat="1" customHeight="1" spans="1:111">
      <c r="A5" s="34" t="s">
        <v>1780</v>
      </c>
      <c r="B5" s="35" t="s">
        <v>1781</v>
      </c>
      <c r="C5" s="35" t="s">
        <v>147</v>
      </c>
      <c r="D5" s="36">
        <v>43315</v>
      </c>
      <c r="E5" s="37" t="s">
        <v>1775</v>
      </c>
      <c r="F5" s="11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338</v>
      </c>
      <c r="AF5" s="33" t="s">
        <v>1782</v>
      </c>
      <c r="AG5" s="33" t="s">
        <v>263</v>
      </c>
      <c r="AH5" s="33" t="s">
        <v>503</v>
      </c>
      <c r="AI5" s="33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/>
      <c r="CC5" s="33"/>
      <c r="CD5" s="33"/>
      <c r="CE5" s="33"/>
      <c r="CF5" s="33"/>
      <c r="CG5" s="33"/>
      <c r="CH5" s="33"/>
      <c r="CI5" s="33"/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/>
      <c r="CR5" s="33"/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261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customFormat="1" customHeight="1" spans="1:111">
      <c r="A6" s="34" t="s">
        <v>1783</v>
      </c>
      <c r="B6" s="35" t="s">
        <v>1784</v>
      </c>
      <c r="C6" s="35" t="s">
        <v>147</v>
      </c>
      <c r="D6" s="36">
        <v>43211</v>
      </c>
      <c r="E6" s="37" t="s">
        <v>1775</v>
      </c>
      <c r="F6" s="11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326</v>
      </c>
      <c r="AF6" s="33" t="s">
        <v>1785</v>
      </c>
      <c r="AG6" s="33" t="s">
        <v>298</v>
      </c>
      <c r="AH6" s="33" t="s">
        <v>294</v>
      </c>
      <c r="AI6" s="33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/>
      <c r="CC6" s="33"/>
      <c r="CD6" s="33"/>
      <c r="CE6" s="33"/>
      <c r="CF6" s="33"/>
      <c r="CG6" s="33"/>
      <c r="CH6" s="33"/>
      <c r="CI6" s="33"/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/>
      <c r="CR6" s="33"/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385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customFormat="1" customHeight="1" spans="1:111">
      <c r="A7" s="34" t="s">
        <v>1786</v>
      </c>
      <c r="B7" s="35" t="s">
        <v>1787</v>
      </c>
      <c r="C7" s="35" t="s">
        <v>147</v>
      </c>
      <c r="D7" s="36">
        <v>43243</v>
      </c>
      <c r="E7" s="37" t="s">
        <v>1775</v>
      </c>
      <c r="F7" s="11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315</v>
      </c>
      <c r="AF7" s="33" t="s">
        <v>327</v>
      </c>
      <c r="AG7" s="33" t="s">
        <v>378</v>
      </c>
      <c r="AH7" s="33" t="s">
        <v>288</v>
      </c>
      <c r="AI7" s="33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/>
      <c r="CC7" s="33"/>
      <c r="CD7" s="33"/>
      <c r="CE7" s="33"/>
      <c r="CF7" s="33"/>
      <c r="CG7" s="33"/>
      <c r="CH7" s="33"/>
      <c r="CI7" s="33"/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/>
      <c r="CR7" s="33"/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385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customFormat="1" customHeight="1" spans="1:111">
      <c r="A8" s="34" t="s">
        <v>1788</v>
      </c>
      <c r="B8" s="35" t="s">
        <v>1789</v>
      </c>
      <c r="C8" s="35" t="s">
        <v>147</v>
      </c>
      <c r="D8" s="36">
        <v>43046</v>
      </c>
      <c r="E8" s="37" t="s">
        <v>1775</v>
      </c>
      <c r="F8" s="11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310</v>
      </c>
      <c r="AF8" s="33" t="s">
        <v>316</v>
      </c>
      <c r="AG8" s="33" t="s">
        <v>243</v>
      </c>
      <c r="AH8" s="33" t="s">
        <v>619</v>
      </c>
      <c r="AI8" s="33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/>
      <c r="CC8" s="33"/>
      <c r="CD8" s="33"/>
      <c r="CE8" s="33"/>
      <c r="CF8" s="33"/>
      <c r="CG8" s="33"/>
      <c r="CH8" s="33"/>
      <c r="CI8" s="33"/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/>
      <c r="CR8" s="33"/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272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customFormat="1" customHeight="1" spans="1:111">
      <c r="A9" s="34" t="s">
        <v>1790</v>
      </c>
      <c r="B9" s="35" t="s">
        <v>1791</v>
      </c>
      <c r="C9" s="35" t="s">
        <v>130</v>
      </c>
      <c r="D9" s="36">
        <v>43248</v>
      </c>
      <c r="E9" s="37" t="s">
        <v>1775</v>
      </c>
      <c r="F9" s="11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248</v>
      </c>
      <c r="AF9" s="33" t="s">
        <v>327</v>
      </c>
      <c r="AG9" s="33" t="s">
        <v>365</v>
      </c>
      <c r="AH9" s="33" t="s">
        <v>353</v>
      </c>
      <c r="AI9" s="33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/>
      <c r="CC9" s="33"/>
      <c r="CD9" s="33"/>
      <c r="CE9" s="33"/>
      <c r="CF9" s="33"/>
      <c r="CG9" s="33"/>
      <c r="CH9" s="33"/>
      <c r="CI9" s="33"/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/>
      <c r="CR9" s="33"/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238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customFormat="1" customHeight="1" spans="1:111">
      <c r="A10" s="34" t="s">
        <v>1792</v>
      </c>
      <c r="B10" s="35" t="s">
        <v>1793</v>
      </c>
      <c r="C10" s="35" t="s">
        <v>130</v>
      </c>
      <c r="D10" s="36">
        <v>42997</v>
      </c>
      <c r="E10" s="37" t="s">
        <v>1775</v>
      </c>
      <c r="F10" s="11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315</v>
      </c>
      <c r="AF10" s="33" t="s">
        <v>327</v>
      </c>
      <c r="AG10" s="33" t="s">
        <v>321</v>
      </c>
      <c r="AH10" s="33" t="s">
        <v>357</v>
      </c>
      <c r="AI10" s="33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/>
      <c r="CC10" s="33"/>
      <c r="CD10" s="33"/>
      <c r="CE10" s="33"/>
      <c r="CF10" s="33"/>
      <c r="CG10" s="33"/>
      <c r="CH10" s="33"/>
      <c r="CI10" s="33"/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/>
      <c r="CR10" s="33"/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289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customFormat="1" customHeight="1" spans="1:111">
      <c r="A11" s="34" t="s">
        <v>1794</v>
      </c>
      <c r="B11" s="35" t="s">
        <v>1795</v>
      </c>
      <c r="C11" s="35" t="s">
        <v>147</v>
      </c>
      <c r="D11" s="36">
        <v>43056</v>
      </c>
      <c r="E11" s="37" t="s">
        <v>1775</v>
      </c>
      <c r="F11" s="11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306</v>
      </c>
      <c r="AF11" s="33" t="s">
        <v>228</v>
      </c>
      <c r="AG11" s="33" t="s">
        <v>261</v>
      </c>
      <c r="AH11" s="33" t="s">
        <v>279</v>
      </c>
      <c r="AI11" s="33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/>
      <c r="CC11" s="33"/>
      <c r="CD11" s="33"/>
      <c r="CE11" s="33"/>
      <c r="CF11" s="33"/>
      <c r="CG11" s="33"/>
      <c r="CH11" s="33"/>
      <c r="CI11" s="33"/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/>
      <c r="CR11" s="33"/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323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customFormat="1" customHeight="1" spans="1:111">
      <c r="A12" s="34" t="s">
        <v>1796</v>
      </c>
      <c r="B12" s="35" t="s">
        <v>1797</v>
      </c>
      <c r="C12" s="35" t="s">
        <v>147</v>
      </c>
      <c r="D12" s="36">
        <v>43329</v>
      </c>
      <c r="E12" s="37" t="s">
        <v>1775</v>
      </c>
      <c r="F12" s="11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315</v>
      </c>
      <c r="AF12" s="33" t="s">
        <v>559</v>
      </c>
      <c r="AG12" s="33" t="s">
        <v>284</v>
      </c>
      <c r="AH12" s="33" t="s">
        <v>251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/>
      <c r="CC12" s="33"/>
      <c r="CD12" s="33"/>
      <c r="CE12" s="33"/>
      <c r="CF12" s="33"/>
      <c r="CG12" s="33"/>
      <c r="CH12" s="33"/>
      <c r="CI12" s="33"/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/>
      <c r="CR12" s="33"/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245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customFormat="1" customHeight="1" spans="1:111">
      <c r="A13" s="34" t="s">
        <v>1798</v>
      </c>
      <c r="B13" s="35" t="s">
        <v>1799</v>
      </c>
      <c r="C13" s="35" t="s">
        <v>130</v>
      </c>
      <c r="D13" s="36">
        <v>43100</v>
      </c>
      <c r="E13" s="37" t="s">
        <v>1775</v>
      </c>
      <c r="F13" s="11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227</v>
      </c>
      <c r="AF13" s="33" t="s">
        <v>377</v>
      </c>
      <c r="AG13" s="33" t="s">
        <v>323</v>
      </c>
      <c r="AH13" s="33" t="s">
        <v>503</v>
      </c>
      <c r="AI13" s="33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/>
      <c r="CC13" s="33"/>
      <c r="CD13" s="33"/>
      <c r="CE13" s="33"/>
      <c r="CF13" s="33"/>
      <c r="CG13" s="33"/>
      <c r="CH13" s="33"/>
      <c r="CI13" s="33"/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/>
      <c r="CR13" s="33"/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272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customFormat="1" customHeight="1" spans="1:111">
      <c r="A14" s="34" t="s">
        <v>1800</v>
      </c>
      <c r="B14" s="35" t="s">
        <v>1801</v>
      </c>
      <c r="C14" s="35" t="s">
        <v>130</v>
      </c>
      <c r="D14" s="36">
        <v>43238</v>
      </c>
      <c r="E14" s="37" t="s">
        <v>1775</v>
      </c>
      <c r="F14" s="11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</row>
    <row r="15" customFormat="1" customHeight="1" spans="1:111">
      <c r="A15" s="34" t="s">
        <v>1802</v>
      </c>
      <c r="B15" s="35" t="s">
        <v>1803</v>
      </c>
      <c r="C15" s="35" t="s">
        <v>147</v>
      </c>
      <c r="D15" s="36">
        <v>43029</v>
      </c>
      <c r="E15" s="37" t="s">
        <v>1775</v>
      </c>
      <c r="F15" s="11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1447</v>
      </c>
      <c r="AF15" s="33" t="s">
        <v>484</v>
      </c>
      <c r="AG15" s="33" t="s">
        <v>354</v>
      </c>
      <c r="AH15" s="33" t="s">
        <v>353</v>
      </c>
      <c r="AI15" s="33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/>
      <c r="CC15" s="33"/>
      <c r="CD15" s="33"/>
      <c r="CE15" s="33"/>
      <c r="CF15" s="33"/>
      <c r="CG15" s="33"/>
      <c r="CH15" s="33"/>
      <c r="CI15" s="33"/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/>
      <c r="CR15" s="33"/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385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customFormat="1" customHeight="1" spans="1:111">
      <c r="A16" s="34" t="s">
        <v>1804</v>
      </c>
      <c r="B16" s="35" t="s">
        <v>1805</v>
      </c>
      <c r="C16" s="35" t="s">
        <v>147</v>
      </c>
      <c r="D16" s="36">
        <v>43019</v>
      </c>
      <c r="E16" s="37" t="s">
        <v>1775</v>
      </c>
      <c r="F16" s="11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 t="s">
        <v>451</v>
      </c>
      <c r="AF16" s="33" t="s">
        <v>242</v>
      </c>
      <c r="AG16" s="33" t="s">
        <v>317</v>
      </c>
      <c r="AH16" s="33" t="s">
        <v>244</v>
      </c>
      <c r="AI16" s="33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 t="s">
        <v>135</v>
      </c>
      <c r="BZ16" s="33" t="s">
        <v>136</v>
      </c>
      <c r="CA16" s="33" t="s">
        <v>134</v>
      </c>
      <c r="CB16" s="33"/>
      <c r="CC16" s="33"/>
      <c r="CD16" s="33"/>
      <c r="CE16" s="33"/>
      <c r="CF16" s="33"/>
      <c r="CG16" s="33"/>
      <c r="CH16" s="33"/>
      <c r="CI16" s="33"/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/>
      <c r="CR16" s="33"/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 t="s">
        <v>272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customFormat="1" customHeight="1" spans="1:111">
      <c r="A17" s="38" t="s">
        <v>1806</v>
      </c>
      <c r="B17" s="39" t="s">
        <v>1807</v>
      </c>
      <c r="C17" s="39" t="s">
        <v>147</v>
      </c>
      <c r="D17" s="40">
        <v>43260</v>
      </c>
      <c r="E17" s="37" t="s">
        <v>1775</v>
      </c>
      <c r="F17" s="11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266</v>
      </c>
      <c r="AF17" s="33" t="s">
        <v>327</v>
      </c>
      <c r="AG17" s="33" t="s">
        <v>321</v>
      </c>
      <c r="AH17" s="33" t="s">
        <v>353</v>
      </c>
      <c r="AI17" s="33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/>
      <c r="CC17" s="33"/>
      <c r="CD17" s="33"/>
      <c r="CE17" s="33"/>
      <c r="CF17" s="33"/>
      <c r="CG17" s="33"/>
      <c r="CH17" s="33"/>
      <c r="CI17" s="33"/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/>
      <c r="CR17" s="33"/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323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customFormat="1" customHeight="1" spans="1:111">
      <c r="A18" s="38" t="s">
        <v>1808</v>
      </c>
      <c r="B18" s="39" t="s">
        <v>1809</v>
      </c>
      <c r="C18" s="39" t="s">
        <v>130</v>
      </c>
      <c r="D18" s="40">
        <v>43301</v>
      </c>
      <c r="E18" s="37" t="s">
        <v>1775</v>
      </c>
      <c r="F18" s="11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301</v>
      </c>
      <c r="AF18" s="33" t="s">
        <v>484</v>
      </c>
      <c r="AG18" s="33" t="s">
        <v>231</v>
      </c>
      <c r="AH18" s="33" t="s">
        <v>413</v>
      </c>
      <c r="AI18" s="33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/>
      <c r="CC18" s="33"/>
      <c r="CD18" s="33"/>
      <c r="CE18" s="33"/>
      <c r="CF18" s="33"/>
      <c r="CG18" s="33"/>
      <c r="CH18" s="33"/>
      <c r="CI18" s="33"/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/>
      <c r="CR18" s="33"/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298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customFormat="1" customHeight="1" spans="1:111">
      <c r="A19" s="38" t="s">
        <v>1810</v>
      </c>
      <c r="B19" s="39" t="s">
        <v>1811</v>
      </c>
      <c r="C19" s="39" t="s">
        <v>130</v>
      </c>
      <c r="D19" s="40">
        <v>43003</v>
      </c>
      <c r="E19" s="37" t="s">
        <v>1775</v>
      </c>
      <c r="F19" s="11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1812</v>
      </c>
      <c r="AF19" s="33" t="s">
        <v>242</v>
      </c>
      <c r="AG19" s="33" t="s">
        <v>312</v>
      </c>
      <c r="AH19" s="33" t="s">
        <v>545</v>
      </c>
      <c r="AI19" s="33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/>
      <c r="CC19" s="33"/>
      <c r="CD19" s="33"/>
      <c r="CE19" s="33"/>
      <c r="CF19" s="33"/>
      <c r="CG19" s="33"/>
      <c r="CH19" s="33"/>
      <c r="CI19" s="33"/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/>
      <c r="CR19" s="33"/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385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customFormat="1" customHeight="1" spans="1:111">
      <c r="A20" s="34" t="s">
        <v>1813</v>
      </c>
      <c r="B20" s="35" t="s">
        <v>1814</v>
      </c>
      <c r="C20" s="35" t="s">
        <v>130</v>
      </c>
      <c r="D20" s="36">
        <v>43009</v>
      </c>
      <c r="E20" s="37" t="s">
        <v>1775</v>
      </c>
      <c r="F20" s="11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 t="s">
        <v>266</v>
      </c>
      <c r="AF20" s="33" t="s">
        <v>228</v>
      </c>
      <c r="AG20" s="33" t="s">
        <v>284</v>
      </c>
      <c r="AH20" s="33" t="s">
        <v>533</v>
      </c>
      <c r="AI20" s="33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 t="s">
        <v>135</v>
      </c>
      <c r="BZ20" s="33" t="s">
        <v>136</v>
      </c>
      <c r="CA20" s="33" t="s">
        <v>134</v>
      </c>
      <c r="CB20" s="33"/>
      <c r="CC20" s="33"/>
      <c r="CD20" s="33"/>
      <c r="CE20" s="33"/>
      <c r="CF20" s="33"/>
      <c r="CG20" s="33"/>
      <c r="CH20" s="33"/>
      <c r="CI20" s="33"/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/>
      <c r="CR20" s="33"/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 t="s">
        <v>298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customFormat="1" customHeight="1" spans="1:111">
      <c r="A21" s="34" t="s">
        <v>1815</v>
      </c>
      <c r="B21" s="35" t="s">
        <v>1816</v>
      </c>
      <c r="C21" s="35" t="s">
        <v>130</v>
      </c>
      <c r="D21" s="36">
        <v>43315</v>
      </c>
      <c r="E21" s="37" t="s">
        <v>1775</v>
      </c>
      <c r="F21" s="11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451</v>
      </c>
      <c r="AF21" s="33" t="s">
        <v>1817</v>
      </c>
      <c r="AG21" s="33" t="s">
        <v>331</v>
      </c>
      <c r="AH21" s="33" t="s">
        <v>619</v>
      </c>
      <c r="AI21" s="33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/>
      <c r="CC21" s="33"/>
      <c r="CD21" s="33"/>
      <c r="CE21" s="33"/>
      <c r="CF21" s="33"/>
      <c r="CG21" s="33"/>
      <c r="CH21" s="33"/>
      <c r="CI21" s="33"/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/>
      <c r="CR21" s="33"/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413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customFormat="1" customHeight="1" spans="1:111">
      <c r="A22" s="34" t="s">
        <v>1818</v>
      </c>
      <c r="B22" s="35" t="s">
        <v>1819</v>
      </c>
      <c r="C22" s="35" t="s">
        <v>130</v>
      </c>
      <c r="D22" s="36">
        <v>43187</v>
      </c>
      <c r="E22" s="37" t="s">
        <v>1775</v>
      </c>
      <c r="F22" s="11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310</v>
      </c>
      <c r="AF22" s="33" t="s">
        <v>287</v>
      </c>
      <c r="AG22" s="33" t="s">
        <v>351</v>
      </c>
      <c r="AH22" s="33" t="s">
        <v>272</v>
      </c>
      <c r="AI22" s="33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/>
      <c r="CC22" s="33"/>
      <c r="CD22" s="33"/>
      <c r="CE22" s="33"/>
      <c r="CF22" s="33"/>
      <c r="CG22" s="33"/>
      <c r="CH22" s="33"/>
      <c r="CI22" s="33"/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/>
      <c r="CR22" s="33"/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458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customFormat="1" customHeight="1" spans="1:111">
      <c r="A23" s="35" t="s">
        <v>1820</v>
      </c>
      <c r="B23" s="35" t="s">
        <v>1821</v>
      </c>
      <c r="C23" s="35" t="s">
        <v>130</v>
      </c>
      <c r="D23" s="36">
        <v>43159</v>
      </c>
      <c r="E23" s="37" t="s">
        <v>1775</v>
      </c>
      <c r="F23" s="11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376</v>
      </c>
      <c r="AF23" s="33" t="s">
        <v>377</v>
      </c>
      <c r="AG23" s="33" t="s">
        <v>317</v>
      </c>
      <c r="AH23" s="33" t="s">
        <v>294</v>
      </c>
      <c r="AI23" s="33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/>
      <c r="CC23" s="33"/>
      <c r="CD23" s="33"/>
      <c r="CE23" s="33"/>
      <c r="CF23" s="33"/>
      <c r="CG23" s="33"/>
      <c r="CH23" s="33"/>
      <c r="CI23" s="33"/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/>
      <c r="CR23" s="33"/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256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customFormat="1" customHeight="1" spans="1:111">
      <c r="A24" s="34" t="s">
        <v>1822</v>
      </c>
      <c r="B24" s="35" t="s">
        <v>1823</v>
      </c>
      <c r="C24" s="35" t="s">
        <v>147</v>
      </c>
      <c r="D24" s="36">
        <v>43007</v>
      </c>
      <c r="E24" s="37" t="s">
        <v>1775</v>
      </c>
      <c r="F24" s="11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315</v>
      </c>
      <c r="AF24" s="33" t="s">
        <v>327</v>
      </c>
      <c r="AG24" s="33" t="s">
        <v>378</v>
      </c>
      <c r="AH24" s="33" t="s">
        <v>503</v>
      </c>
      <c r="AI24" s="33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/>
      <c r="CC24" s="33"/>
      <c r="CD24" s="33"/>
      <c r="CE24" s="33"/>
      <c r="CF24" s="33"/>
      <c r="CG24" s="33"/>
      <c r="CH24" s="33"/>
      <c r="CI24" s="33"/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/>
      <c r="CR24" s="33"/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256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customFormat="1" customHeight="1" spans="1:111">
      <c r="A25" s="34" t="s">
        <v>1824</v>
      </c>
      <c r="B25" s="35" t="s">
        <v>1825</v>
      </c>
      <c r="C25" s="35" t="s">
        <v>130</v>
      </c>
      <c r="D25" s="36">
        <v>43231</v>
      </c>
      <c r="E25" s="37" t="s">
        <v>1775</v>
      </c>
      <c r="F25" s="11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312</v>
      </c>
      <c r="AF25" s="33" t="s">
        <v>287</v>
      </c>
      <c r="AG25" s="33" t="s">
        <v>238</v>
      </c>
      <c r="AH25" s="33" t="s">
        <v>237</v>
      </c>
      <c r="AI25" s="33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/>
      <c r="CC25" s="33"/>
      <c r="CD25" s="33"/>
      <c r="CE25" s="33"/>
      <c r="CF25" s="33"/>
      <c r="CG25" s="33"/>
      <c r="CH25" s="33"/>
      <c r="CI25" s="33"/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/>
      <c r="CR25" s="33"/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365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customFormat="1" customHeight="1" spans="1:111">
      <c r="A26" s="34" t="s">
        <v>1826</v>
      </c>
      <c r="B26" s="35" t="s">
        <v>1827</v>
      </c>
      <c r="C26" s="35" t="s">
        <v>130</v>
      </c>
      <c r="D26" s="36">
        <v>43149</v>
      </c>
      <c r="E26" s="37" t="s">
        <v>1775</v>
      </c>
      <c r="F26" s="11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312</v>
      </c>
      <c r="AF26" s="33" t="s">
        <v>228</v>
      </c>
      <c r="AG26" s="33" t="s">
        <v>315</v>
      </c>
      <c r="AH26" s="33" t="s">
        <v>619</v>
      </c>
      <c r="AI26" s="33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/>
      <c r="CC26" s="33"/>
      <c r="CD26" s="33"/>
      <c r="CE26" s="33"/>
      <c r="CF26" s="33"/>
      <c r="CG26" s="33"/>
      <c r="CH26" s="33"/>
      <c r="CI26" s="33"/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/>
      <c r="CR26" s="33"/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298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customFormat="1" customHeight="1" spans="1:111">
      <c r="A27" s="34" t="s">
        <v>1828</v>
      </c>
      <c r="B27" s="35" t="s">
        <v>1829</v>
      </c>
      <c r="C27" s="35" t="s">
        <v>130</v>
      </c>
      <c r="D27" s="36">
        <v>43175</v>
      </c>
      <c r="E27" s="37" t="s">
        <v>1775</v>
      </c>
      <c r="F27" s="11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603</v>
      </c>
      <c r="AF27" s="33" t="s">
        <v>339</v>
      </c>
      <c r="AG27" s="33" t="s">
        <v>243</v>
      </c>
      <c r="AH27" s="33" t="s">
        <v>344</v>
      </c>
      <c r="AI27" s="33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/>
      <c r="CC27" s="33"/>
      <c r="CD27" s="33"/>
      <c r="CE27" s="33"/>
      <c r="CF27" s="33"/>
      <c r="CG27" s="33"/>
      <c r="CH27" s="33"/>
      <c r="CI27" s="33"/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/>
      <c r="CR27" s="33"/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252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customFormat="1" customHeight="1" spans="1:111">
      <c r="A28" s="34" t="s">
        <v>1830</v>
      </c>
      <c r="B28" s="35" t="s">
        <v>1831</v>
      </c>
      <c r="C28" s="35" t="s">
        <v>147</v>
      </c>
      <c r="D28" s="36">
        <v>43140</v>
      </c>
      <c r="E28" s="37" t="s">
        <v>1775</v>
      </c>
      <c r="F28" s="11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227</v>
      </c>
      <c r="AF28" s="33" t="s">
        <v>228</v>
      </c>
      <c r="AG28" s="33" t="s">
        <v>332</v>
      </c>
      <c r="AH28" s="33" t="s">
        <v>322</v>
      </c>
      <c r="AI28" s="33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/>
      <c r="CC28" s="33"/>
      <c r="CD28" s="33"/>
      <c r="CE28" s="33"/>
      <c r="CF28" s="33"/>
      <c r="CG28" s="33"/>
      <c r="CH28" s="33"/>
      <c r="CI28" s="33"/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/>
      <c r="CR28" s="33"/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365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customFormat="1" customHeight="1" spans="1:111">
      <c r="A29" s="34" t="s">
        <v>1832</v>
      </c>
      <c r="B29" s="35" t="s">
        <v>1833</v>
      </c>
      <c r="C29" s="35" t="s">
        <v>147</v>
      </c>
      <c r="D29" s="36">
        <v>43170</v>
      </c>
      <c r="E29" s="37" t="s">
        <v>1775</v>
      </c>
      <c r="F29" s="11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259</v>
      </c>
      <c r="AF29" s="33" t="s">
        <v>228</v>
      </c>
      <c r="AG29" s="33" t="s">
        <v>326</v>
      </c>
      <c r="AH29" s="33" t="s">
        <v>256</v>
      </c>
      <c r="AI29" s="33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/>
      <c r="CC29" s="33"/>
      <c r="CD29" s="33"/>
      <c r="CE29" s="33"/>
      <c r="CF29" s="33"/>
      <c r="CG29" s="33"/>
      <c r="CH29" s="33"/>
      <c r="CI29" s="33"/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/>
      <c r="CR29" s="33"/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385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customFormat="1" customHeight="1" spans="1:111">
      <c r="A30" s="34" t="s">
        <v>1834</v>
      </c>
      <c r="B30" s="35" t="s">
        <v>1835</v>
      </c>
      <c r="C30" s="35" t="s">
        <v>130</v>
      </c>
      <c r="D30" s="36">
        <v>42986</v>
      </c>
      <c r="E30" s="37" t="s">
        <v>1775</v>
      </c>
      <c r="F30" s="11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241</v>
      </c>
      <c r="AF30" s="33" t="s">
        <v>316</v>
      </c>
      <c r="AG30" s="33" t="s">
        <v>354</v>
      </c>
      <c r="AH30" s="33" t="s">
        <v>448</v>
      </c>
      <c r="AI30" s="33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/>
      <c r="CC30" s="33"/>
      <c r="CD30" s="33"/>
      <c r="CE30" s="33"/>
      <c r="CF30" s="33"/>
      <c r="CG30" s="33"/>
      <c r="CH30" s="33"/>
      <c r="CI30" s="33"/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/>
      <c r="CR30" s="33"/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378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customFormat="1" customHeight="1" spans="1:111">
      <c r="A31" s="38" t="s">
        <v>1836</v>
      </c>
      <c r="B31" s="39" t="s">
        <v>1837</v>
      </c>
      <c r="C31" s="39" t="s">
        <v>130</v>
      </c>
      <c r="D31" s="40">
        <v>43047</v>
      </c>
      <c r="E31" s="37" t="s">
        <v>1775</v>
      </c>
      <c r="F31" s="11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1838</v>
      </c>
      <c r="AF31" s="33" t="s">
        <v>667</v>
      </c>
      <c r="AG31" s="33" t="s">
        <v>250</v>
      </c>
      <c r="AH31" s="33" t="s">
        <v>357</v>
      </c>
      <c r="AI31" s="33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/>
      <c r="CC31" s="33"/>
      <c r="CD31" s="33"/>
      <c r="CE31" s="33"/>
      <c r="CF31" s="33"/>
      <c r="CG31" s="33"/>
      <c r="CH31" s="33"/>
      <c r="CI31" s="33"/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/>
      <c r="CR31" s="33"/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272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customFormat="1" customHeight="1" spans="1:111">
      <c r="A32" s="34" t="s">
        <v>1839</v>
      </c>
      <c r="B32" s="35" t="s">
        <v>1840</v>
      </c>
      <c r="C32" s="35" t="s">
        <v>130</v>
      </c>
      <c r="D32" s="36">
        <v>43075</v>
      </c>
      <c r="E32" s="37" t="s">
        <v>1775</v>
      </c>
      <c r="F32" s="11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</row>
    <row r="33" customFormat="1" customHeight="1" spans="1:111">
      <c r="A33" s="34" t="s">
        <v>1841</v>
      </c>
      <c r="B33" s="35" t="s">
        <v>1842</v>
      </c>
      <c r="C33" s="35" t="s">
        <v>147</v>
      </c>
      <c r="D33" s="36">
        <v>43049</v>
      </c>
      <c r="E33" s="37" t="s">
        <v>1775</v>
      </c>
      <c r="F33" s="11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351</v>
      </c>
      <c r="AF33" s="33" t="s">
        <v>311</v>
      </c>
      <c r="AG33" s="33" t="s">
        <v>317</v>
      </c>
      <c r="AH33" s="33" t="s">
        <v>237</v>
      </c>
      <c r="AI33" s="33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/>
      <c r="CC33" s="33"/>
      <c r="CD33" s="33"/>
      <c r="CE33" s="33"/>
      <c r="CF33" s="33"/>
      <c r="CG33" s="33"/>
      <c r="CH33" s="33"/>
      <c r="CI33" s="33"/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/>
      <c r="CR33" s="33"/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289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customFormat="1" customHeight="1" spans="1:111">
      <c r="A34" s="34" t="s">
        <v>1843</v>
      </c>
      <c r="B34" s="35" t="s">
        <v>1844</v>
      </c>
      <c r="C34" s="35" t="s">
        <v>147</v>
      </c>
      <c r="D34" s="36">
        <v>42998</v>
      </c>
      <c r="E34" s="37" t="s">
        <v>1775</v>
      </c>
      <c r="F34" s="11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351</v>
      </c>
      <c r="AF34" s="33" t="s">
        <v>282</v>
      </c>
      <c r="AG34" s="33" t="s">
        <v>238</v>
      </c>
      <c r="AH34" s="33" t="s">
        <v>256</v>
      </c>
      <c r="AI34" s="33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/>
      <c r="CC34" s="33"/>
      <c r="CD34" s="33"/>
      <c r="CE34" s="33"/>
      <c r="CF34" s="33"/>
      <c r="CG34" s="33"/>
      <c r="CH34" s="33"/>
      <c r="CI34" s="33"/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/>
      <c r="CR34" s="33"/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284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customFormat="1" customHeight="1" spans="1:111">
      <c r="A35" s="34" t="s">
        <v>1845</v>
      </c>
      <c r="B35" s="35" t="s">
        <v>1846</v>
      </c>
      <c r="C35" s="35" t="s">
        <v>130</v>
      </c>
      <c r="D35" s="36">
        <v>43284</v>
      </c>
      <c r="E35" s="37" t="s">
        <v>1775</v>
      </c>
      <c r="F35" s="11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376</v>
      </c>
      <c r="AF35" s="33" t="s">
        <v>484</v>
      </c>
      <c r="AG35" s="33" t="s">
        <v>238</v>
      </c>
      <c r="AH35" s="33" t="s">
        <v>256</v>
      </c>
      <c r="AI35" s="33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/>
      <c r="CC35" s="33"/>
      <c r="CD35" s="33"/>
      <c r="CE35" s="33"/>
      <c r="CF35" s="33"/>
      <c r="CG35" s="33"/>
      <c r="CH35" s="33"/>
      <c r="CI35" s="33"/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/>
      <c r="CR35" s="33"/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385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customFormat="1" customHeight="1" spans="1:111">
      <c r="A36" s="34" t="s">
        <v>1847</v>
      </c>
      <c r="B36" s="35" t="s">
        <v>1848</v>
      </c>
      <c r="C36" s="35" t="s">
        <v>130</v>
      </c>
      <c r="D36" s="36">
        <v>43216</v>
      </c>
      <c r="E36" s="37" t="s">
        <v>1775</v>
      </c>
      <c r="F36" s="11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 t="s">
        <v>331</v>
      </c>
      <c r="AF36" s="33" t="s">
        <v>282</v>
      </c>
      <c r="AG36" s="33" t="s">
        <v>619</v>
      </c>
      <c r="AH36" s="33" t="s">
        <v>413</v>
      </c>
      <c r="AI36" s="33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 t="s">
        <v>135</v>
      </c>
      <c r="BZ36" s="33" t="s">
        <v>136</v>
      </c>
      <c r="CA36" s="33" t="s">
        <v>134</v>
      </c>
      <c r="CB36" s="33"/>
      <c r="CC36" s="33"/>
      <c r="CD36" s="33"/>
      <c r="CE36" s="33"/>
      <c r="CF36" s="33"/>
      <c r="CG36" s="33"/>
      <c r="CH36" s="33"/>
      <c r="CI36" s="33"/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/>
      <c r="CR36" s="33"/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A36" s="33"/>
      <c r="DB36" s="33" t="s">
        <v>477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customFormat="1" customHeight="1" spans="1:111">
      <c r="A37" s="34" t="s">
        <v>1849</v>
      </c>
      <c r="B37" s="35" t="s">
        <v>1850</v>
      </c>
      <c r="C37" s="35" t="s">
        <v>147</v>
      </c>
      <c r="D37" s="36">
        <v>43213</v>
      </c>
      <c r="E37" s="37" t="s">
        <v>1775</v>
      </c>
      <c r="F37" s="11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312</v>
      </c>
      <c r="AF37" s="33" t="s">
        <v>228</v>
      </c>
      <c r="AG37" s="33" t="s">
        <v>394</v>
      </c>
      <c r="AH37" s="33" t="s">
        <v>237</v>
      </c>
      <c r="AI37" s="33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/>
      <c r="CC37" s="33"/>
      <c r="CD37" s="33"/>
      <c r="CE37" s="33"/>
      <c r="CF37" s="33"/>
      <c r="CG37" s="33"/>
      <c r="CH37" s="33"/>
      <c r="CI37" s="33"/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/>
      <c r="CR37" s="33"/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385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customFormat="1" customHeight="1" spans="1:111">
      <c r="A38" s="34" t="s">
        <v>1851</v>
      </c>
      <c r="B38" s="35" t="s">
        <v>1852</v>
      </c>
      <c r="C38" s="35" t="s">
        <v>147</v>
      </c>
      <c r="D38" s="36">
        <v>43255</v>
      </c>
      <c r="E38" s="37" t="s">
        <v>1775</v>
      </c>
      <c r="F38" s="11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297</v>
      </c>
      <c r="AF38" s="33" t="s">
        <v>327</v>
      </c>
      <c r="AG38" s="33" t="s">
        <v>333</v>
      </c>
      <c r="AH38" s="33" t="s">
        <v>251</v>
      </c>
      <c r="AI38" s="33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/>
      <c r="CC38" s="33"/>
      <c r="CD38" s="33"/>
      <c r="CE38" s="33"/>
      <c r="CF38" s="33"/>
      <c r="CG38" s="33"/>
      <c r="CH38" s="33"/>
      <c r="CI38" s="33"/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/>
      <c r="CR38" s="33"/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385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customFormat="1" customHeight="1" spans="1:111">
      <c r="A39" s="34" t="s">
        <v>1853</v>
      </c>
      <c r="B39" s="35" t="s">
        <v>1854</v>
      </c>
      <c r="C39" s="35" t="s">
        <v>130</v>
      </c>
      <c r="D39" s="36">
        <v>43119</v>
      </c>
      <c r="E39" s="37" t="s">
        <v>1775</v>
      </c>
      <c r="F39" s="11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248</v>
      </c>
      <c r="AF39" s="33" t="s">
        <v>292</v>
      </c>
      <c r="AG39" s="33" t="s">
        <v>312</v>
      </c>
      <c r="AH39" s="33" t="s">
        <v>256</v>
      </c>
      <c r="AI39" s="33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/>
      <c r="CC39" s="33"/>
      <c r="CD39" s="33"/>
      <c r="CE39" s="33"/>
      <c r="CF39" s="33"/>
      <c r="CG39" s="33"/>
      <c r="CH39" s="33"/>
      <c r="CI39" s="33"/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/>
      <c r="CR39" s="33"/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 t="s">
        <v>238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customFormat="1" customHeight="1" spans="1:111">
      <c r="A40" s="41" t="s">
        <v>1855</v>
      </c>
      <c r="B40" s="42" t="s">
        <v>1856</v>
      </c>
      <c r="C40" s="42" t="s">
        <v>147</v>
      </c>
      <c r="D40" s="43">
        <v>43218</v>
      </c>
      <c r="E40" s="44" t="s">
        <v>1775</v>
      </c>
      <c r="F40" s="11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326</v>
      </c>
      <c r="AF40" s="33" t="s">
        <v>362</v>
      </c>
      <c r="AG40" s="33" t="s">
        <v>238</v>
      </c>
      <c r="AH40" s="33" t="s">
        <v>503</v>
      </c>
      <c r="AI40" s="33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/>
      <c r="CC40" s="33"/>
      <c r="CD40" s="33"/>
      <c r="CE40" s="33"/>
      <c r="CF40" s="33"/>
      <c r="CG40" s="33"/>
      <c r="CH40" s="33"/>
      <c r="CI40" s="33"/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/>
      <c r="CR40" s="33"/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 t="s">
        <v>238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customFormat="1" customHeight="1" spans="1:111">
      <c r="A41" s="35" t="s">
        <v>1857</v>
      </c>
      <c r="B41" s="35" t="s">
        <v>1858</v>
      </c>
      <c r="C41" s="35" t="s">
        <v>147</v>
      </c>
      <c r="D41" s="36">
        <v>43304</v>
      </c>
      <c r="E41" s="45" t="s">
        <v>1775</v>
      </c>
      <c r="F41" s="11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315</v>
      </c>
      <c r="AF41" s="33" t="s">
        <v>282</v>
      </c>
      <c r="AG41" s="33" t="s">
        <v>283</v>
      </c>
      <c r="AH41" s="33" t="s">
        <v>230</v>
      </c>
      <c r="AI41" s="33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/>
      <c r="CC41" s="33"/>
      <c r="CD41" s="33"/>
      <c r="CE41" s="33"/>
      <c r="CF41" s="33"/>
      <c r="CG41" s="33"/>
      <c r="CH41" s="33"/>
      <c r="CI41" s="33"/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/>
      <c r="CR41" s="33"/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 t="s">
        <v>385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customFormat="1" customHeight="1" spans="1:111">
      <c r="A42" s="34" t="s">
        <v>1859</v>
      </c>
      <c r="B42" s="35" t="s">
        <v>1860</v>
      </c>
      <c r="C42" s="35" t="s">
        <v>147</v>
      </c>
      <c r="D42" s="36">
        <v>43046</v>
      </c>
      <c r="E42" s="45" t="s">
        <v>1775</v>
      </c>
      <c r="F42" s="11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1838</v>
      </c>
      <c r="AF42" s="33" t="s">
        <v>1861</v>
      </c>
      <c r="AG42" s="33" t="s">
        <v>498</v>
      </c>
      <c r="AH42" s="33" t="s">
        <v>318</v>
      </c>
      <c r="AI42" s="33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/>
      <c r="CC42" s="33"/>
      <c r="CD42" s="33"/>
      <c r="CE42" s="33"/>
      <c r="CF42" s="33"/>
      <c r="CG42" s="33"/>
      <c r="CH42" s="33"/>
      <c r="CI42" s="33"/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/>
      <c r="CR42" s="33"/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 t="s">
        <v>333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customFormat="1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dataValidations count="22">
    <dataValidation showInputMessage="1" showErrorMessage="1" sqref="J1:M1 U1:V1 J2:J42 L2:L42 O1:O42 Q1:Q42 S1:S42 U2:V42"/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N2:N42 CA2:CA42 DC2:DC42 BO2:BQ42 CS2:CZ42">
      <formula1>"无,有"</formula1>
    </dataValidation>
    <dataValidation type="list" allowBlank="1" showInputMessage="1" showErrorMessage="1" sqref="AP2:AP42">
      <formula1>"无,畏光,眯眼,歪头,其它"</formula1>
    </dataValidation>
    <dataValidation type="list" allowBlank="1" showInputMessage="1" showErrorMessage="1" sqref="AR2:AR42">
      <formula1>"不带镜,佩戴框架眼镜,佩戴隐形眼镜,佩戴角膜塑形镜"</formula1>
    </dataValidation>
    <dataValidation type="list" allowBlank="1" showInputMessage="1" showErrorMessage="1" sqref="AY2:AY42 BA2:BA42 BD2:BD42 BF2:BF42">
      <formula1>"0,+,-"</formula1>
    </dataValidation>
    <dataValidation type="list" allowBlank="1" showInputMessage="1" showErrorMessage="1" sqref="BI2:BI42">
      <formula1>"未见异常,异常"</formula1>
    </dataValidation>
    <dataValidation type="list" allowBlank="1" showInputMessage="1" showErrorMessage="1" sqref="BW2:BW42 BZ2:BZ42 AJ2:AO42 CL2:CM42">
      <formula1>"正常,异常"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  <dataValidation type="list" allowBlank="1" showInputMessage="1" showErrorMessage="1" sqref="BJ2:BN42">
      <formula1>"否,是"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2"/>
  <sheetViews>
    <sheetView topLeftCell="CM1" workbookViewId="0">
      <selection activeCell="AJ10" sqref="AJ10"/>
    </sheetView>
  </sheetViews>
  <sheetFormatPr defaultColWidth="9" defaultRowHeight="18" customHeight="1"/>
  <cols>
    <col min="1" max="1" width="22.7583333333333" style="3"/>
    <col min="2" max="2" width="11.375" style="3"/>
    <col min="3" max="3" width="10.2583333333333" style="3"/>
    <col min="4" max="4" width="14.125" style="3"/>
    <col min="5" max="5" width="12.375" style="3"/>
    <col min="6" max="6" width="12.375" customWidth="1"/>
    <col min="7" max="30" width="9" customWidth="1"/>
    <col min="36" max="76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3">
      <c r="A2" s="34" t="s">
        <v>224</v>
      </c>
      <c r="B2" s="35" t="s">
        <v>225</v>
      </c>
      <c r="C2" s="35" t="s">
        <v>130</v>
      </c>
      <c r="D2" s="36">
        <v>42987</v>
      </c>
      <c r="E2" s="37" t="s">
        <v>226</v>
      </c>
      <c r="F2" s="119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227</v>
      </c>
      <c r="AF2" s="33" t="s">
        <v>228</v>
      </c>
      <c r="AG2" s="33" t="s">
        <v>229</v>
      </c>
      <c r="AH2" s="33" t="s">
        <v>230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 t="s">
        <v>137</v>
      </c>
      <c r="CC2" s="33" t="s">
        <v>137</v>
      </c>
      <c r="CD2" s="33" t="s">
        <v>137</v>
      </c>
      <c r="CE2" s="33" t="s">
        <v>137</v>
      </c>
      <c r="CF2" s="33" t="s">
        <v>137</v>
      </c>
      <c r="CG2" s="33" t="s">
        <v>137</v>
      </c>
      <c r="CH2" s="33" t="s">
        <v>134</v>
      </c>
      <c r="CI2" s="33" t="s">
        <v>138</v>
      </c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 t="s">
        <v>134</v>
      </c>
      <c r="CR2" s="33" t="s">
        <v>140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231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  <c r="DH2" t="s">
        <v>134</v>
      </c>
      <c r="DI2" t="s">
        <v>142</v>
      </c>
    </row>
    <row r="3" customHeight="1" spans="1:113">
      <c r="A3" s="34" t="s">
        <v>232</v>
      </c>
      <c r="B3" s="35" t="s">
        <v>233</v>
      </c>
      <c r="C3" s="35" t="s">
        <v>130</v>
      </c>
      <c r="D3" s="36">
        <v>42866</v>
      </c>
      <c r="E3" s="37" t="s">
        <v>226</v>
      </c>
      <c r="F3" s="119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 t="s">
        <v>234</v>
      </c>
      <c r="AF3" s="33" t="s">
        <v>235</v>
      </c>
      <c r="AG3" s="33" t="s">
        <v>236</v>
      </c>
      <c r="AH3" s="33" t="s">
        <v>237</v>
      </c>
      <c r="AI3" s="33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 t="s">
        <v>135</v>
      </c>
      <c r="BZ3" s="33" t="s">
        <v>136</v>
      </c>
      <c r="CA3" s="33" t="s">
        <v>134</v>
      </c>
      <c r="CB3" s="33" t="s">
        <v>137</v>
      </c>
      <c r="CC3" s="33" t="s">
        <v>137</v>
      </c>
      <c r="CD3" s="33" t="s">
        <v>137</v>
      </c>
      <c r="CE3" s="33" t="s">
        <v>137</v>
      </c>
      <c r="CF3" s="33" t="s">
        <v>137</v>
      </c>
      <c r="CG3" s="33" t="s">
        <v>137</v>
      </c>
      <c r="CH3" s="33" t="s">
        <v>134</v>
      </c>
      <c r="CI3" s="33" t="s">
        <v>138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 t="s">
        <v>134</v>
      </c>
      <c r="CR3" s="33" t="s">
        <v>140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 t="s">
        <v>238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  <c r="DH3" t="s">
        <v>134</v>
      </c>
      <c r="DI3" t="s">
        <v>142</v>
      </c>
    </row>
    <row r="4" customHeight="1" spans="1:113">
      <c r="A4" s="34" t="s">
        <v>239</v>
      </c>
      <c r="B4" s="14" t="s">
        <v>240</v>
      </c>
      <c r="C4" s="35" t="s">
        <v>130</v>
      </c>
      <c r="D4" s="36">
        <v>43084</v>
      </c>
      <c r="E4" s="37" t="s">
        <v>226</v>
      </c>
      <c r="F4" s="119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241</v>
      </c>
      <c r="AF4" s="33" t="s">
        <v>242</v>
      </c>
      <c r="AG4" s="33" t="s">
        <v>243</v>
      </c>
      <c r="AH4" s="33" t="s">
        <v>244</v>
      </c>
      <c r="AI4" s="33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H4" s="33" t="s">
        <v>134</v>
      </c>
      <c r="CI4" s="33" t="s">
        <v>138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 t="s">
        <v>134</v>
      </c>
      <c r="CR4" s="33" t="s">
        <v>140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245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  <c r="DH4" t="s">
        <v>134</v>
      </c>
      <c r="DI4" t="s">
        <v>142</v>
      </c>
    </row>
    <row r="5" customHeight="1" spans="1:113">
      <c r="A5" s="34" t="s">
        <v>246</v>
      </c>
      <c r="B5" s="35" t="s">
        <v>247</v>
      </c>
      <c r="C5" s="35" t="s">
        <v>147</v>
      </c>
      <c r="D5" s="36">
        <v>43042</v>
      </c>
      <c r="E5" s="37" t="s">
        <v>226</v>
      </c>
      <c r="F5" s="119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248</v>
      </c>
      <c r="AF5" s="33" t="s">
        <v>249</v>
      </c>
      <c r="AG5" s="33" t="s">
        <v>250</v>
      </c>
      <c r="AH5" s="33" t="s">
        <v>251</v>
      </c>
      <c r="AI5" s="33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H5" s="33" t="s">
        <v>134</v>
      </c>
      <c r="CI5" s="33" t="s">
        <v>138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 t="s">
        <v>134</v>
      </c>
      <c r="CR5" s="33" t="s">
        <v>140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252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  <c r="DH5" t="s">
        <v>134</v>
      </c>
      <c r="DI5" t="s">
        <v>142</v>
      </c>
    </row>
    <row r="6" customHeight="1" spans="1:113">
      <c r="A6" s="34" t="s">
        <v>253</v>
      </c>
      <c r="B6" s="35" t="s">
        <v>254</v>
      </c>
      <c r="C6" s="35" t="s">
        <v>147</v>
      </c>
      <c r="D6" s="36">
        <v>43287</v>
      </c>
      <c r="E6" s="37" t="s">
        <v>226</v>
      </c>
      <c r="F6" s="119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248</v>
      </c>
      <c r="AF6" s="33" t="s">
        <v>235</v>
      </c>
      <c r="AG6" s="33" t="s">
        <v>255</v>
      </c>
      <c r="AH6" s="33" t="s">
        <v>256</v>
      </c>
      <c r="AI6" s="33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H6" s="33" t="s">
        <v>134</v>
      </c>
      <c r="CI6" s="33" t="s">
        <v>138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 t="s">
        <v>134</v>
      </c>
      <c r="CR6" s="33" t="s">
        <v>140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252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  <c r="DH6" t="s">
        <v>134</v>
      </c>
      <c r="DI6" t="s">
        <v>142</v>
      </c>
    </row>
    <row r="7" customHeight="1" spans="1:113">
      <c r="A7" s="34" t="s">
        <v>257</v>
      </c>
      <c r="B7" s="35" t="s">
        <v>258</v>
      </c>
      <c r="C7" s="35" t="s">
        <v>147</v>
      </c>
      <c r="D7" s="36">
        <v>43272</v>
      </c>
      <c r="E7" s="37" t="s">
        <v>226</v>
      </c>
      <c r="F7" s="119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259</v>
      </c>
      <c r="AF7" s="33" t="s">
        <v>260</v>
      </c>
      <c r="AG7" s="33" t="s">
        <v>261</v>
      </c>
      <c r="AH7" s="33" t="s">
        <v>262</v>
      </c>
      <c r="AI7" s="33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H7" s="33" t="s">
        <v>134</v>
      </c>
      <c r="CI7" s="33" t="s">
        <v>138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 t="s">
        <v>134</v>
      </c>
      <c r="CR7" s="33" t="s">
        <v>140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263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  <c r="DH7" t="s">
        <v>134</v>
      </c>
      <c r="DI7" t="s">
        <v>142</v>
      </c>
    </row>
    <row r="8" customHeight="1" spans="1:113">
      <c r="A8" s="35" t="s">
        <v>264</v>
      </c>
      <c r="B8" s="14" t="s">
        <v>265</v>
      </c>
      <c r="C8" s="35" t="s">
        <v>147</v>
      </c>
      <c r="D8" s="36">
        <v>43107</v>
      </c>
      <c r="E8" s="37" t="s">
        <v>226</v>
      </c>
      <c r="F8" s="119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266</v>
      </c>
      <c r="AF8" s="33" t="s">
        <v>267</v>
      </c>
      <c r="AG8" s="33" t="s">
        <v>261</v>
      </c>
      <c r="AH8" s="33" t="s">
        <v>244</v>
      </c>
      <c r="AI8" s="33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H8" s="33" t="s">
        <v>134</v>
      </c>
      <c r="CI8" s="33" t="s">
        <v>138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 t="s">
        <v>134</v>
      </c>
      <c r="CR8" s="33" t="s">
        <v>140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268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  <c r="DH8" t="s">
        <v>134</v>
      </c>
      <c r="DI8" t="s">
        <v>142</v>
      </c>
    </row>
    <row r="9" customHeight="1" spans="1:113">
      <c r="A9" s="34" t="s">
        <v>269</v>
      </c>
      <c r="B9" s="35" t="s">
        <v>270</v>
      </c>
      <c r="C9" s="35" t="s">
        <v>130</v>
      </c>
      <c r="D9" s="36">
        <v>43081</v>
      </c>
      <c r="E9" s="37" t="s">
        <v>226</v>
      </c>
      <c r="F9" s="119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248</v>
      </c>
      <c r="AF9" s="33" t="s">
        <v>242</v>
      </c>
      <c r="AG9" s="33" t="s">
        <v>271</v>
      </c>
      <c r="AH9" s="33" t="s">
        <v>272</v>
      </c>
      <c r="AI9" s="33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H9" s="33" t="s">
        <v>134</v>
      </c>
      <c r="CI9" s="33" t="s">
        <v>138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 t="s">
        <v>134</v>
      </c>
      <c r="CR9" s="33" t="s">
        <v>140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230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  <c r="DH9" t="s">
        <v>134</v>
      </c>
      <c r="DI9" t="s">
        <v>142</v>
      </c>
    </row>
    <row r="10" customHeight="1" spans="1:113">
      <c r="A10" s="35" t="s">
        <v>273</v>
      </c>
      <c r="B10" s="35" t="s">
        <v>274</v>
      </c>
      <c r="C10" s="35" t="s">
        <v>130</v>
      </c>
      <c r="D10" s="36">
        <v>43274</v>
      </c>
      <c r="E10" s="37" t="s">
        <v>226</v>
      </c>
      <c r="F10" s="119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266</v>
      </c>
      <c r="AF10" s="33" t="s">
        <v>267</v>
      </c>
      <c r="AG10" s="33" t="s">
        <v>275</v>
      </c>
      <c r="AH10" s="33" t="s">
        <v>244</v>
      </c>
      <c r="AI10" s="33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H10" s="33" t="s">
        <v>134</v>
      </c>
      <c r="CI10" s="33" t="s">
        <v>138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 t="s">
        <v>134</v>
      </c>
      <c r="CR10" s="33" t="s">
        <v>140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255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  <c r="DH10" t="s">
        <v>134</v>
      </c>
      <c r="DI10" t="s">
        <v>142</v>
      </c>
    </row>
    <row r="11" customHeight="1" spans="1:113">
      <c r="A11" s="34" t="s">
        <v>276</v>
      </c>
      <c r="B11" s="35" t="s">
        <v>277</v>
      </c>
      <c r="C11" s="35" t="s">
        <v>147</v>
      </c>
      <c r="D11" s="36">
        <v>43016</v>
      </c>
      <c r="E11" s="37" t="s">
        <v>226</v>
      </c>
      <c r="F11" s="119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248</v>
      </c>
      <c r="AF11" s="33" t="s">
        <v>278</v>
      </c>
      <c r="AG11" s="33" t="s">
        <v>231</v>
      </c>
      <c r="AH11" s="33" t="s">
        <v>279</v>
      </c>
      <c r="AI11" s="33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H11" s="33" t="s">
        <v>134</v>
      </c>
      <c r="CI11" s="33" t="s">
        <v>138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 t="s">
        <v>134</v>
      </c>
      <c r="CR11" s="33" t="s">
        <v>140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272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  <c r="DH11" t="s">
        <v>134</v>
      </c>
      <c r="DI11" t="s">
        <v>142</v>
      </c>
    </row>
    <row r="12" customHeight="1" spans="1:113">
      <c r="A12" s="34" t="s">
        <v>280</v>
      </c>
      <c r="B12" s="35" t="s">
        <v>281</v>
      </c>
      <c r="C12" s="35" t="s">
        <v>130</v>
      </c>
      <c r="D12" s="36">
        <v>43091</v>
      </c>
      <c r="E12" s="37" t="s">
        <v>226</v>
      </c>
      <c r="F12" s="119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248</v>
      </c>
      <c r="AF12" s="33" t="s">
        <v>282</v>
      </c>
      <c r="AG12" s="33" t="s">
        <v>283</v>
      </c>
      <c r="AH12" s="33" t="s">
        <v>244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 t="s">
        <v>134</v>
      </c>
      <c r="CI12" s="33" t="s">
        <v>138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 t="s">
        <v>134</v>
      </c>
      <c r="CR12" s="33" t="s">
        <v>140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284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  <c r="DH12" t="s">
        <v>134</v>
      </c>
      <c r="DI12" t="s">
        <v>142</v>
      </c>
    </row>
    <row r="13" customHeight="1" spans="1:113">
      <c r="A13" s="34" t="s">
        <v>285</v>
      </c>
      <c r="B13" s="35" t="s">
        <v>286</v>
      </c>
      <c r="C13" s="35" t="s">
        <v>147</v>
      </c>
      <c r="D13" s="36">
        <v>43270</v>
      </c>
      <c r="E13" s="37" t="s">
        <v>226</v>
      </c>
      <c r="F13" s="119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234</v>
      </c>
      <c r="AF13" s="33" t="s">
        <v>287</v>
      </c>
      <c r="AG13" s="33" t="s">
        <v>245</v>
      </c>
      <c r="AH13" s="33" t="s">
        <v>288</v>
      </c>
      <c r="AI13" s="33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H13" s="33" t="s">
        <v>134</v>
      </c>
      <c r="CI13" s="33" t="s">
        <v>138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 t="s">
        <v>134</v>
      </c>
      <c r="CR13" s="33" t="s">
        <v>140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289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  <c r="DH13" t="s">
        <v>134</v>
      </c>
      <c r="DI13" t="s">
        <v>142</v>
      </c>
    </row>
    <row r="14" customHeight="1" spans="1:113">
      <c r="A14" s="34" t="s">
        <v>290</v>
      </c>
      <c r="B14" s="35" t="s">
        <v>291</v>
      </c>
      <c r="C14" s="35" t="s">
        <v>130</v>
      </c>
      <c r="D14" s="36">
        <v>43080</v>
      </c>
      <c r="E14" s="37" t="s">
        <v>226</v>
      </c>
      <c r="F14" s="119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 t="s">
        <v>241</v>
      </c>
      <c r="AF14" s="33" t="s">
        <v>292</v>
      </c>
      <c r="AG14" s="33" t="s">
        <v>293</v>
      </c>
      <c r="AH14" s="33" t="s">
        <v>294</v>
      </c>
      <c r="AI14" s="33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 t="s">
        <v>135</v>
      </c>
      <c r="BZ14" s="33" t="s">
        <v>136</v>
      </c>
      <c r="CA14" s="33" t="s">
        <v>134</v>
      </c>
      <c r="CB14" s="33" t="s">
        <v>137</v>
      </c>
      <c r="CC14" s="33" t="s">
        <v>137</v>
      </c>
      <c r="CD14" s="33" t="s">
        <v>137</v>
      </c>
      <c r="CE14" s="33" t="s">
        <v>137</v>
      </c>
      <c r="CF14" s="33" t="s">
        <v>137</v>
      </c>
      <c r="CG14" s="33" t="s">
        <v>137</v>
      </c>
      <c r="CH14" s="33" t="s">
        <v>134</v>
      </c>
      <c r="CI14" s="33" t="s">
        <v>138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 t="s">
        <v>134</v>
      </c>
      <c r="CR14" s="33" t="s">
        <v>140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A14" s="33"/>
      <c r="DB14" s="33" t="s">
        <v>229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  <c r="DH14" t="s">
        <v>134</v>
      </c>
      <c r="DI14" t="s">
        <v>142</v>
      </c>
    </row>
    <row r="15" customHeight="1" spans="1:113">
      <c r="A15" s="34" t="s">
        <v>295</v>
      </c>
      <c r="B15" s="35" t="s">
        <v>296</v>
      </c>
      <c r="C15" s="35" t="s">
        <v>147</v>
      </c>
      <c r="D15" s="36">
        <v>43330</v>
      </c>
      <c r="E15" s="37" t="s">
        <v>226</v>
      </c>
      <c r="F15" s="119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297</v>
      </c>
      <c r="AF15" s="33" t="s">
        <v>228</v>
      </c>
      <c r="AG15" s="33" t="s">
        <v>284</v>
      </c>
      <c r="AH15" s="33" t="s">
        <v>288</v>
      </c>
      <c r="AI15" s="33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 t="s">
        <v>137</v>
      </c>
      <c r="CC15" s="33" t="s">
        <v>137</v>
      </c>
      <c r="CD15" s="33" t="s">
        <v>137</v>
      </c>
      <c r="CE15" s="33" t="s">
        <v>137</v>
      </c>
      <c r="CF15" s="33" t="s">
        <v>137</v>
      </c>
      <c r="CG15" s="33" t="s">
        <v>137</v>
      </c>
      <c r="CH15" s="33" t="s">
        <v>134</v>
      </c>
      <c r="CI15" s="33" t="s">
        <v>138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 t="s">
        <v>134</v>
      </c>
      <c r="CR15" s="33" t="s">
        <v>140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298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  <c r="DH15" t="s">
        <v>134</v>
      </c>
      <c r="DI15" t="s">
        <v>142</v>
      </c>
    </row>
    <row r="16" customHeight="1" spans="1:113">
      <c r="A16" s="34" t="s">
        <v>299</v>
      </c>
      <c r="B16" s="14" t="s">
        <v>300</v>
      </c>
      <c r="C16" s="35" t="s">
        <v>130</v>
      </c>
      <c r="D16" s="36">
        <v>43094</v>
      </c>
      <c r="E16" s="37" t="s">
        <v>226</v>
      </c>
      <c r="F16" s="119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 t="s">
        <v>301</v>
      </c>
      <c r="AF16" s="33" t="s">
        <v>302</v>
      </c>
      <c r="AG16" s="33" t="s">
        <v>293</v>
      </c>
      <c r="AH16" s="33" t="s">
        <v>244</v>
      </c>
      <c r="AI16" s="33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 t="s">
        <v>135</v>
      </c>
      <c r="BZ16" s="33" t="s">
        <v>136</v>
      </c>
      <c r="CA16" s="33" t="s">
        <v>134</v>
      </c>
      <c r="CB16" s="33" t="s">
        <v>137</v>
      </c>
      <c r="CC16" s="33" t="s">
        <v>137</v>
      </c>
      <c r="CD16" s="33" t="s">
        <v>137</v>
      </c>
      <c r="CE16" s="33" t="s">
        <v>137</v>
      </c>
      <c r="CF16" s="33" t="s">
        <v>137</v>
      </c>
      <c r="CG16" s="33" t="s">
        <v>137</v>
      </c>
      <c r="CH16" s="33" t="s">
        <v>134</v>
      </c>
      <c r="CI16" s="33" t="s">
        <v>138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 t="s">
        <v>134</v>
      </c>
      <c r="CR16" s="33" t="s">
        <v>140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 t="s">
        <v>303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  <c r="DH16" t="s">
        <v>134</v>
      </c>
      <c r="DI16" t="s">
        <v>142</v>
      </c>
    </row>
    <row r="17" customHeight="1" spans="1:113">
      <c r="A17" s="34" t="s">
        <v>304</v>
      </c>
      <c r="B17" s="35" t="s">
        <v>305</v>
      </c>
      <c r="C17" s="35" t="s">
        <v>130</v>
      </c>
      <c r="D17" s="36">
        <v>43141</v>
      </c>
      <c r="E17" s="37" t="s">
        <v>226</v>
      </c>
      <c r="F17" s="119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306</v>
      </c>
      <c r="AF17" s="33" t="s">
        <v>267</v>
      </c>
      <c r="AG17" s="33" t="s">
        <v>307</v>
      </c>
      <c r="AH17" s="33" t="s">
        <v>256</v>
      </c>
      <c r="AI17" s="33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H17" s="33" t="s">
        <v>134</v>
      </c>
      <c r="CI17" s="33" t="s">
        <v>138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 t="s">
        <v>134</v>
      </c>
      <c r="CR17" s="33" t="s">
        <v>140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252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  <c r="DH17" t="s">
        <v>134</v>
      </c>
      <c r="DI17" t="s">
        <v>142</v>
      </c>
    </row>
    <row r="18" customHeight="1" spans="1:113">
      <c r="A18" s="34" t="s">
        <v>308</v>
      </c>
      <c r="B18" s="35" t="s">
        <v>309</v>
      </c>
      <c r="C18" s="35" t="s">
        <v>130</v>
      </c>
      <c r="D18" s="36">
        <v>43278</v>
      </c>
      <c r="E18" s="37" t="s">
        <v>226</v>
      </c>
      <c r="F18" s="119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310</v>
      </c>
      <c r="AF18" s="33" t="s">
        <v>311</v>
      </c>
      <c r="AG18" s="33" t="s">
        <v>312</v>
      </c>
      <c r="AH18" s="33" t="s">
        <v>256</v>
      </c>
      <c r="AI18" s="33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H18" s="33" t="s">
        <v>134</v>
      </c>
      <c r="CI18" s="33" t="s">
        <v>138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 t="s">
        <v>134</v>
      </c>
      <c r="CR18" s="33" t="s">
        <v>140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238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  <c r="DH18" t="s">
        <v>134</v>
      </c>
      <c r="DI18" t="s">
        <v>142</v>
      </c>
    </row>
    <row r="19" customHeight="1" spans="1:113">
      <c r="A19" s="34" t="s">
        <v>313</v>
      </c>
      <c r="B19" s="35" t="s">
        <v>314</v>
      </c>
      <c r="C19" s="35" t="s">
        <v>147</v>
      </c>
      <c r="D19" s="36">
        <v>43169</v>
      </c>
      <c r="E19" s="37" t="s">
        <v>226</v>
      </c>
      <c r="F19" s="119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315</v>
      </c>
      <c r="AF19" s="33" t="s">
        <v>316</v>
      </c>
      <c r="AG19" s="33" t="s">
        <v>317</v>
      </c>
      <c r="AH19" s="33" t="s">
        <v>318</v>
      </c>
      <c r="AI19" s="33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H19" s="33" t="s">
        <v>134</v>
      </c>
      <c r="CI19" s="33" t="s">
        <v>138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 t="s">
        <v>134</v>
      </c>
      <c r="CR19" s="33" t="s">
        <v>140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317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  <c r="DH19" t="s">
        <v>134</v>
      </c>
      <c r="DI19" t="s">
        <v>142</v>
      </c>
    </row>
    <row r="20" customHeight="1" spans="1:113">
      <c r="A20" s="34" t="s">
        <v>319</v>
      </c>
      <c r="B20" s="35" t="s">
        <v>320</v>
      </c>
      <c r="C20" s="35" t="s">
        <v>130</v>
      </c>
      <c r="D20" s="36">
        <v>43229</v>
      </c>
      <c r="E20" s="37" t="s">
        <v>226</v>
      </c>
      <c r="F20" s="119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 t="s">
        <v>306</v>
      </c>
      <c r="AF20" s="33" t="s">
        <v>282</v>
      </c>
      <c r="AG20" s="33" t="s">
        <v>321</v>
      </c>
      <c r="AH20" s="33" t="s">
        <v>322</v>
      </c>
      <c r="AI20" s="33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 t="s">
        <v>135</v>
      </c>
      <c r="BZ20" s="33" t="s">
        <v>136</v>
      </c>
      <c r="CA20" s="33" t="s">
        <v>134</v>
      </c>
      <c r="CB20" s="33" t="s">
        <v>137</v>
      </c>
      <c r="CC20" s="33" t="s">
        <v>137</v>
      </c>
      <c r="CD20" s="33" t="s">
        <v>137</v>
      </c>
      <c r="CE20" s="33" t="s">
        <v>137</v>
      </c>
      <c r="CF20" s="33" t="s">
        <v>137</v>
      </c>
      <c r="CG20" s="33" t="s">
        <v>137</v>
      </c>
      <c r="CH20" s="33" t="s">
        <v>134</v>
      </c>
      <c r="CI20" s="33" t="s">
        <v>138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 t="s">
        <v>134</v>
      </c>
      <c r="CR20" s="33" t="s">
        <v>140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 t="s">
        <v>323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  <c r="DH20" t="s">
        <v>134</v>
      </c>
      <c r="DI20" t="s">
        <v>142</v>
      </c>
    </row>
    <row r="21" customHeight="1" spans="1:113">
      <c r="A21" s="34" t="s">
        <v>324</v>
      </c>
      <c r="B21" s="35" t="s">
        <v>325</v>
      </c>
      <c r="C21" s="35" t="s">
        <v>147</v>
      </c>
      <c r="D21" s="36">
        <v>43335</v>
      </c>
      <c r="E21" s="37" t="s">
        <v>226</v>
      </c>
      <c r="F21" s="119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326</v>
      </c>
      <c r="AF21" s="33" t="s">
        <v>327</v>
      </c>
      <c r="AG21" s="33" t="s">
        <v>312</v>
      </c>
      <c r="AH21" s="33" t="s">
        <v>256</v>
      </c>
      <c r="AI21" s="33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H21" s="33" t="s">
        <v>134</v>
      </c>
      <c r="CI21" s="33" t="s">
        <v>138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 t="s">
        <v>134</v>
      </c>
      <c r="CR21" s="33" t="s">
        <v>140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328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  <c r="DH21" t="s">
        <v>134</v>
      </c>
      <c r="DI21" t="s">
        <v>142</v>
      </c>
    </row>
    <row r="22" customHeight="1" spans="1:113">
      <c r="A22" s="34" t="s">
        <v>329</v>
      </c>
      <c r="B22" s="35" t="s">
        <v>330</v>
      </c>
      <c r="C22" s="35" t="s">
        <v>130</v>
      </c>
      <c r="D22" s="36">
        <v>43222</v>
      </c>
      <c r="E22" s="37" t="s">
        <v>226</v>
      </c>
      <c r="F22" s="119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331</v>
      </c>
      <c r="AF22" s="33" t="s">
        <v>278</v>
      </c>
      <c r="AG22" s="33" t="s">
        <v>266</v>
      </c>
      <c r="AH22" s="33" t="s">
        <v>332</v>
      </c>
      <c r="AI22" s="33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H22" s="33" t="s">
        <v>134</v>
      </c>
      <c r="CI22" s="33" t="s">
        <v>138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 t="s">
        <v>134</v>
      </c>
      <c r="CR22" s="33" t="s">
        <v>140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333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  <c r="DH22" t="s">
        <v>134</v>
      </c>
      <c r="DI22" t="s">
        <v>142</v>
      </c>
    </row>
    <row r="23" customHeight="1" spans="1:113">
      <c r="A23" s="34" t="s">
        <v>334</v>
      </c>
      <c r="B23" s="35" t="s">
        <v>335</v>
      </c>
      <c r="C23" s="35" t="s">
        <v>147</v>
      </c>
      <c r="D23" s="36">
        <v>43326</v>
      </c>
      <c r="E23" s="37" t="s">
        <v>226</v>
      </c>
      <c r="F23" s="119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310</v>
      </c>
      <c r="AF23" s="33" t="s">
        <v>235</v>
      </c>
      <c r="AG23" s="33" t="s">
        <v>252</v>
      </c>
      <c r="AH23" s="33" t="s">
        <v>294</v>
      </c>
      <c r="AI23" s="33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H23" s="33" t="s">
        <v>134</v>
      </c>
      <c r="CI23" s="33" t="s">
        <v>138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 t="s">
        <v>134</v>
      </c>
      <c r="CR23" s="33" t="s">
        <v>140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293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  <c r="DH23" t="s">
        <v>134</v>
      </c>
      <c r="DI23" t="s">
        <v>142</v>
      </c>
    </row>
    <row r="24" customHeight="1" spans="1:113">
      <c r="A24" s="34" t="s">
        <v>336</v>
      </c>
      <c r="B24" s="35" t="s">
        <v>337</v>
      </c>
      <c r="C24" s="35" t="s">
        <v>130</v>
      </c>
      <c r="D24" s="36">
        <v>42933</v>
      </c>
      <c r="E24" s="37" t="s">
        <v>226</v>
      </c>
      <c r="F24" s="119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338</v>
      </c>
      <c r="AF24" s="33" t="s">
        <v>339</v>
      </c>
      <c r="AG24" s="33" t="s">
        <v>312</v>
      </c>
      <c r="AH24" s="33" t="s">
        <v>256</v>
      </c>
      <c r="AI24" s="33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H24" s="33" t="s">
        <v>134</v>
      </c>
      <c r="CI24" s="33" t="s">
        <v>138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 t="s">
        <v>134</v>
      </c>
      <c r="CR24" s="33" t="s">
        <v>140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294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  <c r="DH24" t="s">
        <v>134</v>
      </c>
      <c r="DI24" t="s">
        <v>142</v>
      </c>
    </row>
    <row r="25" customHeight="1" spans="1:113">
      <c r="A25" s="34" t="s">
        <v>340</v>
      </c>
      <c r="B25" s="35" t="s">
        <v>341</v>
      </c>
      <c r="C25" s="35" t="s">
        <v>147</v>
      </c>
      <c r="D25" s="36">
        <v>43075</v>
      </c>
      <c r="E25" s="37" t="s">
        <v>226</v>
      </c>
      <c r="F25" s="119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306</v>
      </c>
      <c r="AF25" s="33" t="s">
        <v>327</v>
      </c>
      <c r="AG25" s="33" t="s">
        <v>245</v>
      </c>
      <c r="AH25" s="33" t="s">
        <v>230</v>
      </c>
      <c r="AI25" s="33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H25" s="33" t="s">
        <v>134</v>
      </c>
      <c r="CI25" s="33" t="s">
        <v>138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 t="s">
        <v>134</v>
      </c>
      <c r="CR25" s="33" t="s">
        <v>140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238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  <c r="DH25" t="s">
        <v>134</v>
      </c>
      <c r="DI25" t="s">
        <v>142</v>
      </c>
    </row>
    <row r="26" customHeight="1" spans="1:113">
      <c r="A26" s="34" t="s">
        <v>342</v>
      </c>
      <c r="B26" s="35" t="s">
        <v>343</v>
      </c>
      <c r="C26" s="35" t="s">
        <v>130</v>
      </c>
      <c r="D26" s="36">
        <v>43325</v>
      </c>
      <c r="E26" s="37" t="s">
        <v>226</v>
      </c>
      <c r="F26" s="119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312</v>
      </c>
      <c r="AF26" s="33" t="s">
        <v>228</v>
      </c>
      <c r="AG26" s="33" t="s">
        <v>307</v>
      </c>
      <c r="AH26" s="33" t="s">
        <v>344</v>
      </c>
      <c r="AI26" s="33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H26" s="33" t="s">
        <v>134</v>
      </c>
      <c r="CI26" s="33" t="s">
        <v>138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 t="s">
        <v>134</v>
      </c>
      <c r="CR26" s="33" t="s">
        <v>140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344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  <c r="DH26" t="s">
        <v>134</v>
      </c>
      <c r="DI26" t="s">
        <v>142</v>
      </c>
    </row>
    <row r="27" customHeight="1" spans="1:113">
      <c r="A27" s="34" t="s">
        <v>345</v>
      </c>
      <c r="B27" s="35" t="s">
        <v>346</v>
      </c>
      <c r="C27" s="35" t="s">
        <v>147</v>
      </c>
      <c r="D27" s="36">
        <v>43091</v>
      </c>
      <c r="E27" s="37" t="s">
        <v>226</v>
      </c>
      <c r="F27" s="119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266</v>
      </c>
      <c r="AF27" s="33" t="s">
        <v>282</v>
      </c>
      <c r="AG27" s="33" t="s">
        <v>272</v>
      </c>
      <c r="AH27" s="33" t="s">
        <v>344</v>
      </c>
      <c r="AI27" s="33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H27" s="33" t="s">
        <v>134</v>
      </c>
      <c r="CI27" s="33" t="s">
        <v>138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 t="s">
        <v>134</v>
      </c>
      <c r="CR27" s="33" t="s">
        <v>140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293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  <c r="DH27" t="s">
        <v>134</v>
      </c>
      <c r="DI27" t="s">
        <v>142</v>
      </c>
    </row>
    <row r="28" customHeight="1" spans="1:113">
      <c r="A28" s="34" t="s">
        <v>347</v>
      </c>
      <c r="B28" s="35" t="s">
        <v>348</v>
      </c>
      <c r="C28" s="35" t="s">
        <v>147</v>
      </c>
      <c r="D28" s="36">
        <v>43179</v>
      </c>
      <c r="E28" s="37" t="s">
        <v>226</v>
      </c>
      <c r="F28" s="119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243</v>
      </c>
      <c r="AF28" s="33" t="s">
        <v>316</v>
      </c>
      <c r="AG28" s="33" t="s">
        <v>297</v>
      </c>
      <c r="AH28" s="33" t="s">
        <v>256</v>
      </c>
      <c r="AI28" s="33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H28" s="33" t="s">
        <v>134</v>
      </c>
      <c r="CI28" s="33" t="s">
        <v>138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 t="s">
        <v>134</v>
      </c>
      <c r="CR28" s="33" t="s">
        <v>140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328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  <c r="DH28" t="s">
        <v>134</v>
      </c>
      <c r="DI28" t="s">
        <v>142</v>
      </c>
    </row>
    <row r="29" customHeight="1" spans="1:113">
      <c r="A29" s="34" t="s">
        <v>349</v>
      </c>
      <c r="B29" s="35" t="s">
        <v>350</v>
      </c>
      <c r="C29" s="35" t="s">
        <v>130</v>
      </c>
      <c r="D29" s="36">
        <v>43009</v>
      </c>
      <c r="E29" s="37" t="s">
        <v>226</v>
      </c>
      <c r="F29" s="119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351</v>
      </c>
      <c r="AF29" s="33" t="s">
        <v>292</v>
      </c>
      <c r="AG29" s="33" t="s">
        <v>352</v>
      </c>
      <c r="AH29" s="33" t="s">
        <v>353</v>
      </c>
      <c r="AI29" s="33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H29" s="33" t="s">
        <v>134</v>
      </c>
      <c r="CI29" s="33" t="s">
        <v>138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 t="s">
        <v>134</v>
      </c>
      <c r="CR29" s="33" t="s">
        <v>140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354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  <c r="DH29" t="s">
        <v>134</v>
      </c>
      <c r="DI29" t="s">
        <v>142</v>
      </c>
    </row>
    <row r="30" customHeight="1" spans="1:113">
      <c r="A30" s="34" t="s">
        <v>355</v>
      </c>
      <c r="B30" s="35" t="s">
        <v>356</v>
      </c>
      <c r="C30" s="35" t="s">
        <v>147</v>
      </c>
      <c r="D30" s="36">
        <v>43045</v>
      </c>
      <c r="E30" s="37" t="s">
        <v>226</v>
      </c>
      <c r="F30" s="119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312</v>
      </c>
      <c r="AF30" s="33" t="s">
        <v>327</v>
      </c>
      <c r="AG30" s="33" t="s">
        <v>252</v>
      </c>
      <c r="AH30" s="33" t="s">
        <v>357</v>
      </c>
      <c r="AI30" s="33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 t="s">
        <v>137</v>
      </c>
      <c r="CC30" s="33" t="s">
        <v>137</v>
      </c>
      <c r="CD30" s="33" t="s">
        <v>137</v>
      </c>
      <c r="CE30" s="33" t="s">
        <v>137</v>
      </c>
      <c r="CF30" s="33" t="s">
        <v>137</v>
      </c>
      <c r="CG30" s="33" t="s">
        <v>137</v>
      </c>
      <c r="CH30" s="33" t="s">
        <v>134</v>
      </c>
      <c r="CI30" s="33" t="s">
        <v>138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 t="s">
        <v>134</v>
      </c>
      <c r="CR30" s="33" t="s">
        <v>140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261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  <c r="DH30" t="s">
        <v>134</v>
      </c>
      <c r="DI30" t="s">
        <v>142</v>
      </c>
    </row>
    <row r="31" customHeight="1" spans="1:113">
      <c r="A31" s="35" t="s">
        <v>358</v>
      </c>
      <c r="B31" s="14" t="s">
        <v>359</v>
      </c>
      <c r="C31" s="35" t="s">
        <v>130</v>
      </c>
      <c r="D31" s="36">
        <v>43214</v>
      </c>
      <c r="E31" s="37" t="s">
        <v>226</v>
      </c>
      <c r="F31" s="119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227</v>
      </c>
      <c r="AF31" s="33" t="s">
        <v>267</v>
      </c>
      <c r="AG31" s="33" t="s">
        <v>250</v>
      </c>
      <c r="AH31" s="33" t="s">
        <v>298</v>
      </c>
      <c r="AI31" s="33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H31" s="33" t="s">
        <v>134</v>
      </c>
      <c r="CI31" s="33" t="s">
        <v>138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 t="s">
        <v>134</v>
      </c>
      <c r="CR31" s="33" t="s">
        <v>140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272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  <c r="DH31" t="s">
        <v>134</v>
      </c>
      <c r="DI31" t="s">
        <v>142</v>
      </c>
    </row>
    <row r="32" customHeight="1" spans="1:113">
      <c r="A32" s="34" t="s">
        <v>360</v>
      </c>
      <c r="B32" s="14" t="s">
        <v>361</v>
      </c>
      <c r="C32" s="35" t="s">
        <v>147</v>
      </c>
      <c r="D32" s="36">
        <v>43146</v>
      </c>
      <c r="E32" s="37" t="s">
        <v>226</v>
      </c>
      <c r="F32" s="119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 t="s">
        <v>352</v>
      </c>
      <c r="AF32" s="33" t="s">
        <v>362</v>
      </c>
      <c r="AG32" s="33" t="s">
        <v>252</v>
      </c>
      <c r="AH32" s="33" t="s">
        <v>288</v>
      </c>
      <c r="AI32" s="33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H32" s="33" t="s">
        <v>134</v>
      </c>
      <c r="CI32" s="33" t="s">
        <v>138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 t="s">
        <v>134</v>
      </c>
      <c r="CR32" s="33" t="s">
        <v>140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 t="s">
        <v>256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  <c r="DH32" t="s">
        <v>134</v>
      </c>
      <c r="DI32" t="s">
        <v>142</v>
      </c>
    </row>
    <row r="33" customHeight="1" spans="1:113">
      <c r="A33" s="35" t="s">
        <v>363</v>
      </c>
      <c r="B33" s="14" t="s">
        <v>364</v>
      </c>
      <c r="C33" s="35" t="s">
        <v>130</v>
      </c>
      <c r="D33" s="36">
        <v>43242</v>
      </c>
      <c r="E33" s="37" t="s">
        <v>226</v>
      </c>
      <c r="F33" s="119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338</v>
      </c>
      <c r="AF33" s="33" t="s">
        <v>235</v>
      </c>
      <c r="AG33" s="33" t="s">
        <v>312</v>
      </c>
      <c r="AH33" s="33" t="s">
        <v>256</v>
      </c>
      <c r="AI33" s="33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H33" s="33" t="s">
        <v>134</v>
      </c>
      <c r="CI33" s="33" t="s">
        <v>138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 t="s">
        <v>134</v>
      </c>
      <c r="CR33" s="33" t="s">
        <v>140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365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  <c r="DH33" t="s">
        <v>134</v>
      </c>
      <c r="DI33" t="s">
        <v>142</v>
      </c>
    </row>
    <row r="34" customHeight="1" spans="1:113">
      <c r="A34" s="34" t="s">
        <v>366</v>
      </c>
      <c r="B34" s="14" t="s">
        <v>367</v>
      </c>
      <c r="C34" s="35" t="s">
        <v>147</v>
      </c>
      <c r="D34" s="36">
        <v>43093</v>
      </c>
      <c r="E34" s="37" t="s">
        <v>226</v>
      </c>
      <c r="F34" s="119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310</v>
      </c>
      <c r="AF34" s="33" t="s">
        <v>316</v>
      </c>
      <c r="AG34" s="33" t="s">
        <v>365</v>
      </c>
      <c r="AH34" s="33" t="s">
        <v>357</v>
      </c>
      <c r="AI34" s="33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H34" s="33" t="s">
        <v>134</v>
      </c>
      <c r="CI34" s="33" t="s">
        <v>138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 t="s">
        <v>134</v>
      </c>
      <c r="CR34" s="33" t="s">
        <v>140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272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  <c r="DH34" t="s">
        <v>134</v>
      </c>
      <c r="DI34" t="s">
        <v>142</v>
      </c>
    </row>
    <row r="35" customHeight="1" spans="1:113">
      <c r="A35" s="34" t="s">
        <v>368</v>
      </c>
      <c r="B35" s="14" t="s">
        <v>369</v>
      </c>
      <c r="C35" s="35" t="s">
        <v>130</v>
      </c>
      <c r="D35" s="36">
        <v>43313</v>
      </c>
      <c r="E35" s="37" t="s">
        <v>226</v>
      </c>
      <c r="F35" s="119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236</v>
      </c>
      <c r="AF35" s="33" t="s">
        <v>362</v>
      </c>
      <c r="AG35" s="33" t="s">
        <v>312</v>
      </c>
      <c r="AH35" s="33" t="s">
        <v>256</v>
      </c>
      <c r="AI35" s="33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H35" s="33" t="s">
        <v>134</v>
      </c>
      <c r="CI35" s="33" t="s">
        <v>138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 t="s">
        <v>134</v>
      </c>
      <c r="CR35" s="33" t="s">
        <v>140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328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  <c r="DH35" t="s">
        <v>134</v>
      </c>
      <c r="DI35" t="s">
        <v>142</v>
      </c>
    </row>
    <row r="36" customHeight="1" spans="1:113">
      <c r="A36" s="34" t="s">
        <v>370</v>
      </c>
      <c r="B36" s="14" t="s">
        <v>371</v>
      </c>
      <c r="C36" s="35" t="s">
        <v>147</v>
      </c>
      <c r="D36" s="36">
        <v>43112</v>
      </c>
      <c r="E36" s="37" t="s">
        <v>226</v>
      </c>
      <c r="F36" s="119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 t="s">
        <v>297</v>
      </c>
      <c r="AF36" s="33" t="s">
        <v>362</v>
      </c>
      <c r="AG36" s="33" t="s">
        <v>268</v>
      </c>
      <c r="AH36" s="33" t="s">
        <v>288</v>
      </c>
      <c r="AI36" s="33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 t="s">
        <v>135</v>
      </c>
      <c r="BZ36" s="33" t="s">
        <v>136</v>
      </c>
      <c r="CA36" s="33" t="s">
        <v>134</v>
      </c>
      <c r="CB36" s="33" t="s">
        <v>137</v>
      </c>
      <c r="CC36" s="33" t="s">
        <v>137</v>
      </c>
      <c r="CD36" s="33" t="s">
        <v>137</v>
      </c>
      <c r="CE36" s="33" t="s">
        <v>137</v>
      </c>
      <c r="CF36" s="33" t="s">
        <v>137</v>
      </c>
      <c r="CG36" s="33" t="s">
        <v>137</v>
      </c>
      <c r="CH36" s="33" t="s">
        <v>134</v>
      </c>
      <c r="CI36" s="33" t="s">
        <v>138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 t="s">
        <v>134</v>
      </c>
      <c r="CR36" s="33" t="s">
        <v>140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A36" s="33"/>
      <c r="DB36" s="33" t="s">
        <v>284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  <c r="DH36" t="s">
        <v>134</v>
      </c>
      <c r="DI36" t="s">
        <v>142</v>
      </c>
    </row>
    <row r="37" customHeight="1" spans="1:113">
      <c r="A37" s="34" t="s">
        <v>372</v>
      </c>
      <c r="B37" s="35" t="s">
        <v>373</v>
      </c>
      <c r="C37" s="35" t="s">
        <v>130</v>
      </c>
      <c r="D37" s="36">
        <v>43171</v>
      </c>
      <c r="E37" s="37" t="s">
        <v>226</v>
      </c>
      <c r="F37" s="119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310</v>
      </c>
      <c r="AF37" s="33" t="s">
        <v>287</v>
      </c>
      <c r="AG37" s="33" t="s">
        <v>352</v>
      </c>
      <c r="AH37" s="33" t="s">
        <v>289</v>
      </c>
      <c r="AI37" s="33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H37" s="33" t="s">
        <v>134</v>
      </c>
      <c r="CI37" s="33" t="s">
        <v>138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 t="s">
        <v>134</v>
      </c>
      <c r="CR37" s="33" t="s">
        <v>140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252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  <c r="DH37" t="s">
        <v>134</v>
      </c>
      <c r="DI37" t="s">
        <v>142</v>
      </c>
    </row>
    <row r="38" customHeight="1" spans="1:113">
      <c r="A38" s="34" t="s">
        <v>374</v>
      </c>
      <c r="B38" s="14" t="s">
        <v>375</v>
      </c>
      <c r="C38" s="35" t="s">
        <v>147</v>
      </c>
      <c r="D38" s="36">
        <v>43307</v>
      </c>
      <c r="E38" s="37" t="s">
        <v>226</v>
      </c>
      <c r="F38" s="119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376</v>
      </c>
      <c r="AF38" s="33" t="s">
        <v>377</v>
      </c>
      <c r="AG38" s="33" t="s">
        <v>378</v>
      </c>
      <c r="AH38" s="33" t="s">
        <v>357</v>
      </c>
      <c r="AI38" s="33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H38" s="33" t="s">
        <v>134</v>
      </c>
      <c r="CI38" s="33" t="s">
        <v>138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 t="s">
        <v>134</v>
      </c>
      <c r="CR38" s="33" t="s">
        <v>140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333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  <c r="DH38" t="s">
        <v>134</v>
      </c>
      <c r="DI38" t="s">
        <v>142</v>
      </c>
    </row>
    <row r="39" customHeight="1" spans="1:113">
      <c r="A39" s="34" t="s">
        <v>379</v>
      </c>
      <c r="B39" s="35" t="s">
        <v>380</v>
      </c>
      <c r="C39" s="35" t="s">
        <v>130</v>
      </c>
      <c r="D39" s="36">
        <v>43048</v>
      </c>
      <c r="E39" s="37" t="s">
        <v>226</v>
      </c>
      <c r="F39" s="119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376</v>
      </c>
      <c r="AF39" s="33" t="s">
        <v>316</v>
      </c>
      <c r="AG39" s="33" t="s">
        <v>259</v>
      </c>
      <c r="AH39" s="33" t="s">
        <v>344</v>
      </c>
      <c r="AI39" s="33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H39" s="33" t="s">
        <v>134</v>
      </c>
      <c r="CI39" s="33" t="s">
        <v>138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 t="s">
        <v>134</v>
      </c>
      <c r="CR39" s="33" t="s">
        <v>140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 t="s">
        <v>268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  <c r="DH39" t="s">
        <v>134</v>
      </c>
      <c r="DI39" t="s">
        <v>142</v>
      </c>
    </row>
    <row r="40" customHeight="1" spans="1:113">
      <c r="A40" s="34" t="s">
        <v>381</v>
      </c>
      <c r="B40" s="35" t="s">
        <v>382</v>
      </c>
      <c r="C40" s="35" t="s">
        <v>147</v>
      </c>
      <c r="D40" s="36">
        <v>43137</v>
      </c>
      <c r="E40" s="37" t="s">
        <v>226</v>
      </c>
      <c r="F40" s="119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351</v>
      </c>
      <c r="AF40" s="33" t="s">
        <v>292</v>
      </c>
      <c r="AG40" s="33" t="s">
        <v>312</v>
      </c>
      <c r="AH40" s="33" t="s">
        <v>256</v>
      </c>
      <c r="AI40" s="33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H40" s="33" t="s">
        <v>134</v>
      </c>
      <c r="CI40" s="33" t="s">
        <v>138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 t="s">
        <v>134</v>
      </c>
      <c r="CR40" s="33" t="s">
        <v>140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 t="s">
        <v>268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  <c r="DH40" t="s">
        <v>134</v>
      </c>
      <c r="DI40" t="s">
        <v>142</v>
      </c>
    </row>
    <row r="41" customHeight="1" spans="1:113">
      <c r="A41" s="34" t="s">
        <v>383</v>
      </c>
      <c r="B41" s="35" t="s">
        <v>384</v>
      </c>
      <c r="C41" s="35" t="s">
        <v>130</v>
      </c>
      <c r="D41" s="36">
        <v>42964</v>
      </c>
      <c r="E41" s="37" t="s">
        <v>226</v>
      </c>
      <c r="F41" s="119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312</v>
      </c>
      <c r="AF41" s="33" t="s">
        <v>228</v>
      </c>
      <c r="AG41" s="33" t="s">
        <v>231</v>
      </c>
      <c r="AH41" s="33" t="s">
        <v>321</v>
      </c>
      <c r="AI41" s="33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H41" s="33" t="s">
        <v>134</v>
      </c>
      <c r="CI41" s="33" t="s">
        <v>138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 t="s">
        <v>134</v>
      </c>
      <c r="CR41" s="33" t="s">
        <v>140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 t="s">
        <v>385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  <c r="DH41" t="s">
        <v>134</v>
      </c>
      <c r="DI41" t="s">
        <v>142</v>
      </c>
    </row>
    <row r="42" customHeight="1" spans="1:113">
      <c r="A42" s="34" t="s">
        <v>386</v>
      </c>
      <c r="B42" s="35" t="s">
        <v>387</v>
      </c>
      <c r="C42" s="35" t="s">
        <v>130</v>
      </c>
      <c r="D42" s="36">
        <v>43321</v>
      </c>
      <c r="E42" s="37" t="s">
        <v>226</v>
      </c>
      <c r="F42" s="119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312</v>
      </c>
      <c r="AF42" s="33" t="s">
        <v>327</v>
      </c>
      <c r="AG42" s="33" t="s">
        <v>303</v>
      </c>
      <c r="AH42" s="33" t="s">
        <v>357</v>
      </c>
      <c r="AI42" s="33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H42" s="33" t="s">
        <v>134</v>
      </c>
      <c r="CI42" s="33" t="s">
        <v>138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 t="s">
        <v>134</v>
      </c>
      <c r="CR42" s="33" t="s">
        <v>140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 t="s">
        <v>283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  <c r="DH42" t="s">
        <v>134</v>
      </c>
      <c r="DI42" t="s">
        <v>142</v>
      </c>
    </row>
  </sheetData>
  <autoFilter xmlns:etc="http://www.wps.cn/officeDocument/2017/etCustomData" ref="A1:DX42" etc:filterBottomFollowUsedRange="0">
    <extLst/>
  </autoFilter>
  <dataValidations count="21">
    <dataValidation showInputMessage="1" showErrorMessage="1" sqref="J1:M1 J2:J42 L2:L42 O1:O42 Q1:Q42 S1:S42 U1:V42"/>
    <dataValidation type="list" allowBlank="1" showInputMessage="1" showErrorMessage="1" sqref="DM1">
      <formula1>"阴性,阳性"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N2:N42 CA2:CA42 DC2:DC42 BO2:BQ42 CS2:CZ42">
      <formula1>"无,有"</formula1>
    </dataValidation>
    <dataValidation type="list" allowBlank="1" showInputMessage="1" showErrorMessage="1" sqref="AP2:AP42">
      <formula1>"无,畏光,眯眼,歪头,其它"</formula1>
    </dataValidation>
    <dataValidation type="list" allowBlank="1" showInputMessage="1" showErrorMessage="1" sqref="AR2:AR42">
      <formula1>"不带镜,佩戴框架眼镜,佩戴隐形眼镜,佩戴角膜塑形镜"</formula1>
    </dataValidation>
    <dataValidation type="list" allowBlank="1" showInputMessage="1" showErrorMessage="1" sqref="AY2:AY42 BA2:BA42 BD2:BD42 BF2:BF42">
      <formula1>"0,+,-"</formula1>
    </dataValidation>
    <dataValidation type="list" allowBlank="1" showInputMessage="1" showErrorMessage="1" sqref="BI2:BI42">
      <formula1>"未见异常,异常"</formula1>
    </dataValidation>
    <dataValidation type="list" allowBlank="1" showInputMessage="1" showErrorMessage="1" sqref="BW2:BW42 BZ2:BZ42 AJ2:AO42 CL2:CM42">
      <formula1>"正常,异常"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  <dataValidation type="list" allowBlank="1" showInputMessage="1" showErrorMessage="1" sqref="BJ2:BN42">
      <formula1>"否,是"</formula1>
    </dataValidation>
  </dataValidations>
  <pageMargins left="0.75" right="0.75" top="1" bottom="1" header="0.5" footer="0.5"/>
  <headerFooter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X43"/>
  <sheetViews>
    <sheetView topLeftCell="A5" workbookViewId="0">
      <selection activeCell="DK36" sqref="DK36"/>
    </sheetView>
  </sheetViews>
  <sheetFormatPr defaultColWidth="9" defaultRowHeight="18" customHeight="1"/>
  <cols>
    <col min="1" max="1" width="28.375" style="3"/>
    <col min="2" max="2" width="11.875" style="3"/>
    <col min="3" max="3" width="10.375" style="3" customWidth="1"/>
    <col min="4" max="4" width="13.2583333333333" style="3" customWidth="1"/>
    <col min="5" max="5" width="12" style="3" customWidth="1"/>
    <col min="6" max="6" width="11.8166666666667" customWidth="1"/>
    <col min="7" max="30" width="9" customWidth="1"/>
    <col min="35" max="105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1">
      <c r="A2" s="7" t="s">
        <v>1862</v>
      </c>
      <c r="B2" s="8" t="s">
        <v>1863</v>
      </c>
      <c r="C2" s="9" t="s">
        <v>130</v>
      </c>
      <c r="D2" s="7" t="s">
        <v>1864</v>
      </c>
      <c r="E2" s="10" t="s">
        <v>1865</v>
      </c>
      <c r="F2" s="11">
        <v>45583</v>
      </c>
      <c r="G2" t="s">
        <v>1866</v>
      </c>
      <c r="H2" t="s">
        <v>133</v>
      </c>
      <c r="I2" t="s">
        <v>134</v>
      </c>
      <c r="K2" t="s">
        <v>134</v>
      </c>
      <c r="M2" t="s">
        <v>134</v>
      </c>
      <c r="N2" t="s">
        <v>134</v>
      </c>
      <c r="P2" t="s">
        <v>134</v>
      </c>
      <c r="R2" t="s">
        <v>134</v>
      </c>
      <c r="T2" t="s">
        <v>134</v>
      </c>
      <c r="W2" t="s">
        <v>134</v>
      </c>
      <c r="X2" t="s">
        <v>134</v>
      </c>
      <c r="Y2" t="s">
        <v>134</v>
      </c>
      <c r="Z2" t="s">
        <v>134</v>
      </c>
      <c r="AA2" t="s">
        <v>134</v>
      </c>
      <c r="AB2" t="s">
        <v>134</v>
      </c>
      <c r="AE2">
        <v>126</v>
      </c>
      <c r="AF2">
        <v>21</v>
      </c>
      <c r="AG2">
        <v>108</v>
      </c>
      <c r="AH2">
        <v>68</v>
      </c>
      <c r="BY2" t="s">
        <v>135</v>
      </c>
      <c r="BZ2" t="s">
        <v>136</v>
      </c>
      <c r="CA2" t="s">
        <v>134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J2" t="s">
        <v>136</v>
      </c>
      <c r="CK2" t="s">
        <v>139</v>
      </c>
      <c r="CL2" t="s">
        <v>136</v>
      </c>
      <c r="CM2" t="s">
        <v>136</v>
      </c>
      <c r="CN2" t="s">
        <v>136</v>
      </c>
      <c r="CO2" t="s">
        <v>136</v>
      </c>
      <c r="CP2" t="s">
        <v>136</v>
      </c>
      <c r="CS2" t="s">
        <v>134</v>
      </c>
      <c r="CT2" t="s">
        <v>134</v>
      </c>
      <c r="CU2" t="s">
        <v>134</v>
      </c>
      <c r="CV2" t="s">
        <v>134</v>
      </c>
      <c r="CW2" t="s">
        <v>134</v>
      </c>
      <c r="CX2" t="s">
        <v>134</v>
      </c>
      <c r="CY2" t="s">
        <v>134</v>
      </c>
      <c r="CZ2" t="s">
        <v>134</v>
      </c>
      <c r="DB2">
        <v>70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customHeight="1" spans="1:111">
      <c r="A3" s="12" t="s">
        <v>1867</v>
      </c>
      <c r="B3" s="13" t="s">
        <v>1868</v>
      </c>
      <c r="C3" s="9" t="s">
        <v>130</v>
      </c>
      <c r="D3" s="7" t="s">
        <v>1869</v>
      </c>
      <c r="E3" s="10" t="s">
        <v>1865</v>
      </c>
      <c r="F3" s="11">
        <v>45583</v>
      </c>
      <c r="G3" t="s">
        <v>1866</v>
      </c>
      <c r="H3" t="s">
        <v>133</v>
      </c>
      <c r="I3" t="s">
        <v>134</v>
      </c>
      <c r="K3" t="s">
        <v>134</v>
      </c>
      <c r="M3" t="s">
        <v>134</v>
      </c>
      <c r="N3" t="s">
        <v>134</v>
      </c>
      <c r="P3" t="s">
        <v>134</v>
      </c>
      <c r="R3" t="s">
        <v>134</v>
      </c>
      <c r="T3" t="s">
        <v>134</v>
      </c>
      <c r="W3" t="s">
        <v>134</v>
      </c>
      <c r="X3" t="s">
        <v>134</v>
      </c>
      <c r="Y3" t="s">
        <v>134</v>
      </c>
      <c r="Z3" t="s">
        <v>134</v>
      </c>
      <c r="AA3" t="s">
        <v>134</v>
      </c>
      <c r="AB3" t="s">
        <v>134</v>
      </c>
      <c r="AE3">
        <v>125</v>
      </c>
      <c r="AF3">
        <v>21</v>
      </c>
      <c r="AG3">
        <v>108</v>
      </c>
      <c r="AH3">
        <v>70</v>
      </c>
      <c r="BY3" t="s">
        <v>135</v>
      </c>
      <c r="BZ3" t="s">
        <v>136</v>
      </c>
      <c r="CA3" t="s">
        <v>134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J3" t="s">
        <v>136</v>
      </c>
      <c r="CK3" t="s">
        <v>139</v>
      </c>
      <c r="CL3" t="s">
        <v>136</v>
      </c>
      <c r="CM3" t="s">
        <v>136</v>
      </c>
      <c r="CN3" t="s">
        <v>136</v>
      </c>
      <c r="CO3" t="s">
        <v>136</v>
      </c>
      <c r="CP3" t="s">
        <v>136</v>
      </c>
      <c r="CS3" t="s">
        <v>134</v>
      </c>
      <c r="CT3" t="s">
        <v>134</v>
      </c>
      <c r="CU3" t="s">
        <v>134</v>
      </c>
      <c r="CV3" t="s">
        <v>134</v>
      </c>
      <c r="CW3" t="s">
        <v>134</v>
      </c>
      <c r="CX3" t="s">
        <v>134</v>
      </c>
      <c r="CY3" t="s">
        <v>134</v>
      </c>
      <c r="CZ3" t="s">
        <v>134</v>
      </c>
      <c r="DB3">
        <v>80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customHeight="1" spans="1:111">
      <c r="A4" s="12" t="s">
        <v>1870</v>
      </c>
      <c r="B4" s="13" t="s">
        <v>1871</v>
      </c>
      <c r="C4" s="9" t="s">
        <v>147</v>
      </c>
      <c r="D4" s="7" t="s">
        <v>1872</v>
      </c>
      <c r="E4" s="10" t="s">
        <v>1865</v>
      </c>
      <c r="F4" s="11">
        <v>45583</v>
      </c>
      <c r="G4" t="s">
        <v>1866</v>
      </c>
      <c r="H4" t="s">
        <v>133</v>
      </c>
      <c r="I4" t="s">
        <v>134</v>
      </c>
      <c r="K4" t="s">
        <v>134</v>
      </c>
      <c r="M4" t="s">
        <v>134</v>
      </c>
      <c r="N4" t="s">
        <v>134</v>
      </c>
      <c r="P4" t="s">
        <v>134</v>
      </c>
      <c r="R4" t="s">
        <v>134</v>
      </c>
      <c r="T4" t="s">
        <v>134</v>
      </c>
      <c r="W4" t="s">
        <v>134</v>
      </c>
      <c r="X4" t="s">
        <v>134</v>
      </c>
      <c r="Y4" t="s">
        <v>134</v>
      </c>
      <c r="Z4" t="s">
        <v>134</v>
      </c>
      <c r="AA4" t="s">
        <v>134</v>
      </c>
      <c r="AB4" t="s">
        <v>134</v>
      </c>
      <c r="AE4">
        <v>122</v>
      </c>
      <c r="AF4">
        <v>24</v>
      </c>
      <c r="AG4">
        <v>108</v>
      </c>
      <c r="AH4">
        <v>74</v>
      </c>
      <c r="BY4" t="s">
        <v>135</v>
      </c>
      <c r="BZ4" t="s">
        <v>136</v>
      </c>
      <c r="CA4" t="s">
        <v>134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J4" t="s">
        <v>136</v>
      </c>
      <c r="CK4" t="s">
        <v>139</v>
      </c>
      <c r="CL4" t="s">
        <v>136</v>
      </c>
      <c r="CM4" t="s">
        <v>136</v>
      </c>
      <c r="CN4" t="s">
        <v>136</v>
      </c>
      <c r="CO4" t="s">
        <v>136</v>
      </c>
      <c r="CP4" t="s">
        <v>136</v>
      </c>
      <c r="CS4" t="s">
        <v>134</v>
      </c>
      <c r="CT4" t="s">
        <v>134</v>
      </c>
      <c r="CU4" t="s">
        <v>134</v>
      </c>
      <c r="CV4" t="s">
        <v>134</v>
      </c>
      <c r="CW4" t="s">
        <v>134</v>
      </c>
      <c r="CX4" t="s">
        <v>134</v>
      </c>
      <c r="CY4" t="s">
        <v>134</v>
      </c>
      <c r="CZ4" t="s">
        <v>134</v>
      </c>
      <c r="DB4">
        <v>114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customHeight="1" spans="1:111">
      <c r="A5" s="12" t="s">
        <v>1873</v>
      </c>
      <c r="B5" s="13" t="s">
        <v>1874</v>
      </c>
      <c r="C5" s="9" t="s">
        <v>147</v>
      </c>
      <c r="D5" s="7" t="s">
        <v>1875</v>
      </c>
      <c r="E5" s="10" t="s">
        <v>1865</v>
      </c>
      <c r="F5" s="11">
        <v>45583</v>
      </c>
      <c r="G5" t="s">
        <v>1866</v>
      </c>
      <c r="H5" t="s">
        <v>133</v>
      </c>
      <c r="I5" t="s">
        <v>134</v>
      </c>
      <c r="K5" t="s">
        <v>134</v>
      </c>
      <c r="M5" t="s">
        <v>134</v>
      </c>
      <c r="N5" t="s">
        <v>134</v>
      </c>
      <c r="P5" t="s">
        <v>134</v>
      </c>
      <c r="R5" t="s">
        <v>134</v>
      </c>
      <c r="T5" t="s">
        <v>134</v>
      </c>
      <c r="W5" t="s">
        <v>134</v>
      </c>
      <c r="X5" t="s">
        <v>134</v>
      </c>
      <c r="Y5" t="s">
        <v>134</v>
      </c>
      <c r="Z5" t="s">
        <v>134</v>
      </c>
      <c r="AA5" t="s">
        <v>134</v>
      </c>
      <c r="AB5" t="s">
        <v>134</v>
      </c>
      <c r="AE5">
        <v>122</v>
      </c>
      <c r="AF5">
        <v>22</v>
      </c>
      <c r="AG5">
        <v>87</v>
      </c>
      <c r="AH5">
        <v>59</v>
      </c>
      <c r="BY5" t="s">
        <v>135</v>
      </c>
      <c r="BZ5" t="s">
        <v>136</v>
      </c>
      <c r="CA5" t="s">
        <v>134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J5" t="s">
        <v>136</v>
      </c>
      <c r="CK5" t="s">
        <v>139</v>
      </c>
      <c r="CL5" t="s">
        <v>136</v>
      </c>
      <c r="CM5" t="s">
        <v>136</v>
      </c>
      <c r="CN5" t="s">
        <v>136</v>
      </c>
      <c r="CO5" t="s">
        <v>136</v>
      </c>
      <c r="CP5" t="s">
        <v>136</v>
      </c>
      <c r="CS5" t="s">
        <v>134</v>
      </c>
      <c r="CT5" t="s">
        <v>134</v>
      </c>
      <c r="CU5" t="s">
        <v>134</v>
      </c>
      <c r="CV5" t="s">
        <v>134</v>
      </c>
      <c r="CW5" t="s">
        <v>134</v>
      </c>
      <c r="CX5" t="s">
        <v>134</v>
      </c>
      <c r="CY5" t="s">
        <v>134</v>
      </c>
      <c r="CZ5" t="s">
        <v>134</v>
      </c>
      <c r="DB5">
        <v>86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customHeight="1" spans="1:111">
      <c r="A6" s="12" t="s">
        <v>1876</v>
      </c>
      <c r="B6" s="13" t="s">
        <v>1877</v>
      </c>
      <c r="C6" s="9" t="s">
        <v>147</v>
      </c>
      <c r="D6" s="7" t="s">
        <v>1878</v>
      </c>
      <c r="E6" s="10" t="s">
        <v>1865</v>
      </c>
      <c r="F6" s="11">
        <v>45583</v>
      </c>
      <c r="G6" t="s">
        <v>1866</v>
      </c>
      <c r="H6" t="s">
        <v>133</v>
      </c>
      <c r="I6" t="s">
        <v>134</v>
      </c>
      <c r="K6" t="s">
        <v>134</v>
      </c>
      <c r="M6" t="s">
        <v>134</v>
      </c>
      <c r="N6" t="s">
        <v>134</v>
      </c>
      <c r="P6" t="s">
        <v>134</v>
      </c>
      <c r="R6" t="s">
        <v>134</v>
      </c>
      <c r="T6" t="s">
        <v>134</v>
      </c>
      <c r="W6" t="s">
        <v>134</v>
      </c>
      <c r="X6" t="s">
        <v>134</v>
      </c>
      <c r="Y6" t="s">
        <v>134</v>
      </c>
      <c r="Z6" t="s">
        <v>134</v>
      </c>
      <c r="AA6" t="s">
        <v>134</v>
      </c>
      <c r="AB6" t="s">
        <v>134</v>
      </c>
      <c r="AE6">
        <v>123</v>
      </c>
      <c r="AF6">
        <v>22</v>
      </c>
      <c r="AG6">
        <v>100</v>
      </c>
      <c r="AH6">
        <v>65</v>
      </c>
      <c r="BY6" t="s">
        <v>135</v>
      </c>
      <c r="BZ6" t="s">
        <v>136</v>
      </c>
      <c r="CA6" t="s">
        <v>134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J6" t="s">
        <v>136</v>
      </c>
      <c r="CK6" t="s">
        <v>139</v>
      </c>
      <c r="CL6" t="s">
        <v>136</v>
      </c>
      <c r="CM6" t="s">
        <v>136</v>
      </c>
      <c r="CN6" t="s">
        <v>136</v>
      </c>
      <c r="CO6" t="s">
        <v>136</v>
      </c>
      <c r="CP6" t="s">
        <v>136</v>
      </c>
      <c r="CS6" t="s">
        <v>134</v>
      </c>
      <c r="CT6" t="s">
        <v>134</v>
      </c>
      <c r="CU6" t="s">
        <v>134</v>
      </c>
      <c r="CV6" t="s">
        <v>134</v>
      </c>
      <c r="CW6" t="s">
        <v>134</v>
      </c>
      <c r="CX6" t="s">
        <v>134</v>
      </c>
      <c r="CY6" t="s">
        <v>134</v>
      </c>
      <c r="CZ6" t="s">
        <v>134</v>
      </c>
      <c r="DB6">
        <v>89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customHeight="1" spans="1:111">
      <c r="A7" s="12" t="s">
        <v>1879</v>
      </c>
      <c r="B7" s="13" t="s">
        <v>1880</v>
      </c>
      <c r="C7" s="9" t="s">
        <v>130</v>
      </c>
      <c r="D7" s="7" t="s">
        <v>1881</v>
      </c>
      <c r="E7" s="10" t="s">
        <v>1865</v>
      </c>
      <c r="F7" s="11">
        <v>45583</v>
      </c>
      <c r="G7" t="s">
        <v>1866</v>
      </c>
      <c r="H7" t="s">
        <v>133</v>
      </c>
      <c r="I7" t="s">
        <v>134</v>
      </c>
      <c r="K7" t="s">
        <v>134</v>
      </c>
      <c r="M7" t="s">
        <v>134</v>
      </c>
      <c r="N7" t="s">
        <v>134</v>
      </c>
      <c r="P7" t="s">
        <v>134</v>
      </c>
      <c r="R7" t="s">
        <v>134</v>
      </c>
      <c r="T7" t="s">
        <v>134</v>
      </c>
      <c r="W7" t="s">
        <v>134</v>
      </c>
      <c r="X7" t="s">
        <v>134</v>
      </c>
      <c r="Y7" t="s">
        <v>134</v>
      </c>
      <c r="Z7" t="s">
        <v>134</v>
      </c>
      <c r="AA7" t="s">
        <v>134</v>
      </c>
      <c r="AB7" t="s">
        <v>134</v>
      </c>
      <c r="AE7">
        <v>122</v>
      </c>
      <c r="AF7">
        <v>28</v>
      </c>
      <c r="AG7">
        <v>130</v>
      </c>
      <c r="AH7">
        <v>75</v>
      </c>
      <c r="BY7" t="s">
        <v>135</v>
      </c>
      <c r="BZ7" t="s">
        <v>136</v>
      </c>
      <c r="CA7" t="s">
        <v>134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J7" t="s">
        <v>136</v>
      </c>
      <c r="CK7" t="s">
        <v>139</v>
      </c>
      <c r="CL7" t="s">
        <v>136</v>
      </c>
      <c r="CM7" t="s">
        <v>136</v>
      </c>
      <c r="CN7" t="s">
        <v>136</v>
      </c>
      <c r="CO7" t="s">
        <v>136</v>
      </c>
      <c r="CP7" t="s">
        <v>136</v>
      </c>
      <c r="CS7" t="s">
        <v>134</v>
      </c>
      <c r="CT7" t="s">
        <v>134</v>
      </c>
      <c r="CU7" t="s">
        <v>134</v>
      </c>
      <c r="CV7" t="s">
        <v>134</v>
      </c>
      <c r="CW7" t="s">
        <v>134</v>
      </c>
      <c r="CX7" t="s">
        <v>134</v>
      </c>
      <c r="CY7" t="s">
        <v>134</v>
      </c>
      <c r="CZ7" t="s">
        <v>134</v>
      </c>
      <c r="DB7">
        <v>80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customHeight="1" spans="1:111">
      <c r="A8" s="12" t="s">
        <v>1882</v>
      </c>
      <c r="B8" s="13" t="s">
        <v>1883</v>
      </c>
      <c r="C8" s="9" t="s">
        <v>147</v>
      </c>
      <c r="D8" s="7" t="s">
        <v>1884</v>
      </c>
      <c r="E8" s="10" t="s">
        <v>1865</v>
      </c>
      <c r="F8" s="11">
        <v>45583</v>
      </c>
      <c r="G8" t="s">
        <v>1866</v>
      </c>
      <c r="H8" t="s">
        <v>133</v>
      </c>
      <c r="I8" t="s">
        <v>134</v>
      </c>
      <c r="K8" t="s">
        <v>134</v>
      </c>
      <c r="M8" t="s">
        <v>134</v>
      </c>
      <c r="N8" t="s">
        <v>134</v>
      </c>
      <c r="P8" t="s">
        <v>134</v>
      </c>
      <c r="R8" t="s">
        <v>134</v>
      </c>
      <c r="T8" t="s">
        <v>134</v>
      </c>
      <c r="W8" t="s">
        <v>134</v>
      </c>
      <c r="X8" t="s">
        <v>134</v>
      </c>
      <c r="Y8" t="s">
        <v>134</v>
      </c>
      <c r="Z8" t="s">
        <v>134</v>
      </c>
      <c r="AA8" t="s">
        <v>134</v>
      </c>
      <c r="AB8" t="s">
        <v>134</v>
      </c>
      <c r="AE8">
        <v>118</v>
      </c>
      <c r="AF8">
        <v>19</v>
      </c>
      <c r="AG8">
        <v>108</v>
      </c>
      <c r="AH8">
        <v>68</v>
      </c>
      <c r="BY8" t="s">
        <v>135</v>
      </c>
      <c r="BZ8" t="s">
        <v>136</v>
      </c>
      <c r="CA8" t="s">
        <v>134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J8" t="s">
        <v>136</v>
      </c>
      <c r="CK8" t="s">
        <v>139</v>
      </c>
      <c r="CL8" t="s">
        <v>136</v>
      </c>
      <c r="CM8" t="s">
        <v>136</v>
      </c>
      <c r="CN8" t="s">
        <v>136</v>
      </c>
      <c r="CO8" t="s">
        <v>136</v>
      </c>
      <c r="CP8" t="s">
        <v>136</v>
      </c>
      <c r="CS8" t="s">
        <v>134</v>
      </c>
      <c r="CT8" t="s">
        <v>134</v>
      </c>
      <c r="CU8" t="s">
        <v>134</v>
      </c>
      <c r="CV8" t="s">
        <v>134</v>
      </c>
      <c r="CW8" t="s">
        <v>134</v>
      </c>
      <c r="CX8" t="s">
        <v>134</v>
      </c>
      <c r="CY8" t="s">
        <v>134</v>
      </c>
      <c r="CZ8" t="s">
        <v>134</v>
      </c>
      <c r="DB8">
        <v>70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customHeight="1" spans="1:111">
      <c r="A9" s="12" t="s">
        <v>1885</v>
      </c>
      <c r="B9" s="13" t="s">
        <v>1886</v>
      </c>
      <c r="C9" s="9" t="s">
        <v>130</v>
      </c>
      <c r="D9" s="7" t="s">
        <v>1887</v>
      </c>
      <c r="E9" s="10" t="s">
        <v>1865</v>
      </c>
      <c r="F9" s="11">
        <v>45583</v>
      </c>
      <c r="G9" t="s">
        <v>1866</v>
      </c>
      <c r="H9" t="s">
        <v>133</v>
      </c>
      <c r="I9" t="s">
        <v>134</v>
      </c>
      <c r="K9" t="s">
        <v>134</v>
      </c>
      <c r="M9" t="s">
        <v>134</v>
      </c>
      <c r="N9" t="s">
        <v>134</v>
      </c>
      <c r="P9" t="s">
        <v>134</v>
      </c>
      <c r="R9" t="s">
        <v>134</v>
      </c>
      <c r="T9" t="s">
        <v>134</v>
      </c>
      <c r="W9" t="s">
        <v>134</v>
      </c>
      <c r="X9" t="s">
        <v>134</v>
      </c>
      <c r="Y9" t="s">
        <v>134</v>
      </c>
      <c r="Z9" t="s">
        <v>134</v>
      </c>
      <c r="AA9" t="s">
        <v>134</v>
      </c>
      <c r="AB9" t="s">
        <v>134</v>
      </c>
      <c r="AE9">
        <v>120</v>
      </c>
      <c r="AF9">
        <v>21</v>
      </c>
      <c r="AG9">
        <v>120</v>
      </c>
      <c r="AH9">
        <v>70</v>
      </c>
      <c r="BY9" t="s">
        <v>135</v>
      </c>
      <c r="BZ9" t="s">
        <v>136</v>
      </c>
      <c r="CA9" t="s">
        <v>134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J9" t="s">
        <v>136</v>
      </c>
      <c r="CK9" t="s">
        <v>139</v>
      </c>
      <c r="CL9" t="s">
        <v>136</v>
      </c>
      <c r="CM9" t="s">
        <v>136</v>
      </c>
      <c r="CN9" t="s">
        <v>136</v>
      </c>
      <c r="CO9" t="s">
        <v>136</v>
      </c>
      <c r="CP9" t="s">
        <v>136</v>
      </c>
      <c r="CS9" t="s">
        <v>134</v>
      </c>
      <c r="CT9" t="s">
        <v>134</v>
      </c>
      <c r="CU9" t="s">
        <v>134</v>
      </c>
      <c r="CV9" t="s">
        <v>134</v>
      </c>
      <c r="CW9" t="s">
        <v>134</v>
      </c>
      <c r="CX9" t="s">
        <v>134</v>
      </c>
      <c r="CY9" t="s">
        <v>134</v>
      </c>
      <c r="CZ9" t="s">
        <v>134</v>
      </c>
      <c r="DB9">
        <v>96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customHeight="1" spans="1:111">
      <c r="A10" s="12" t="s">
        <v>1888</v>
      </c>
      <c r="B10" s="13" t="s">
        <v>1889</v>
      </c>
      <c r="C10" s="14" t="s">
        <v>147</v>
      </c>
      <c r="D10" s="14" t="s">
        <v>1890</v>
      </c>
      <c r="E10" s="10" t="s">
        <v>1865</v>
      </c>
      <c r="F10" s="11">
        <v>45583</v>
      </c>
      <c r="G10" t="s">
        <v>1866</v>
      </c>
      <c r="H10" t="s">
        <v>133</v>
      </c>
      <c r="I10" t="s">
        <v>134</v>
      </c>
      <c r="K10" t="s">
        <v>134</v>
      </c>
      <c r="M10" t="s">
        <v>134</v>
      </c>
      <c r="N10" t="s">
        <v>134</v>
      </c>
      <c r="P10" t="s">
        <v>134</v>
      </c>
      <c r="R10" t="s">
        <v>134</v>
      </c>
      <c r="T10" t="s">
        <v>134</v>
      </c>
      <c r="W10" t="s">
        <v>134</v>
      </c>
      <c r="X10" t="s">
        <v>134</v>
      </c>
      <c r="Y10" t="s">
        <v>134</v>
      </c>
      <c r="Z10" t="s">
        <v>134</v>
      </c>
      <c r="AA10" t="s">
        <v>134</v>
      </c>
      <c r="AB10" t="s">
        <v>134</v>
      </c>
      <c r="AE10">
        <v>116</v>
      </c>
      <c r="AF10">
        <v>20</v>
      </c>
      <c r="AG10">
        <v>100</v>
      </c>
      <c r="AH10">
        <v>59</v>
      </c>
      <c r="BY10" t="s">
        <v>135</v>
      </c>
      <c r="BZ10" t="s">
        <v>136</v>
      </c>
      <c r="CA10" t="s">
        <v>134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J10" t="s">
        <v>136</v>
      </c>
      <c r="CK10" t="s">
        <v>139</v>
      </c>
      <c r="CL10" t="s">
        <v>136</v>
      </c>
      <c r="CM10" t="s">
        <v>136</v>
      </c>
      <c r="CN10" t="s">
        <v>136</v>
      </c>
      <c r="CO10" t="s">
        <v>136</v>
      </c>
      <c r="CP10" t="s">
        <v>136</v>
      </c>
      <c r="CS10" t="s">
        <v>134</v>
      </c>
      <c r="CT10" t="s">
        <v>134</v>
      </c>
      <c r="CU10" t="s">
        <v>134</v>
      </c>
      <c r="CV10" t="s">
        <v>134</v>
      </c>
      <c r="CW10" t="s">
        <v>134</v>
      </c>
      <c r="CX10" t="s">
        <v>134</v>
      </c>
      <c r="CY10" t="s">
        <v>134</v>
      </c>
      <c r="CZ10" t="s">
        <v>134</v>
      </c>
      <c r="DB10">
        <v>100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customHeight="1" spans="1:111">
      <c r="A11" s="12" t="s">
        <v>1891</v>
      </c>
      <c r="B11" s="13" t="s">
        <v>1892</v>
      </c>
      <c r="C11" s="9" t="s">
        <v>130</v>
      </c>
      <c r="D11" s="7" t="s">
        <v>1893</v>
      </c>
      <c r="E11" s="10" t="s">
        <v>1865</v>
      </c>
      <c r="F11" s="11">
        <v>45583</v>
      </c>
      <c r="G11" t="s">
        <v>1866</v>
      </c>
      <c r="H11" t="s">
        <v>133</v>
      </c>
      <c r="I11" t="s">
        <v>134</v>
      </c>
      <c r="K11" t="s">
        <v>134</v>
      </c>
      <c r="M11" t="s">
        <v>134</v>
      </c>
      <c r="N11" t="s">
        <v>134</v>
      </c>
      <c r="P11" t="s">
        <v>134</v>
      </c>
      <c r="R11" t="s">
        <v>134</v>
      </c>
      <c r="T11" t="s">
        <v>134</v>
      </c>
      <c r="W11" t="s">
        <v>134</v>
      </c>
      <c r="X11" t="s">
        <v>134</v>
      </c>
      <c r="Y11" t="s">
        <v>134</v>
      </c>
      <c r="Z11" t="s">
        <v>134</v>
      </c>
      <c r="AA11" t="s">
        <v>134</v>
      </c>
      <c r="AB11" t="s">
        <v>134</v>
      </c>
      <c r="AE11">
        <v>122</v>
      </c>
      <c r="AF11">
        <v>26</v>
      </c>
      <c r="AG11">
        <v>103</v>
      </c>
      <c r="AH11">
        <v>69</v>
      </c>
      <c r="BY11" t="s">
        <v>135</v>
      </c>
      <c r="BZ11" t="s">
        <v>136</v>
      </c>
      <c r="CA11" t="s">
        <v>134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J11" t="s">
        <v>136</v>
      </c>
      <c r="CK11" t="s">
        <v>139</v>
      </c>
      <c r="CL11" t="s">
        <v>136</v>
      </c>
      <c r="CM11" t="s">
        <v>136</v>
      </c>
      <c r="CN11" t="s">
        <v>136</v>
      </c>
      <c r="CO11" t="s">
        <v>136</v>
      </c>
      <c r="CP11" t="s">
        <v>136</v>
      </c>
      <c r="CS11" t="s">
        <v>134</v>
      </c>
      <c r="CT11" t="s">
        <v>134</v>
      </c>
      <c r="CU11" t="s">
        <v>134</v>
      </c>
      <c r="CV11" t="s">
        <v>134</v>
      </c>
      <c r="CW11" t="s">
        <v>134</v>
      </c>
      <c r="CX11" t="s">
        <v>134</v>
      </c>
      <c r="CY11" t="s">
        <v>134</v>
      </c>
      <c r="CZ11" t="s">
        <v>134</v>
      </c>
      <c r="DB11">
        <v>75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customHeight="1" spans="1:111">
      <c r="A12" s="12" t="s">
        <v>1894</v>
      </c>
      <c r="B12" s="13" t="s">
        <v>1895</v>
      </c>
      <c r="C12" s="9" t="s">
        <v>147</v>
      </c>
      <c r="D12" s="7" t="s">
        <v>1896</v>
      </c>
      <c r="E12" s="10" t="s">
        <v>1865</v>
      </c>
      <c r="F12" s="11">
        <v>45583</v>
      </c>
      <c r="G12" t="s">
        <v>1866</v>
      </c>
      <c r="H12" t="s">
        <v>133</v>
      </c>
      <c r="I12" t="s">
        <v>134</v>
      </c>
      <c r="K12" t="s">
        <v>134</v>
      </c>
      <c r="M12" t="s">
        <v>134</v>
      </c>
      <c r="N12" t="s">
        <v>134</v>
      </c>
      <c r="P12" t="s">
        <v>134</v>
      </c>
      <c r="R12" t="s">
        <v>134</v>
      </c>
      <c r="T12" t="s">
        <v>134</v>
      </c>
      <c r="W12" t="s">
        <v>134</v>
      </c>
      <c r="X12" t="s">
        <v>134</v>
      </c>
      <c r="Y12" t="s">
        <v>134</v>
      </c>
      <c r="Z12" t="s">
        <v>134</v>
      </c>
      <c r="AA12" t="s">
        <v>134</v>
      </c>
      <c r="AB12" t="s">
        <v>134</v>
      </c>
      <c r="AE12">
        <v>111</v>
      </c>
      <c r="AF12">
        <v>16</v>
      </c>
      <c r="AG12">
        <v>98</v>
      </c>
      <c r="AH12">
        <v>60</v>
      </c>
      <c r="BY12" t="s">
        <v>135</v>
      </c>
      <c r="BZ12" t="s">
        <v>136</v>
      </c>
      <c r="CA12" t="s">
        <v>134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J12" t="s">
        <v>136</v>
      </c>
      <c r="CK12" t="s">
        <v>139</v>
      </c>
      <c r="CL12" t="s">
        <v>136</v>
      </c>
      <c r="CM12" t="s">
        <v>136</v>
      </c>
      <c r="CN12" t="s">
        <v>136</v>
      </c>
      <c r="CO12" t="s">
        <v>136</v>
      </c>
      <c r="CP12" t="s">
        <v>136</v>
      </c>
      <c r="CS12" t="s">
        <v>134</v>
      </c>
      <c r="CT12" t="s">
        <v>134</v>
      </c>
      <c r="CU12" t="s">
        <v>134</v>
      </c>
      <c r="CV12" t="s">
        <v>134</v>
      </c>
      <c r="CW12" t="s">
        <v>134</v>
      </c>
      <c r="CX12" t="s">
        <v>134</v>
      </c>
      <c r="CY12" t="s">
        <v>134</v>
      </c>
      <c r="CZ12" t="s">
        <v>134</v>
      </c>
      <c r="DB12">
        <v>100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customHeight="1" spans="1:111">
      <c r="A13" s="12" t="s">
        <v>1897</v>
      </c>
      <c r="B13" s="13" t="s">
        <v>1898</v>
      </c>
      <c r="C13" s="9" t="s">
        <v>147</v>
      </c>
      <c r="D13" s="7" t="s">
        <v>1899</v>
      </c>
      <c r="E13" s="10" t="s">
        <v>1865</v>
      </c>
      <c r="F13" s="11">
        <v>45583</v>
      </c>
      <c r="G13" t="s">
        <v>1866</v>
      </c>
      <c r="H13" t="s">
        <v>133</v>
      </c>
      <c r="I13" t="s">
        <v>134</v>
      </c>
      <c r="K13" t="s">
        <v>134</v>
      </c>
      <c r="M13" t="s">
        <v>134</v>
      </c>
      <c r="N13" t="s">
        <v>134</v>
      </c>
      <c r="P13" t="s">
        <v>134</v>
      </c>
      <c r="R13" t="s">
        <v>134</v>
      </c>
      <c r="T13" t="s">
        <v>134</v>
      </c>
      <c r="W13" t="s">
        <v>134</v>
      </c>
      <c r="X13" t="s">
        <v>134</v>
      </c>
      <c r="Y13" t="s">
        <v>134</v>
      </c>
      <c r="Z13" t="s">
        <v>134</v>
      </c>
      <c r="AA13" t="s">
        <v>134</v>
      </c>
      <c r="AB13" t="s">
        <v>134</v>
      </c>
      <c r="AE13">
        <v>131</v>
      </c>
      <c r="AF13">
        <v>21</v>
      </c>
      <c r="AG13">
        <v>126</v>
      </c>
      <c r="AH13">
        <v>60</v>
      </c>
      <c r="BY13" t="s">
        <v>135</v>
      </c>
      <c r="BZ13" t="s">
        <v>136</v>
      </c>
      <c r="CA13" t="s">
        <v>134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J13" t="s">
        <v>136</v>
      </c>
      <c r="CK13" t="s">
        <v>139</v>
      </c>
      <c r="CL13" t="s">
        <v>136</v>
      </c>
      <c r="CM13" t="s">
        <v>136</v>
      </c>
      <c r="CN13" t="s">
        <v>136</v>
      </c>
      <c r="CO13" t="s">
        <v>136</v>
      </c>
      <c r="CP13" t="s">
        <v>136</v>
      </c>
      <c r="CS13" t="s">
        <v>134</v>
      </c>
      <c r="CT13" t="s">
        <v>134</v>
      </c>
      <c r="CU13" t="s">
        <v>134</v>
      </c>
      <c r="CV13" t="s">
        <v>134</v>
      </c>
      <c r="CW13" t="s">
        <v>134</v>
      </c>
      <c r="CX13" t="s">
        <v>134</v>
      </c>
      <c r="CY13" t="s">
        <v>134</v>
      </c>
      <c r="CZ13" t="s">
        <v>134</v>
      </c>
      <c r="DB13">
        <v>92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customHeight="1" spans="1:111">
      <c r="A14" s="12" t="s">
        <v>1900</v>
      </c>
      <c r="B14" s="13" t="s">
        <v>1901</v>
      </c>
      <c r="C14" s="14" t="s">
        <v>147</v>
      </c>
      <c r="D14" s="14" t="s">
        <v>1902</v>
      </c>
      <c r="E14" s="10" t="s">
        <v>1865</v>
      </c>
      <c r="F14" s="11">
        <v>45583</v>
      </c>
      <c r="G14" t="s">
        <v>1866</v>
      </c>
      <c r="H14" t="s">
        <v>133</v>
      </c>
      <c r="I14" t="s">
        <v>134</v>
      </c>
      <c r="K14" t="s">
        <v>134</v>
      </c>
      <c r="M14" t="s">
        <v>134</v>
      </c>
      <c r="N14" t="s">
        <v>134</v>
      </c>
      <c r="P14" t="s">
        <v>134</v>
      </c>
      <c r="R14" t="s">
        <v>134</v>
      </c>
      <c r="T14" t="s">
        <v>134</v>
      </c>
      <c r="W14" t="s">
        <v>134</v>
      </c>
      <c r="X14" t="s">
        <v>134</v>
      </c>
      <c r="Y14" t="s">
        <v>134</v>
      </c>
      <c r="Z14" t="s">
        <v>134</v>
      </c>
      <c r="AA14" t="s">
        <v>134</v>
      </c>
      <c r="AB14" t="s">
        <v>134</v>
      </c>
      <c r="AE14">
        <v>118</v>
      </c>
      <c r="AF14">
        <v>18</v>
      </c>
      <c r="AG14">
        <v>87</v>
      </c>
      <c r="AH14">
        <v>63</v>
      </c>
      <c r="BY14" t="s">
        <v>135</v>
      </c>
      <c r="BZ14" t="s">
        <v>136</v>
      </c>
      <c r="CA14" t="s">
        <v>134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J14" t="s">
        <v>136</v>
      </c>
      <c r="CK14" t="s">
        <v>139</v>
      </c>
      <c r="CL14" t="s">
        <v>136</v>
      </c>
      <c r="CM14" t="s">
        <v>136</v>
      </c>
      <c r="CN14" t="s">
        <v>136</v>
      </c>
      <c r="CO14" t="s">
        <v>136</v>
      </c>
      <c r="CP14" t="s">
        <v>136</v>
      </c>
      <c r="CS14" t="s">
        <v>134</v>
      </c>
      <c r="CT14" t="s">
        <v>134</v>
      </c>
      <c r="CU14" t="s">
        <v>134</v>
      </c>
      <c r="CV14" t="s">
        <v>134</v>
      </c>
      <c r="CW14" t="s">
        <v>134</v>
      </c>
      <c r="CX14" t="s">
        <v>134</v>
      </c>
      <c r="CY14" t="s">
        <v>134</v>
      </c>
      <c r="CZ14" t="s">
        <v>134</v>
      </c>
      <c r="DB14">
        <v>87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customHeight="1" spans="1:111">
      <c r="A15" s="15" t="s">
        <v>1903</v>
      </c>
      <c r="B15" s="16" t="s">
        <v>1904</v>
      </c>
      <c r="C15" s="14" t="s">
        <v>130</v>
      </c>
      <c r="D15" s="14" t="s">
        <v>1905</v>
      </c>
      <c r="E15" s="10" t="s">
        <v>1865</v>
      </c>
      <c r="F15" s="11">
        <v>45583</v>
      </c>
      <c r="G15" t="s">
        <v>1866</v>
      </c>
      <c r="H15" t="s">
        <v>133</v>
      </c>
      <c r="I15" t="s">
        <v>134</v>
      </c>
      <c r="K15" t="s">
        <v>134</v>
      </c>
      <c r="M15" t="s">
        <v>134</v>
      </c>
      <c r="N15" t="s">
        <v>134</v>
      </c>
      <c r="P15" t="s">
        <v>134</v>
      </c>
      <c r="R15" t="s">
        <v>134</v>
      </c>
      <c r="T15" t="s">
        <v>134</v>
      </c>
      <c r="W15" t="s">
        <v>134</v>
      </c>
      <c r="X15" t="s">
        <v>134</v>
      </c>
      <c r="Y15" t="s">
        <v>134</v>
      </c>
      <c r="Z15" t="s">
        <v>134</v>
      </c>
      <c r="AA15" t="s">
        <v>134</v>
      </c>
      <c r="AB15" t="s">
        <v>134</v>
      </c>
      <c r="AE15">
        <v>129</v>
      </c>
      <c r="AF15">
        <v>25</v>
      </c>
      <c r="AG15">
        <v>132</v>
      </c>
      <c r="AH15">
        <v>87</v>
      </c>
      <c r="BY15" t="s">
        <v>135</v>
      </c>
      <c r="BZ15" t="s">
        <v>136</v>
      </c>
      <c r="CA15" t="s">
        <v>134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J15" t="s">
        <v>136</v>
      </c>
      <c r="CK15" t="s">
        <v>139</v>
      </c>
      <c r="CL15" t="s">
        <v>136</v>
      </c>
      <c r="CM15" t="s">
        <v>136</v>
      </c>
      <c r="CN15" t="s">
        <v>136</v>
      </c>
      <c r="CO15" t="s">
        <v>136</v>
      </c>
      <c r="CP15" t="s">
        <v>136</v>
      </c>
      <c r="CS15" t="s">
        <v>134</v>
      </c>
      <c r="CT15" t="s">
        <v>134</v>
      </c>
      <c r="CU15" t="s">
        <v>134</v>
      </c>
      <c r="CV15" t="s">
        <v>134</v>
      </c>
      <c r="CW15" t="s">
        <v>134</v>
      </c>
      <c r="CX15" t="s">
        <v>134</v>
      </c>
      <c r="CY15" t="s">
        <v>134</v>
      </c>
      <c r="CZ15" t="s">
        <v>134</v>
      </c>
      <c r="DB15">
        <v>83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customHeight="1" spans="1:111">
      <c r="A16" s="12" t="s">
        <v>1906</v>
      </c>
      <c r="B16" s="13" t="s">
        <v>1907</v>
      </c>
      <c r="C16" s="9" t="s">
        <v>130</v>
      </c>
      <c r="D16" s="7" t="s">
        <v>1908</v>
      </c>
      <c r="E16" s="10" t="s">
        <v>1865</v>
      </c>
      <c r="F16" s="11">
        <v>45583</v>
      </c>
      <c r="G16" t="s">
        <v>1866</v>
      </c>
      <c r="H16" t="s">
        <v>133</v>
      </c>
      <c r="I16" t="s">
        <v>134</v>
      </c>
      <c r="K16" t="s">
        <v>134</v>
      </c>
      <c r="M16" t="s">
        <v>134</v>
      </c>
      <c r="N16" t="s">
        <v>134</v>
      </c>
      <c r="P16" t="s">
        <v>134</v>
      </c>
      <c r="R16" t="s">
        <v>134</v>
      </c>
      <c r="T16" t="s">
        <v>134</v>
      </c>
      <c r="W16" t="s">
        <v>134</v>
      </c>
      <c r="X16" t="s">
        <v>134</v>
      </c>
      <c r="Y16" t="s">
        <v>134</v>
      </c>
      <c r="Z16" t="s">
        <v>134</v>
      </c>
      <c r="AA16" t="s">
        <v>134</v>
      </c>
      <c r="AB16" t="s">
        <v>134</v>
      </c>
      <c r="AE16">
        <v>132</v>
      </c>
      <c r="AF16">
        <v>32</v>
      </c>
      <c r="AG16">
        <v>101</v>
      </c>
      <c r="AH16">
        <v>66</v>
      </c>
      <c r="BY16" t="s">
        <v>135</v>
      </c>
      <c r="BZ16" t="s">
        <v>136</v>
      </c>
      <c r="CA16" t="s">
        <v>134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J16" t="s">
        <v>136</v>
      </c>
      <c r="CK16" t="s">
        <v>139</v>
      </c>
      <c r="CL16" t="s">
        <v>136</v>
      </c>
      <c r="CM16" t="s">
        <v>136</v>
      </c>
      <c r="CN16" t="s">
        <v>136</v>
      </c>
      <c r="CO16" t="s">
        <v>136</v>
      </c>
      <c r="CP16" t="s">
        <v>136</v>
      </c>
      <c r="CS16" t="s">
        <v>134</v>
      </c>
      <c r="CT16" t="s">
        <v>134</v>
      </c>
      <c r="CU16" t="s">
        <v>134</v>
      </c>
      <c r="CV16" t="s">
        <v>134</v>
      </c>
      <c r="CW16" t="s">
        <v>134</v>
      </c>
      <c r="CX16" t="s">
        <v>134</v>
      </c>
      <c r="CY16" t="s">
        <v>134</v>
      </c>
      <c r="CZ16" t="s">
        <v>134</v>
      </c>
      <c r="DB16">
        <v>83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customHeight="1" spans="1:111">
      <c r="A17" s="12" t="s">
        <v>1909</v>
      </c>
      <c r="B17" s="13" t="s">
        <v>1910</v>
      </c>
      <c r="C17" s="9" t="s">
        <v>130</v>
      </c>
      <c r="D17" s="7" t="s">
        <v>1911</v>
      </c>
      <c r="E17" s="10" t="s">
        <v>1865</v>
      </c>
      <c r="F17" s="11">
        <v>45583</v>
      </c>
      <c r="G17" t="s">
        <v>1866</v>
      </c>
      <c r="H17" t="s">
        <v>133</v>
      </c>
      <c r="I17" t="s">
        <v>134</v>
      </c>
      <c r="K17" t="s">
        <v>134</v>
      </c>
      <c r="M17" t="s">
        <v>134</v>
      </c>
      <c r="N17" t="s">
        <v>134</v>
      </c>
      <c r="P17" t="s">
        <v>134</v>
      </c>
      <c r="R17" t="s">
        <v>134</v>
      </c>
      <c r="T17" t="s">
        <v>134</v>
      </c>
      <c r="W17" t="s">
        <v>134</v>
      </c>
      <c r="X17" t="s">
        <v>134</v>
      </c>
      <c r="Y17" t="s">
        <v>134</v>
      </c>
      <c r="Z17" t="s">
        <v>134</v>
      </c>
      <c r="AA17" t="s">
        <v>134</v>
      </c>
      <c r="AB17" t="s">
        <v>134</v>
      </c>
      <c r="AE17">
        <v>136</v>
      </c>
      <c r="AF17">
        <v>42</v>
      </c>
      <c r="AG17">
        <v>106</v>
      </c>
      <c r="AH17">
        <v>76</v>
      </c>
      <c r="BY17" t="s">
        <v>135</v>
      </c>
      <c r="BZ17" t="s">
        <v>136</v>
      </c>
      <c r="CA17" t="s">
        <v>134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J17" t="s">
        <v>136</v>
      </c>
      <c r="CK17" t="s">
        <v>139</v>
      </c>
      <c r="CL17" t="s">
        <v>136</v>
      </c>
      <c r="CM17" t="s">
        <v>136</v>
      </c>
      <c r="CN17" t="s">
        <v>136</v>
      </c>
      <c r="CO17" t="s">
        <v>136</v>
      </c>
      <c r="CP17" t="s">
        <v>136</v>
      </c>
      <c r="CS17" t="s">
        <v>134</v>
      </c>
      <c r="CT17" t="s">
        <v>134</v>
      </c>
      <c r="CU17" t="s">
        <v>134</v>
      </c>
      <c r="CV17" t="s">
        <v>134</v>
      </c>
      <c r="CW17" t="s">
        <v>134</v>
      </c>
      <c r="CX17" t="s">
        <v>134</v>
      </c>
      <c r="CY17" t="s">
        <v>134</v>
      </c>
      <c r="CZ17" t="s">
        <v>134</v>
      </c>
      <c r="DB17">
        <v>102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customHeight="1" spans="1:111">
      <c r="A18" s="12" t="s">
        <v>1912</v>
      </c>
      <c r="B18" s="13" t="s">
        <v>1913</v>
      </c>
      <c r="C18" s="9" t="s">
        <v>147</v>
      </c>
      <c r="D18" s="7" t="s">
        <v>1914</v>
      </c>
      <c r="E18" s="10" t="s">
        <v>1865</v>
      </c>
      <c r="F18" s="11">
        <v>45583</v>
      </c>
      <c r="G18" t="s">
        <v>1866</v>
      </c>
      <c r="H18" t="s">
        <v>133</v>
      </c>
      <c r="I18" t="s">
        <v>134</v>
      </c>
      <c r="K18" t="s">
        <v>134</v>
      </c>
      <c r="M18" t="s">
        <v>134</v>
      </c>
      <c r="N18" t="s">
        <v>134</v>
      </c>
      <c r="P18" t="s">
        <v>134</v>
      </c>
      <c r="R18" t="s">
        <v>134</v>
      </c>
      <c r="T18" t="s">
        <v>134</v>
      </c>
      <c r="W18" t="s">
        <v>134</v>
      </c>
      <c r="X18" t="s">
        <v>134</v>
      </c>
      <c r="Y18" t="s">
        <v>134</v>
      </c>
      <c r="Z18" t="s">
        <v>134</v>
      </c>
      <c r="AA18" t="s">
        <v>134</v>
      </c>
      <c r="AB18" t="s">
        <v>134</v>
      </c>
      <c r="AE18">
        <v>126</v>
      </c>
      <c r="AF18">
        <v>28</v>
      </c>
      <c r="AG18">
        <v>110</v>
      </c>
      <c r="AH18">
        <v>75</v>
      </c>
      <c r="BY18" t="s">
        <v>135</v>
      </c>
      <c r="BZ18" t="s">
        <v>136</v>
      </c>
      <c r="CA18" t="s">
        <v>134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J18" t="s">
        <v>136</v>
      </c>
      <c r="CK18" t="s">
        <v>139</v>
      </c>
      <c r="CL18" t="s">
        <v>136</v>
      </c>
      <c r="CM18" t="s">
        <v>136</v>
      </c>
      <c r="CN18" t="s">
        <v>136</v>
      </c>
      <c r="CO18" t="s">
        <v>136</v>
      </c>
      <c r="CP18" t="s">
        <v>136</v>
      </c>
      <c r="CS18" t="s">
        <v>134</v>
      </c>
      <c r="CT18" t="s">
        <v>134</v>
      </c>
      <c r="CU18" t="s">
        <v>134</v>
      </c>
      <c r="CV18" t="s">
        <v>134</v>
      </c>
      <c r="CW18" t="s">
        <v>134</v>
      </c>
      <c r="CX18" t="s">
        <v>134</v>
      </c>
      <c r="CY18" t="s">
        <v>134</v>
      </c>
      <c r="CZ18" t="s">
        <v>134</v>
      </c>
      <c r="DB18">
        <v>100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customHeight="1" spans="1:111">
      <c r="A19" s="12" t="s">
        <v>1915</v>
      </c>
      <c r="B19" s="13" t="s">
        <v>1916</v>
      </c>
      <c r="C19" s="9" t="s">
        <v>147</v>
      </c>
      <c r="D19" s="7" t="s">
        <v>1917</v>
      </c>
      <c r="E19" s="10" t="s">
        <v>1865</v>
      </c>
      <c r="F19" s="11">
        <v>45583</v>
      </c>
      <c r="G19" t="s">
        <v>1866</v>
      </c>
      <c r="H19" t="s">
        <v>133</v>
      </c>
      <c r="I19" t="s">
        <v>134</v>
      </c>
      <c r="K19" t="s">
        <v>134</v>
      </c>
      <c r="M19" t="s">
        <v>134</v>
      </c>
      <c r="N19" t="s">
        <v>134</v>
      </c>
      <c r="P19" t="s">
        <v>134</v>
      </c>
      <c r="R19" t="s">
        <v>134</v>
      </c>
      <c r="T19" t="s">
        <v>134</v>
      </c>
      <c r="W19" t="s">
        <v>134</v>
      </c>
      <c r="X19" t="s">
        <v>134</v>
      </c>
      <c r="Y19" t="s">
        <v>134</v>
      </c>
      <c r="Z19" t="s">
        <v>134</v>
      </c>
      <c r="AA19" t="s">
        <v>134</v>
      </c>
      <c r="AB19" t="s">
        <v>134</v>
      </c>
      <c r="AE19">
        <v>123</v>
      </c>
      <c r="AF19">
        <v>21</v>
      </c>
      <c r="AG19">
        <v>120</v>
      </c>
      <c r="AH19">
        <v>70</v>
      </c>
      <c r="BY19" t="s">
        <v>135</v>
      </c>
      <c r="BZ19" t="s">
        <v>136</v>
      </c>
      <c r="CA19" t="s">
        <v>134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J19" t="s">
        <v>136</v>
      </c>
      <c r="CK19" t="s">
        <v>139</v>
      </c>
      <c r="CL19" t="s">
        <v>136</v>
      </c>
      <c r="CM19" t="s">
        <v>136</v>
      </c>
      <c r="CN19" t="s">
        <v>136</v>
      </c>
      <c r="CO19" t="s">
        <v>136</v>
      </c>
      <c r="CP19" t="s">
        <v>136</v>
      </c>
      <c r="CS19" t="s">
        <v>134</v>
      </c>
      <c r="CT19" t="s">
        <v>134</v>
      </c>
      <c r="CU19" t="s">
        <v>134</v>
      </c>
      <c r="CV19" t="s">
        <v>134</v>
      </c>
      <c r="CW19" t="s">
        <v>134</v>
      </c>
      <c r="CX19" t="s">
        <v>134</v>
      </c>
      <c r="CY19" t="s">
        <v>134</v>
      </c>
      <c r="CZ19" t="s">
        <v>134</v>
      </c>
      <c r="DB19">
        <v>96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customHeight="1" spans="1:111">
      <c r="A20" s="12" t="s">
        <v>1918</v>
      </c>
      <c r="B20" s="13" t="s">
        <v>1919</v>
      </c>
      <c r="C20" s="14" t="s">
        <v>130</v>
      </c>
      <c r="D20" s="14" t="s">
        <v>1920</v>
      </c>
      <c r="E20" s="10" t="s">
        <v>1865</v>
      </c>
      <c r="F20" s="11">
        <v>45583</v>
      </c>
      <c r="G20" t="s">
        <v>1866</v>
      </c>
      <c r="H20" t="s">
        <v>133</v>
      </c>
      <c r="I20" t="s">
        <v>134</v>
      </c>
      <c r="K20" t="s">
        <v>134</v>
      </c>
      <c r="M20" t="s">
        <v>134</v>
      </c>
      <c r="N20" t="s">
        <v>134</v>
      </c>
      <c r="P20" t="s">
        <v>134</v>
      </c>
      <c r="R20" t="s">
        <v>134</v>
      </c>
      <c r="T20" t="s">
        <v>134</v>
      </c>
      <c r="W20" t="s">
        <v>134</v>
      </c>
      <c r="X20" t="s">
        <v>134</v>
      </c>
      <c r="Y20" t="s">
        <v>134</v>
      </c>
      <c r="Z20" t="s">
        <v>134</v>
      </c>
      <c r="AA20" t="s">
        <v>134</v>
      </c>
      <c r="AB20" t="s">
        <v>134</v>
      </c>
      <c r="AE20">
        <v>120</v>
      </c>
      <c r="AF20">
        <v>20</v>
      </c>
      <c r="AG20">
        <v>99</v>
      </c>
      <c r="AH20">
        <v>76</v>
      </c>
      <c r="BY20" t="s">
        <v>135</v>
      </c>
      <c r="BZ20" t="s">
        <v>136</v>
      </c>
      <c r="CA20" t="s">
        <v>134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J20" t="s">
        <v>136</v>
      </c>
      <c r="CK20" t="s">
        <v>139</v>
      </c>
      <c r="CL20" t="s">
        <v>136</v>
      </c>
      <c r="CM20" t="s">
        <v>136</v>
      </c>
      <c r="CN20" t="s">
        <v>136</v>
      </c>
      <c r="CO20" t="s">
        <v>136</v>
      </c>
      <c r="CP20" t="s">
        <v>136</v>
      </c>
      <c r="CS20" t="s">
        <v>134</v>
      </c>
      <c r="CT20" t="s">
        <v>134</v>
      </c>
      <c r="CU20" t="s">
        <v>134</v>
      </c>
      <c r="CV20" t="s">
        <v>134</v>
      </c>
      <c r="CW20" t="s">
        <v>134</v>
      </c>
      <c r="CX20" t="s">
        <v>134</v>
      </c>
      <c r="CY20" t="s">
        <v>134</v>
      </c>
      <c r="CZ20" t="s">
        <v>134</v>
      </c>
      <c r="DB20">
        <v>99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customHeight="1" spans="1:111">
      <c r="A21" s="12" t="s">
        <v>1921</v>
      </c>
      <c r="B21" s="13" t="s">
        <v>1922</v>
      </c>
      <c r="C21" s="9" t="s">
        <v>130</v>
      </c>
      <c r="D21" s="7" t="s">
        <v>1923</v>
      </c>
      <c r="E21" s="10" t="s">
        <v>1865</v>
      </c>
      <c r="F21" s="11">
        <v>45583</v>
      </c>
      <c r="G21" t="s">
        <v>1866</v>
      </c>
      <c r="H21" t="s">
        <v>133</v>
      </c>
      <c r="I21" t="s">
        <v>134</v>
      </c>
      <c r="K21" t="s">
        <v>134</v>
      </c>
      <c r="M21" t="s">
        <v>134</v>
      </c>
      <c r="N21" t="s">
        <v>134</v>
      </c>
      <c r="P21" t="s">
        <v>134</v>
      </c>
      <c r="R21" t="s">
        <v>134</v>
      </c>
      <c r="T21" t="s">
        <v>134</v>
      </c>
      <c r="W21" t="s">
        <v>134</v>
      </c>
      <c r="X21" t="s">
        <v>134</v>
      </c>
      <c r="Y21" t="s">
        <v>134</v>
      </c>
      <c r="Z21" t="s">
        <v>134</v>
      </c>
      <c r="AA21" t="s">
        <v>134</v>
      </c>
      <c r="AB21" t="s">
        <v>134</v>
      </c>
      <c r="AE21">
        <v>113</v>
      </c>
      <c r="AF21">
        <v>20</v>
      </c>
      <c r="AG21">
        <v>96</v>
      </c>
      <c r="AH21">
        <v>57</v>
      </c>
      <c r="BY21" t="s">
        <v>135</v>
      </c>
      <c r="BZ21" t="s">
        <v>136</v>
      </c>
      <c r="CA21" t="s">
        <v>134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J21" t="s">
        <v>136</v>
      </c>
      <c r="CK21" t="s">
        <v>139</v>
      </c>
      <c r="CL21" t="s">
        <v>136</v>
      </c>
      <c r="CM21" t="s">
        <v>136</v>
      </c>
      <c r="CN21" t="s">
        <v>136</v>
      </c>
      <c r="CO21" t="s">
        <v>136</v>
      </c>
      <c r="CP21" t="s">
        <v>136</v>
      </c>
      <c r="CS21" t="s">
        <v>134</v>
      </c>
      <c r="CT21" t="s">
        <v>134</v>
      </c>
      <c r="CU21" t="s">
        <v>134</v>
      </c>
      <c r="CV21" t="s">
        <v>134</v>
      </c>
      <c r="CW21" t="s">
        <v>134</v>
      </c>
      <c r="CX21" t="s">
        <v>134</v>
      </c>
      <c r="CY21" t="s">
        <v>134</v>
      </c>
      <c r="CZ21" t="s">
        <v>134</v>
      </c>
      <c r="DB21">
        <v>116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customHeight="1" spans="1:111">
      <c r="A22" s="12" t="s">
        <v>1924</v>
      </c>
      <c r="B22" s="13" t="s">
        <v>1925</v>
      </c>
      <c r="C22" s="14" t="s">
        <v>147</v>
      </c>
      <c r="D22" s="14" t="s">
        <v>1926</v>
      </c>
      <c r="E22" s="10" t="s">
        <v>1865</v>
      </c>
      <c r="F22" s="11">
        <v>45583</v>
      </c>
      <c r="G22" t="s">
        <v>1866</v>
      </c>
      <c r="H22" t="s">
        <v>133</v>
      </c>
      <c r="I22" t="s">
        <v>134</v>
      </c>
      <c r="K22" t="s">
        <v>134</v>
      </c>
      <c r="M22" t="s">
        <v>134</v>
      </c>
      <c r="N22" t="s">
        <v>134</v>
      </c>
      <c r="P22" t="s">
        <v>134</v>
      </c>
      <c r="R22" t="s">
        <v>134</v>
      </c>
      <c r="T22" t="s">
        <v>134</v>
      </c>
      <c r="W22" t="s">
        <v>134</v>
      </c>
      <c r="X22" t="s">
        <v>134</v>
      </c>
      <c r="Y22" t="s">
        <v>134</v>
      </c>
      <c r="Z22" t="s">
        <v>134</v>
      </c>
      <c r="AA22" t="s">
        <v>134</v>
      </c>
      <c r="AB22" t="s">
        <v>134</v>
      </c>
      <c r="AE22">
        <v>125</v>
      </c>
      <c r="AF22">
        <v>28</v>
      </c>
      <c r="AG22">
        <v>100</v>
      </c>
      <c r="AH22">
        <v>80</v>
      </c>
      <c r="BY22" t="s">
        <v>135</v>
      </c>
      <c r="BZ22" t="s">
        <v>136</v>
      </c>
      <c r="CA22" t="s">
        <v>134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J22" t="s">
        <v>136</v>
      </c>
      <c r="CK22" t="s">
        <v>139</v>
      </c>
      <c r="CL22" t="s">
        <v>136</v>
      </c>
      <c r="CM22" t="s">
        <v>136</v>
      </c>
      <c r="CN22" t="s">
        <v>136</v>
      </c>
      <c r="CO22" t="s">
        <v>136</v>
      </c>
      <c r="CP22" t="s">
        <v>136</v>
      </c>
      <c r="CS22" t="s">
        <v>134</v>
      </c>
      <c r="CT22" t="s">
        <v>134</v>
      </c>
      <c r="CU22" t="s">
        <v>134</v>
      </c>
      <c r="CV22" t="s">
        <v>134</v>
      </c>
      <c r="CW22" t="s">
        <v>134</v>
      </c>
      <c r="CX22" t="s">
        <v>134</v>
      </c>
      <c r="CY22" t="s">
        <v>134</v>
      </c>
      <c r="CZ22" t="s">
        <v>134</v>
      </c>
      <c r="DB22">
        <v>113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customHeight="1" spans="1:111">
      <c r="A23" s="12" t="s">
        <v>1927</v>
      </c>
      <c r="B23" s="13" t="s">
        <v>1928</v>
      </c>
      <c r="C23" s="9" t="s">
        <v>147</v>
      </c>
      <c r="D23" s="7" t="s">
        <v>1929</v>
      </c>
      <c r="E23" s="10" t="s">
        <v>1865</v>
      </c>
      <c r="F23" s="11">
        <v>45583</v>
      </c>
      <c r="G23" t="s">
        <v>1866</v>
      </c>
      <c r="H23" t="s">
        <v>133</v>
      </c>
      <c r="I23" t="s">
        <v>134</v>
      </c>
      <c r="K23" t="s">
        <v>134</v>
      </c>
      <c r="M23" t="s">
        <v>134</v>
      </c>
      <c r="N23" t="s">
        <v>134</v>
      </c>
      <c r="P23" t="s">
        <v>134</v>
      </c>
      <c r="R23" t="s">
        <v>134</v>
      </c>
      <c r="T23" t="s">
        <v>134</v>
      </c>
      <c r="W23" t="s">
        <v>134</v>
      </c>
      <c r="X23" t="s">
        <v>134</v>
      </c>
      <c r="Y23" t="s">
        <v>134</v>
      </c>
      <c r="Z23" t="s">
        <v>134</v>
      </c>
      <c r="AA23" t="s">
        <v>134</v>
      </c>
      <c r="AB23" t="s">
        <v>134</v>
      </c>
      <c r="AE23">
        <v>126</v>
      </c>
      <c r="AF23">
        <v>23</v>
      </c>
      <c r="AG23">
        <v>100</v>
      </c>
      <c r="AH23">
        <v>69</v>
      </c>
      <c r="BY23" t="s">
        <v>135</v>
      </c>
      <c r="BZ23" t="s">
        <v>136</v>
      </c>
      <c r="CA23" t="s">
        <v>134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J23" t="s">
        <v>136</v>
      </c>
      <c r="CK23" t="s">
        <v>139</v>
      </c>
      <c r="CL23" t="s">
        <v>136</v>
      </c>
      <c r="CM23" t="s">
        <v>136</v>
      </c>
      <c r="CN23" t="s">
        <v>136</v>
      </c>
      <c r="CO23" t="s">
        <v>136</v>
      </c>
      <c r="CP23" t="s">
        <v>136</v>
      </c>
      <c r="CS23" t="s">
        <v>134</v>
      </c>
      <c r="CT23" t="s">
        <v>134</v>
      </c>
      <c r="CU23" t="s">
        <v>134</v>
      </c>
      <c r="CV23" t="s">
        <v>134</v>
      </c>
      <c r="CW23" t="s">
        <v>134</v>
      </c>
      <c r="CX23" t="s">
        <v>134</v>
      </c>
      <c r="CY23" t="s">
        <v>134</v>
      </c>
      <c r="CZ23" t="s">
        <v>134</v>
      </c>
      <c r="DB23">
        <v>102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customHeight="1" spans="1:111">
      <c r="A24" s="12" t="s">
        <v>1930</v>
      </c>
      <c r="B24" s="13" t="s">
        <v>1931</v>
      </c>
      <c r="C24" s="14" t="s">
        <v>130</v>
      </c>
      <c r="D24" s="14" t="s">
        <v>1932</v>
      </c>
      <c r="E24" s="10" t="s">
        <v>1865</v>
      </c>
      <c r="F24" s="11">
        <v>45583</v>
      </c>
      <c r="G24" t="s">
        <v>1866</v>
      </c>
      <c r="H24" t="s">
        <v>133</v>
      </c>
      <c r="I24" t="s">
        <v>134</v>
      </c>
      <c r="K24" t="s">
        <v>134</v>
      </c>
      <c r="M24" t="s">
        <v>134</v>
      </c>
      <c r="N24" t="s">
        <v>134</v>
      </c>
      <c r="P24" t="s">
        <v>134</v>
      </c>
      <c r="R24" t="s">
        <v>134</v>
      </c>
      <c r="T24" t="s">
        <v>134</v>
      </c>
      <c r="W24" t="s">
        <v>134</v>
      </c>
      <c r="X24" t="s">
        <v>134</v>
      </c>
      <c r="Y24" t="s">
        <v>134</v>
      </c>
      <c r="Z24" t="s">
        <v>134</v>
      </c>
      <c r="AA24" t="s">
        <v>134</v>
      </c>
      <c r="AB24" t="s">
        <v>134</v>
      </c>
      <c r="AE24">
        <v>132</v>
      </c>
      <c r="AF24">
        <v>24</v>
      </c>
      <c r="AG24">
        <v>100</v>
      </c>
      <c r="AH24">
        <v>70</v>
      </c>
      <c r="BY24" t="s">
        <v>135</v>
      </c>
      <c r="BZ24" t="s">
        <v>136</v>
      </c>
      <c r="CA24" t="s">
        <v>134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J24" t="s">
        <v>136</v>
      </c>
      <c r="CK24" t="s">
        <v>139</v>
      </c>
      <c r="CL24" t="s">
        <v>136</v>
      </c>
      <c r="CM24" t="s">
        <v>136</v>
      </c>
      <c r="CN24" t="s">
        <v>136</v>
      </c>
      <c r="CO24" t="s">
        <v>136</v>
      </c>
      <c r="CP24" t="s">
        <v>136</v>
      </c>
      <c r="CS24" t="s">
        <v>134</v>
      </c>
      <c r="CT24" t="s">
        <v>134</v>
      </c>
      <c r="CU24" t="s">
        <v>134</v>
      </c>
      <c r="CV24" t="s">
        <v>134</v>
      </c>
      <c r="CW24" t="s">
        <v>134</v>
      </c>
      <c r="CX24" t="s">
        <v>134</v>
      </c>
      <c r="CY24" t="s">
        <v>134</v>
      </c>
      <c r="CZ24" t="s">
        <v>134</v>
      </c>
      <c r="DB24">
        <v>80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customHeight="1" spans="1:111">
      <c r="A25" s="12" t="s">
        <v>1933</v>
      </c>
      <c r="B25" s="13" t="s">
        <v>1934</v>
      </c>
      <c r="C25" s="14" t="s">
        <v>147</v>
      </c>
      <c r="D25" s="14" t="s">
        <v>1935</v>
      </c>
      <c r="E25" s="10" t="s">
        <v>1865</v>
      </c>
      <c r="F25" s="11">
        <v>45583</v>
      </c>
      <c r="G25" t="s">
        <v>1866</v>
      </c>
      <c r="H25" t="s">
        <v>133</v>
      </c>
      <c r="I25" t="s">
        <v>134</v>
      </c>
      <c r="K25" t="s">
        <v>134</v>
      </c>
      <c r="M25" t="s">
        <v>134</v>
      </c>
      <c r="N25" t="s">
        <v>134</v>
      </c>
      <c r="P25" t="s">
        <v>134</v>
      </c>
      <c r="R25" t="s">
        <v>134</v>
      </c>
      <c r="T25" t="s">
        <v>134</v>
      </c>
      <c r="W25" t="s">
        <v>134</v>
      </c>
      <c r="X25" t="s">
        <v>134</v>
      </c>
      <c r="Y25" t="s">
        <v>134</v>
      </c>
      <c r="Z25" t="s">
        <v>134</v>
      </c>
      <c r="AA25" t="s">
        <v>134</v>
      </c>
      <c r="AB25" t="s">
        <v>134</v>
      </c>
      <c r="AE25">
        <v>121</v>
      </c>
      <c r="AF25">
        <v>24</v>
      </c>
      <c r="AG25">
        <v>94</v>
      </c>
      <c r="AH25">
        <v>67</v>
      </c>
      <c r="BY25" t="s">
        <v>135</v>
      </c>
      <c r="BZ25" t="s">
        <v>136</v>
      </c>
      <c r="CA25" t="s">
        <v>134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J25" t="s">
        <v>136</v>
      </c>
      <c r="CK25" t="s">
        <v>139</v>
      </c>
      <c r="CL25" t="s">
        <v>136</v>
      </c>
      <c r="CM25" t="s">
        <v>136</v>
      </c>
      <c r="CN25" t="s">
        <v>136</v>
      </c>
      <c r="CO25" t="s">
        <v>136</v>
      </c>
      <c r="CP25" t="s">
        <v>136</v>
      </c>
      <c r="CS25" t="s">
        <v>134</v>
      </c>
      <c r="CT25" t="s">
        <v>134</v>
      </c>
      <c r="CU25" t="s">
        <v>134</v>
      </c>
      <c r="CV25" t="s">
        <v>134</v>
      </c>
      <c r="CW25" t="s">
        <v>134</v>
      </c>
      <c r="CX25" t="s">
        <v>134</v>
      </c>
      <c r="CY25" t="s">
        <v>134</v>
      </c>
      <c r="CZ25" t="s">
        <v>134</v>
      </c>
      <c r="DB25">
        <v>82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customHeight="1" spans="1:111">
      <c r="A26" s="12" t="s">
        <v>1936</v>
      </c>
      <c r="B26" s="13" t="s">
        <v>1937</v>
      </c>
      <c r="C26" s="14" t="s">
        <v>130</v>
      </c>
      <c r="D26" s="14" t="s">
        <v>1938</v>
      </c>
      <c r="E26" s="10" t="s">
        <v>1865</v>
      </c>
      <c r="F26" s="11">
        <v>45583</v>
      </c>
      <c r="G26" t="s">
        <v>1866</v>
      </c>
      <c r="H26" t="s">
        <v>133</v>
      </c>
      <c r="I26" t="s">
        <v>134</v>
      </c>
      <c r="K26" t="s">
        <v>134</v>
      </c>
      <c r="M26" t="s">
        <v>134</v>
      </c>
      <c r="N26" t="s">
        <v>134</v>
      </c>
      <c r="P26" t="s">
        <v>134</v>
      </c>
      <c r="R26" t="s">
        <v>134</v>
      </c>
      <c r="T26" t="s">
        <v>134</v>
      </c>
      <c r="W26" t="s">
        <v>134</v>
      </c>
      <c r="X26" t="s">
        <v>134</v>
      </c>
      <c r="Y26" t="s">
        <v>134</v>
      </c>
      <c r="Z26" t="s">
        <v>134</v>
      </c>
      <c r="AA26" t="s">
        <v>134</v>
      </c>
      <c r="AB26" t="s">
        <v>134</v>
      </c>
      <c r="AE26">
        <v>119</v>
      </c>
      <c r="AF26">
        <v>25</v>
      </c>
      <c r="AG26">
        <v>130</v>
      </c>
      <c r="AH26">
        <v>60</v>
      </c>
      <c r="BY26" t="s">
        <v>135</v>
      </c>
      <c r="BZ26" t="s">
        <v>136</v>
      </c>
      <c r="CA26" t="s">
        <v>134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J26" t="s">
        <v>136</v>
      </c>
      <c r="CK26" t="s">
        <v>139</v>
      </c>
      <c r="CL26" t="s">
        <v>136</v>
      </c>
      <c r="CM26" t="s">
        <v>136</v>
      </c>
      <c r="CN26" t="s">
        <v>136</v>
      </c>
      <c r="CO26" t="s">
        <v>136</v>
      </c>
      <c r="CP26" t="s">
        <v>136</v>
      </c>
      <c r="CS26" t="s">
        <v>134</v>
      </c>
      <c r="CT26" t="s">
        <v>134</v>
      </c>
      <c r="CU26" t="s">
        <v>134</v>
      </c>
      <c r="CV26" t="s">
        <v>134</v>
      </c>
      <c r="CW26" t="s">
        <v>134</v>
      </c>
      <c r="CX26" t="s">
        <v>134</v>
      </c>
      <c r="CY26" t="s">
        <v>134</v>
      </c>
      <c r="CZ26" t="s">
        <v>134</v>
      </c>
      <c r="DB26">
        <v>48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customHeight="1" spans="1:111">
      <c r="A27" s="12" t="s">
        <v>1939</v>
      </c>
      <c r="B27" s="13" t="s">
        <v>1940</v>
      </c>
      <c r="C27" s="9" t="s">
        <v>130</v>
      </c>
      <c r="D27" s="7" t="s">
        <v>1941</v>
      </c>
      <c r="E27" s="10" t="s">
        <v>1865</v>
      </c>
      <c r="F27" s="11">
        <v>45583</v>
      </c>
      <c r="G27" t="s">
        <v>1866</v>
      </c>
      <c r="H27" t="s">
        <v>133</v>
      </c>
      <c r="I27" t="s">
        <v>134</v>
      </c>
      <c r="K27" t="s">
        <v>134</v>
      </c>
      <c r="M27" t="s">
        <v>134</v>
      </c>
      <c r="N27" t="s">
        <v>134</v>
      </c>
      <c r="P27" t="s">
        <v>134</v>
      </c>
      <c r="R27" t="s">
        <v>134</v>
      </c>
      <c r="T27" t="s">
        <v>134</v>
      </c>
      <c r="W27" t="s">
        <v>134</v>
      </c>
      <c r="X27" t="s">
        <v>134</v>
      </c>
      <c r="Y27" t="s">
        <v>134</v>
      </c>
      <c r="Z27" t="s">
        <v>134</v>
      </c>
      <c r="AA27" t="s">
        <v>134</v>
      </c>
      <c r="AB27" t="s">
        <v>134</v>
      </c>
      <c r="AE27">
        <v>127</v>
      </c>
      <c r="AF27">
        <v>22</v>
      </c>
      <c r="AG27">
        <v>74</v>
      </c>
      <c r="AH27">
        <v>60</v>
      </c>
      <c r="BY27" t="s">
        <v>135</v>
      </c>
      <c r="BZ27" t="s">
        <v>136</v>
      </c>
      <c r="CA27" t="s">
        <v>134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J27" t="s">
        <v>136</v>
      </c>
      <c r="CK27" t="s">
        <v>139</v>
      </c>
      <c r="CL27" t="s">
        <v>136</v>
      </c>
      <c r="CM27" t="s">
        <v>136</v>
      </c>
      <c r="CN27" t="s">
        <v>136</v>
      </c>
      <c r="CO27" t="s">
        <v>136</v>
      </c>
      <c r="CP27" t="s">
        <v>136</v>
      </c>
      <c r="CS27" t="s">
        <v>134</v>
      </c>
      <c r="CT27" t="s">
        <v>134</v>
      </c>
      <c r="CU27" t="s">
        <v>134</v>
      </c>
      <c r="CV27" t="s">
        <v>134</v>
      </c>
      <c r="CW27" t="s">
        <v>134</v>
      </c>
      <c r="CX27" t="s">
        <v>134</v>
      </c>
      <c r="CY27" t="s">
        <v>134</v>
      </c>
      <c r="CZ27" t="s">
        <v>134</v>
      </c>
      <c r="DB27">
        <v>94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customHeight="1" spans="1:111">
      <c r="A28" s="12" t="s">
        <v>1942</v>
      </c>
      <c r="B28" s="13" t="s">
        <v>1943</v>
      </c>
      <c r="C28" s="14" t="s">
        <v>130</v>
      </c>
      <c r="D28" s="14" t="s">
        <v>1944</v>
      </c>
      <c r="E28" s="10" t="s">
        <v>1865</v>
      </c>
      <c r="F28" s="11">
        <v>45583</v>
      </c>
      <c r="G28" t="s">
        <v>1866</v>
      </c>
      <c r="H28" t="s">
        <v>133</v>
      </c>
      <c r="I28" t="s">
        <v>134</v>
      </c>
      <c r="K28" t="s">
        <v>134</v>
      </c>
      <c r="M28" t="s">
        <v>134</v>
      </c>
      <c r="N28" t="s">
        <v>134</v>
      </c>
      <c r="P28" t="s">
        <v>134</v>
      </c>
      <c r="R28" t="s">
        <v>134</v>
      </c>
      <c r="T28" t="s">
        <v>134</v>
      </c>
      <c r="W28" t="s">
        <v>134</v>
      </c>
      <c r="X28" t="s">
        <v>134</v>
      </c>
      <c r="Y28" t="s">
        <v>134</v>
      </c>
      <c r="Z28" t="s">
        <v>134</v>
      </c>
      <c r="AA28" t="s">
        <v>134</v>
      </c>
      <c r="AB28" t="s">
        <v>134</v>
      </c>
      <c r="AE28">
        <v>123</v>
      </c>
      <c r="AF28">
        <v>22</v>
      </c>
      <c r="AG28">
        <v>102</v>
      </c>
      <c r="AH28">
        <v>70</v>
      </c>
      <c r="BY28" t="s">
        <v>135</v>
      </c>
      <c r="BZ28" t="s">
        <v>136</v>
      </c>
      <c r="CA28" t="s">
        <v>134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J28" t="s">
        <v>136</v>
      </c>
      <c r="CK28" t="s">
        <v>139</v>
      </c>
      <c r="CL28" t="s">
        <v>136</v>
      </c>
      <c r="CM28" t="s">
        <v>136</v>
      </c>
      <c r="CN28" t="s">
        <v>136</v>
      </c>
      <c r="CO28" t="s">
        <v>136</v>
      </c>
      <c r="CP28" t="s">
        <v>136</v>
      </c>
      <c r="CS28" t="s">
        <v>134</v>
      </c>
      <c r="CT28" t="s">
        <v>134</v>
      </c>
      <c r="CU28" t="s">
        <v>134</v>
      </c>
      <c r="CV28" t="s">
        <v>134</v>
      </c>
      <c r="CW28" t="s">
        <v>134</v>
      </c>
      <c r="CX28" t="s">
        <v>134</v>
      </c>
      <c r="CY28" t="s">
        <v>134</v>
      </c>
      <c r="CZ28" t="s">
        <v>134</v>
      </c>
      <c r="DB28">
        <v>91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customHeight="1" spans="1:111">
      <c r="A29" s="12" t="s">
        <v>1945</v>
      </c>
      <c r="B29" s="13" t="s">
        <v>1946</v>
      </c>
      <c r="C29" s="9" t="s">
        <v>147</v>
      </c>
      <c r="D29" s="7" t="s">
        <v>1947</v>
      </c>
      <c r="E29" s="10" t="s">
        <v>1865</v>
      </c>
      <c r="F29" s="11">
        <v>45583</v>
      </c>
      <c r="G29" t="s">
        <v>1866</v>
      </c>
      <c r="H29" t="s">
        <v>133</v>
      </c>
      <c r="I29" t="s">
        <v>134</v>
      </c>
      <c r="K29" t="s">
        <v>134</v>
      </c>
      <c r="M29" t="s">
        <v>134</v>
      </c>
      <c r="N29" t="s">
        <v>134</v>
      </c>
      <c r="P29" t="s">
        <v>134</v>
      </c>
      <c r="R29" t="s">
        <v>134</v>
      </c>
      <c r="T29" t="s">
        <v>134</v>
      </c>
      <c r="W29" t="s">
        <v>134</v>
      </c>
      <c r="X29" t="s">
        <v>134</v>
      </c>
      <c r="Y29" t="s">
        <v>134</v>
      </c>
      <c r="Z29" t="s">
        <v>134</v>
      </c>
      <c r="AA29" t="s">
        <v>134</v>
      </c>
      <c r="AB29" t="s">
        <v>134</v>
      </c>
      <c r="AE29">
        <v>116</v>
      </c>
      <c r="AF29">
        <v>18</v>
      </c>
      <c r="AG29">
        <v>87</v>
      </c>
      <c r="AH29">
        <v>64</v>
      </c>
      <c r="BY29" t="s">
        <v>135</v>
      </c>
      <c r="BZ29" t="s">
        <v>136</v>
      </c>
      <c r="CA29" t="s">
        <v>134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J29" t="s">
        <v>136</v>
      </c>
      <c r="CK29" t="s">
        <v>139</v>
      </c>
      <c r="CL29" t="s">
        <v>136</v>
      </c>
      <c r="CM29" t="s">
        <v>136</v>
      </c>
      <c r="CN29" t="s">
        <v>136</v>
      </c>
      <c r="CO29" t="s">
        <v>136</v>
      </c>
      <c r="CP29" t="s">
        <v>136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t="s">
        <v>134</v>
      </c>
      <c r="DB29">
        <v>84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customHeight="1" spans="1:111">
      <c r="A30" s="12" t="s">
        <v>1948</v>
      </c>
      <c r="B30" s="13" t="s">
        <v>1949</v>
      </c>
      <c r="C30" s="14" t="s">
        <v>130</v>
      </c>
      <c r="D30" s="14" t="s">
        <v>1950</v>
      </c>
      <c r="E30" s="10" t="s">
        <v>1865</v>
      </c>
      <c r="F30" s="11">
        <v>45583</v>
      </c>
      <c r="G30" t="s">
        <v>1866</v>
      </c>
      <c r="H30" t="s">
        <v>133</v>
      </c>
      <c r="I30" t="s">
        <v>134</v>
      </c>
      <c r="K30" t="s">
        <v>134</v>
      </c>
      <c r="M30" t="s">
        <v>134</v>
      </c>
      <c r="N30" t="s">
        <v>134</v>
      </c>
      <c r="P30" t="s">
        <v>134</v>
      </c>
      <c r="R30" t="s">
        <v>134</v>
      </c>
      <c r="T30" t="s">
        <v>134</v>
      </c>
      <c r="W30" t="s">
        <v>134</v>
      </c>
      <c r="X30" t="s">
        <v>134</v>
      </c>
      <c r="Y30" t="s">
        <v>134</v>
      </c>
      <c r="Z30" t="s">
        <v>134</v>
      </c>
      <c r="AA30" t="s">
        <v>134</v>
      </c>
      <c r="AB30" t="s">
        <v>134</v>
      </c>
      <c r="AE30">
        <v>128</v>
      </c>
      <c r="AF30">
        <v>25</v>
      </c>
      <c r="AG30">
        <v>100</v>
      </c>
      <c r="AH30">
        <v>60</v>
      </c>
      <c r="BY30" t="s">
        <v>135</v>
      </c>
      <c r="BZ30" t="s">
        <v>136</v>
      </c>
      <c r="CA30" t="s">
        <v>134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J30" t="s">
        <v>136</v>
      </c>
      <c r="CK30" t="s">
        <v>139</v>
      </c>
      <c r="CL30" t="s">
        <v>136</v>
      </c>
      <c r="CM30" t="s">
        <v>136</v>
      </c>
      <c r="CN30" t="s">
        <v>136</v>
      </c>
      <c r="CO30" t="s">
        <v>136</v>
      </c>
      <c r="CP30" t="s">
        <v>136</v>
      </c>
      <c r="CS30" t="s">
        <v>134</v>
      </c>
      <c r="CT30" t="s">
        <v>134</v>
      </c>
      <c r="CU30" t="s">
        <v>134</v>
      </c>
      <c r="CV30" t="s">
        <v>134</v>
      </c>
      <c r="CW30" t="s">
        <v>134</v>
      </c>
      <c r="CX30" t="s">
        <v>134</v>
      </c>
      <c r="CY30" t="s">
        <v>134</v>
      </c>
      <c r="CZ30" t="s">
        <v>134</v>
      </c>
      <c r="DB30">
        <v>70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customHeight="1" spans="1:111">
      <c r="A31" s="12" t="s">
        <v>1951</v>
      </c>
      <c r="B31" s="13" t="s">
        <v>1952</v>
      </c>
      <c r="C31" s="9" t="s">
        <v>130</v>
      </c>
      <c r="D31" s="7" t="s">
        <v>1953</v>
      </c>
      <c r="E31" s="17" t="s">
        <v>1865</v>
      </c>
      <c r="F31" s="11">
        <v>45583</v>
      </c>
      <c r="G31" t="s">
        <v>1866</v>
      </c>
      <c r="H31" t="s">
        <v>133</v>
      </c>
      <c r="I31" t="s">
        <v>134</v>
      </c>
      <c r="K31" t="s">
        <v>134</v>
      </c>
      <c r="M31" t="s">
        <v>134</v>
      </c>
      <c r="N31" t="s">
        <v>134</v>
      </c>
      <c r="P31" t="s">
        <v>134</v>
      </c>
      <c r="R31" t="s">
        <v>134</v>
      </c>
      <c r="T31" t="s">
        <v>134</v>
      </c>
      <c r="W31" t="s">
        <v>134</v>
      </c>
      <c r="X31" t="s">
        <v>134</v>
      </c>
      <c r="Y31" t="s">
        <v>134</v>
      </c>
      <c r="Z31" t="s">
        <v>134</v>
      </c>
      <c r="AA31" t="s">
        <v>134</v>
      </c>
      <c r="AB31" t="s">
        <v>134</v>
      </c>
      <c r="AE31">
        <v>120</v>
      </c>
      <c r="AF31">
        <v>21</v>
      </c>
      <c r="AG31">
        <v>116</v>
      </c>
      <c r="AH31">
        <v>69</v>
      </c>
      <c r="BY31" t="s">
        <v>135</v>
      </c>
      <c r="BZ31" t="s">
        <v>136</v>
      </c>
      <c r="CA31" t="s">
        <v>134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J31" t="s">
        <v>136</v>
      </c>
      <c r="CK31" t="s">
        <v>139</v>
      </c>
      <c r="CL31" t="s">
        <v>136</v>
      </c>
      <c r="CM31" t="s">
        <v>136</v>
      </c>
      <c r="CN31" t="s">
        <v>136</v>
      </c>
      <c r="CO31" t="s">
        <v>136</v>
      </c>
      <c r="CP31" t="s">
        <v>136</v>
      </c>
      <c r="CS31" t="s">
        <v>134</v>
      </c>
      <c r="CT31" t="s">
        <v>134</v>
      </c>
      <c r="CU31" t="s">
        <v>134</v>
      </c>
      <c r="CV31" t="s">
        <v>134</v>
      </c>
      <c r="CW31" t="s">
        <v>134</v>
      </c>
      <c r="CX31" t="s">
        <v>134</v>
      </c>
      <c r="CY31" t="s">
        <v>134</v>
      </c>
      <c r="CZ31" t="s">
        <v>134</v>
      </c>
      <c r="DB31">
        <v>119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customHeight="1" spans="1:111">
      <c r="A32" s="12" t="s">
        <v>1954</v>
      </c>
      <c r="B32" s="13" t="s">
        <v>1955</v>
      </c>
      <c r="C32" s="9" t="s">
        <v>147</v>
      </c>
      <c r="D32" s="7" t="s">
        <v>1956</v>
      </c>
      <c r="E32" s="10" t="s">
        <v>1865</v>
      </c>
      <c r="F32" s="11">
        <v>45583</v>
      </c>
      <c r="G32" t="s">
        <v>1866</v>
      </c>
      <c r="H32" t="s">
        <v>133</v>
      </c>
      <c r="I32" t="s">
        <v>134</v>
      </c>
      <c r="K32" t="s">
        <v>134</v>
      </c>
      <c r="M32" t="s">
        <v>134</v>
      </c>
      <c r="N32" t="s">
        <v>134</v>
      </c>
      <c r="P32" t="s">
        <v>134</v>
      </c>
      <c r="R32" t="s">
        <v>134</v>
      </c>
      <c r="T32" t="s">
        <v>134</v>
      </c>
      <c r="W32" t="s">
        <v>134</v>
      </c>
      <c r="X32" t="s">
        <v>134</v>
      </c>
      <c r="Y32" t="s">
        <v>134</v>
      </c>
      <c r="Z32" t="s">
        <v>134</v>
      </c>
      <c r="AA32" t="s">
        <v>134</v>
      </c>
      <c r="AB32" t="s">
        <v>134</v>
      </c>
      <c r="AE32">
        <v>136</v>
      </c>
      <c r="AF32">
        <v>31</v>
      </c>
      <c r="AG32">
        <v>120</v>
      </c>
      <c r="AH32">
        <v>70</v>
      </c>
      <c r="BY32" t="s">
        <v>135</v>
      </c>
      <c r="BZ32" t="s">
        <v>136</v>
      </c>
      <c r="CA32" t="s">
        <v>134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J32" t="s">
        <v>136</v>
      </c>
      <c r="CK32" t="s">
        <v>139</v>
      </c>
      <c r="CL32" t="s">
        <v>136</v>
      </c>
      <c r="CM32" t="s">
        <v>136</v>
      </c>
      <c r="CN32" t="s">
        <v>136</v>
      </c>
      <c r="CO32" t="s">
        <v>136</v>
      </c>
      <c r="CP32" t="s">
        <v>136</v>
      </c>
      <c r="CS32" t="s">
        <v>134</v>
      </c>
      <c r="CT32" t="s">
        <v>134</v>
      </c>
      <c r="CU32" t="s">
        <v>134</v>
      </c>
      <c r="CV32" t="s">
        <v>134</v>
      </c>
      <c r="CW32" t="s">
        <v>134</v>
      </c>
      <c r="CX32" t="s">
        <v>134</v>
      </c>
      <c r="CY32" t="s">
        <v>134</v>
      </c>
      <c r="CZ32" t="s">
        <v>134</v>
      </c>
      <c r="DB32">
        <v>100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customHeight="1" spans="1:111">
      <c r="A33" s="12" t="s">
        <v>1957</v>
      </c>
      <c r="B33" s="13" t="s">
        <v>1958</v>
      </c>
      <c r="C33" s="9" t="s">
        <v>130</v>
      </c>
      <c r="D33" s="7" t="s">
        <v>1959</v>
      </c>
      <c r="E33" s="10" t="s">
        <v>1865</v>
      </c>
      <c r="F33" s="11">
        <v>45583</v>
      </c>
      <c r="G33" t="s">
        <v>1866</v>
      </c>
      <c r="H33" t="s">
        <v>133</v>
      </c>
      <c r="I33" t="s">
        <v>134</v>
      </c>
      <c r="K33" t="s">
        <v>134</v>
      </c>
      <c r="M33" t="s">
        <v>134</v>
      </c>
      <c r="N33" t="s">
        <v>134</v>
      </c>
      <c r="P33" t="s">
        <v>134</v>
      </c>
      <c r="R33" t="s">
        <v>134</v>
      </c>
      <c r="T33" t="s">
        <v>134</v>
      </c>
      <c r="W33" t="s">
        <v>134</v>
      </c>
      <c r="X33" t="s">
        <v>134</v>
      </c>
      <c r="Y33" t="s">
        <v>134</v>
      </c>
      <c r="Z33" t="s">
        <v>134</v>
      </c>
      <c r="AA33" t="s">
        <v>134</v>
      </c>
      <c r="AB33" t="s">
        <v>134</v>
      </c>
      <c r="AE33">
        <v>125</v>
      </c>
      <c r="AF33">
        <v>22</v>
      </c>
      <c r="AG33">
        <v>107</v>
      </c>
      <c r="AH33">
        <v>77</v>
      </c>
      <c r="BY33" t="s">
        <v>135</v>
      </c>
      <c r="BZ33" t="s">
        <v>136</v>
      </c>
      <c r="CA33" t="s">
        <v>134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J33" t="s">
        <v>136</v>
      </c>
      <c r="CK33" t="s">
        <v>139</v>
      </c>
      <c r="CL33" t="s">
        <v>136</v>
      </c>
      <c r="CM33" t="s">
        <v>136</v>
      </c>
      <c r="CN33" t="s">
        <v>136</v>
      </c>
      <c r="CO33" t="s">
        <v>136</v>
      </c>
      <c r="CP33" t="s">
        <v>136</v>
      </c>
      <c r="CS33" t="s">
        <v>134</v>
      </c>
      <c r="CT33" t="s">
        <v>134</v>
      </c>
      <c r="CU33" t="s">
        <v>134</v>
      </c>
      <c r="CV33" t="s">
        <v>134</v>
      </c>
      <c r="CW33" t="s">
        <v>134</v>
      </c>
      <c r="CX33" t="s">
        <v>134</v>
      </c>
      <c r="CY33" t="s">
        <v>134</v>
      </c>
      <c r="CZ33" t="s">
        <v>134</v>
      </c>
      <c r="DB33">
        <v>107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customHeight="1" spans="1:111">
      <c r="A34" s="12" t="s">
        <v>1960</v>
      </c>
      <c r="B34" s="13" t="s">
        <v>1961</v>
      </c>
      <c r="C34" s="9" t="s">
        <v>147</v>
      </c>
      <c r="D34" s="7" t="s">
        <v>1962</v>
      </c>
      <c r="E34" s="10" t="s">
        <v>1865</v>
      </c>
      <c r="F34" s="11">
        <v>45583</v>
      </c>
      <c r="G34" t="s">
        <v>1866</v>
      </c>
      <c r="H34" t="s">
        <v>133</v>
      </c>
      <c r="I34" t="s">
        <v>134</v>
      </c>
      <c r="K34" t="s">
        <v>134</v>
      </c>
      <c r="M34" t="s">
        <v>134</v>
      </c>
      <c r="N34" t="s">
        <v>134</v>
      </c>
      <c r="P34" t="s">
        <v>134</v>
      </c>
      <c r="R34" t="s">
        <v>134</v>
      </c>
      <c r="T34" t="s">
        <v>134</v>
      </c>
      <c r="W34" t="s">
        <v>134</v>
      </c>
      <c r="X34" t="s">
        <v>134</v>
      </c>
      <c r="Y34" t="s">
        <v>134</v>
      </c>
      <c r="Z34" t="s">
        <v>134</v>
      </c>
      <c r="AA34" t="s">
        <v>134</v>
      </c>
      <c r="AB34" t="s">
        <v>134</v>
      </c>
      <c r="AE34">
        <v>119</v>
      </c>
      <c r="AF34">
        <v>18</v>
      </c>
      <c r="AG34">
        <v>127</v>
      </c>
      <c r="AH34">
        <v>90</v>
      </c>
      <c r="BY34" t="s">
        <v>135</v>
      </c>
      <c r="BZ34" t="s">
        <v>136</v>
      </c>
      <c r="CA34" t="s">
        <v>134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J34" t="s">
        <v>136</v>
      </c>
      <c r="CK34" t="s">
        <v>139</v>
      </c>
      <c r="CL34" t="s">
        <v>136</v>
      </c>
      <c r="CM34" t="s">
        <v>136</v>
      </c>
      <c r="CN34" t="s">
        <v>136</v>
      </c>
      <c r="CO34" t="s">
        <v>136</v>
      </c>
      <c r="CP34" t="s">
        <v>136</v>
      </c>
      <c r="CS34" t="s">
        <v>134</v>
      </c>
      <c r="CT34" t="s">
        <v>134</v>
      </c>
      <c r="CU34" t="s">
        <v>134</v>
      </c>
      <c r="CV34" t="s">
        <v>134</v>
      </c>
      <c r="CW34" t="s">
        <v>134</v>
      </c>
      <c r="CX34" t="s">
        <v>134</v>
      </c>
      <c r="CY34" t="s">
        <v>134</v>
      </c>
      <c r="CZ34" t="s">
        <v>134</v>
      </c>
      <c r="DB34">
        <v>52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customHeight="1" spans="1:111">
      <c r="A35" s="12" t="s">
        <v>1963</v>
      </c>
      <c r="B35" s="13" t="s">
        <v>1964</v>
      </c>
      <c r="C35" s="14" t="s">
        <v>130</v>
      </c>
      <c r="D35" s="14" t="s">
        <v>1965</v>
      </c>
      <c r="E35" s="10" t="s">
        <v>1865</v>
      </c>
      <c r="F35" s="11">
        <v>45583</v>
      </c>
      <c r="G35" t="s">
        <v>1866</v>
      </c>
      <c r="H35" t="s">
        <v>133</v>
      </c>
      <c r="I35" t="s">
        <v>134</v>
      </c>
      <c r="K35" t="s">
        <v>134</v>
      </c>
      <c r="M35" t="s">
        <v>134</v>
      </c>
      <c r="N35" t="s">
        <v>134</v>
      </c>
      <c r="P35" t="s">
        <v>134</v>
      </c>
      <c r="R35" t="s">
        <v>134</v>
      </c>
      <c r="T35" t="s">
        <v>134</v>
      </c>
      <c r="W35" t="s">
        <v>134</v>
      </c>
      <c r="X35" t="s">
        <v>134</v>
      </c>
      <c r="Y35" t="s">
        <v>134</v>
      </c>
      <c r="Z35" t="s">
        <v>134</v>
      </c>
      <c r="AA35" t="s">
        <v>134</v>
      </c>
      <c r="AB35" t="s">
        <v>134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customHeight="1" spans="1:111">
      <c r="A36" s="12" t="s">
        <v>1966</v>
      </c>
      <c r="B36" s="13" t="s">
        <v>1967</v>
      </c>
      <c r="C36" s="9" t="s">
        <v>147</v>
      </c>
      <c r="D36" s="7" t="s">
        <v>1968</v>
      </c>
      <c r="E36" s="10" t="s">
        <v>1865</v>
      </c>
      <c r="F36" s="11">
        <v>45583</v>
      </c>
      <c r="G36" t="s">
        <v>1866</v>
      </c>
      <c r="H36" t="s">
        <v>133</v>
      </c>
      <c r="I36" t="s">
        <v>134</v>
      </c>
      <c r="K36" t="s">
        <v>134</v>
      </c>
      <c r="M36" t="s">
        <v>134</v>
      </c>
      <c r="N36" t="s">
        <v>134</v>
      </c>
      <c r="P36" t="s">
        <v>134</v>
      </c>
      <c r="R36" t="s">
        <v>134</v>
      </c>
      <c r="T36" t="s">
        <v>134</v>
      </c>
      <c r="W36" t="s">
        <v>134</v>
      </c>
      <c r="X36" t="s">
        <v>134</v>
      </c>
      <c r="Y36" t="s">
        <v>134</v>
      </c>
      <c r="Z36" t="s">
        <v>134</v>
      </c>
      <c r="AA36" t="s">
        <v>134</v>
      </c>
      <c r="AB36" t="s">
        <v>134</v>
      </c>
      <c r="AE36">
        <v>120</v>
      </c>
      <c r="AF36">
        <v>22</v>
      </c>
      <c r="AG36">
        <v>86</v>
      </c>
      <c r="AH36">
        <v>59</v>
      </c>
      <c r="BY36" t="s">
        <v>135</v>
      </c>
      <c r="BZ36" t="s">
        <v>136</v>
      </c>
      <c r="CA36" t="s">
        <v>134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J36" t="s">
        <v>136</v>
      </c>
      <c r="CK36" t="s">
        <v>139</v>
      </c>
      <c r="CL36" t="s">
        <v>136</v>
      </c>
      <c r="CM36" t="s">
        <v>136</v>
      </c>
      <c r="CN36" t="s">
        <v>136</v>
      </c>
      <c r="CO36" t="s">
        <v>136</v>
      </c>
      <c r="CP36" t="s">
        <v>136</v>
      </c>
      <c r="CS36" t="s">
        <v>134</v>
      </c>
      <c r="CT36" t="s">
        <v>134</v>
      </c>
      <c r="CU36" t="s">
        <v>134</v>
      </c>
      <c r="CV36" t="s">
        <v>134</v>
      </c>
      <c r="CW36" t="s">
        <v>134</v>
      </c>
      <c r="CX36" t="s">
        <v>134</v>
      </c>
      <c r="CY36" t="s">
        <v>134</v>
      </c>
      <c r="CZ36" t="s">
        <v>134</v>
      </c>
      <c r="DB36">
        <v>93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customHeight="1" spans="1:111">
      <c r="A37" s="12" t="s">
        <v>1969</v>
      </c>
      <c r="B37" s="13" t="s">
        <v>1970</v>
      </c>
      <c r="C37" s="9" t="s">
        <v>130</v>
      </c>
      <c r="D37" s="7" t="s">
        <v>1971</v>
      </c>
      <c r="E37" s="10" t="s">
        <v>1865</v>
      </c>
      <c r="F37" s="11">
        <v>45583</v>
      </c>
      <c r="G37" t="s">
        <v>1866</v>
      </c>
      <c r="H37" t="s">
        <v>133</v>
      </c>
      <c r="I37" t="s">
        <v>134</v>
      </c>
      <c r="K37" t="s">
        <v>134</v>
      </c>
      <c r="M37" t="s">
        <v>134</v>
      </c>
      <c r="N37" t="s">
        <v>134</v>
      </c>
      <c r="P37" t="s">
        <v>134</v>
      </c>
      <c r="R37" t="s">
        <v>134</v>
      </c>
      <c r="T37" t="s">
        <v>134</v>
      </c>
      <c r="W37" t="s">
        <v>134</v>
      </c>
      <c r="X37" t="s">
        <v>134</v>
      </c>
      <c r="Y37" t="s">
        <v>134</v>
      </c>
      <c r="Z37" t="s">
        <v>134</v>
      </c>
      <c r="AA37" t="s">
        <v>134</v>
      </c>
      <c r="AB37" t="s">
        <v>134</v>
      </c>
      <c r="AE37">
        <v>125</v>
      </c>
      <c r="AF37">
        <v>28</v>
      </c>
      <c r="AG37">
        <v>115</v>
      </c>
      <c r="AH37">
        <v>78</v>
      </c>
      <c r="BY37" t="s">
        <v>135</v>
      </c>
      <c r="BZ37" t="s">
        <v>136</v>
      </c>
      <c r="CA37" t="s">
        <v>134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J37" t="s">
        <v>136</v>
      </c>
      <c r="CK37" t="s">
        <v>139</v>
      </c>
      <c r="CL37" t="s">
        <v>136</v>
      </c>
      <c r="CM37" t="s">
        <v>136</v>
      </c>
      <c r="CN37" t="s">
        <v>136</v>
      </c>
      <c r="CO37" t="s">
        <v>136</v>
      </c>
      <c r="CP37" t="s">
        <v>136</v>
      </c>
      <c r="CS37" t="s">
        <v>134</v>
      </c>
      <c r="CT37" t="s">
        <v>134</v>
      </c>
      <c r="CU37" t="s">
        <v>134</v>
      </c>
      <c r="CV37" t="s">
        <v>134</v>
      </c>
      <c r="CW37" t="s">
        <v>134</v>
      </c>
      <c r="CX37" t="s">
        <v>134</v>
      </c>
      <c r="CY37" t="s">
        <v>134</v>
      </c>
      <c r="CZ37" t="s">
        <v>134</v>
      </c>
      <c r="DB37">
        <v>80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customHeight="1" spans="1:111">
      <c r="A38" s="12" t="s">
        <v>1972</v>
      </c>
      <c r="B38" s="13" t="s">
        <v>1973</v>
      </c>
      <c r="C38" s="9" t="s">
        <v>130</v>
      </c>
      <c r="D38" s="7" t="s">
        <v>1974</v>
      </c>
      <c r="E38" s="10" t="s">
        <v>1865</v>
      </c>
      <c r="F38" s="11">
        <v>45583</v>
      </c>
      <c r="G38" t="s">
        <v>1866</v>
      </c>
      <c r="H38" t="s">
        <v>133</v>
      </c>
      <c r="I38" t="s">
        <v>134</v>
      </c>
      <c r="K38" t="s">
        <v>134</v>
      </c>
      <c r="M38" t="s">
        <v>134</v>
      </c>
      <c r="N38" t="s">
        <v>134</v>
      </c>
      <c r="P38" t="s">
        <v>134</v>
      </c>
      <c r="R38" t="s">
        <v>134</v>
      </c>
      <c r="T38" t="s">
        <v>134</v>
      </c>
      <c r="W38" t="s">
        <v>134</v>
      </c>
      <c r="X38" t="s">
        <v>134</v>
      </c>
      <c r="Y38" t="s">
        <v>134</v>
      </c>
      <c r="Z38" t="s">
        <v>134</v>
      </c>
      <c r="AA38" t="s">
        <v>134</v>
      </c>
      <c r="AB38" t="s">
        <v>134</v>
      </c>
      <c r="AE38">
        <v>124</v>
      </c>
      <c r="AF38">
        <v>24</v>
      </c>
      <c r="AG38">
        <v>98</v>
      </c>
      <c r="AH38">
        <v>54</v>
      </c>
      <c r="BY38" t="s">
        <v>135</v>
      </c>
      <c r="BZ38" t="s">
        <v>136</v>
      </c>
      <c r="CA38" t="s">
        <v>134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J38" t="s">
        <v>136</v>
      </c>
      <c r="CK38" t="s">
        <v>139</v>
      </c>
      <c r="CL38" t="s">
        <v>136</v>
      </c>
      <c r="CM38" t="s">
        <v>136</v>
      </c>
      <c r="CN38" t="s">
        <v>136</v>
      </c>
      <c r="CO38" t="s">
        <v>136</v>
      </c>
      <c r="CP38" t="s">
        <v>136</v>
      </c>
      <c r="CS38" t="s">
        <v>134</v>
      </c>
      <c r="CT38" t="s">
        <v>134</v>
      </c>
      <c r="CU38" t="s">
        <v>134</v>
      </c>
      <c r="CV38" t="s">
        <v>134</v>
      </c>
      <c r="CW38" t="s">
        <v>134</v>
      </c>
      <c r="CX38" t="s">
        <v>134</v>
      </c>
      <c r="CY38" t="s">
        <v>134</v>
      </c>
      <c r="CZ38" t="s">
        <v>134</v>
      </c>
      <c r="DB38">
        <v>111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customHeight="1" spans="1:111">
      <c r="A39" s="12" t="s">
        <v>1975</v>
      </c>
      <c r="B39" s="13" t="s">
        <v>1976</v>
      </c>
      <c r="C39" s="9" t="s">
        <v>147</v>
      </c>
      <c r="D39" s="7" t="s">
        <v>1977</v>
      </c>
      <c r="E39" s="10" t="s">
        <v>1865</v>
      </c>
      <c r="F39" s="11">
        <v>45583</v>
      </c>
      <c r="G39" t="s">
        <v>1866</v>
      </c>
      <c r="H39" t="s">
        <v>133</v>
      </c>
      <c r="I39" t="s">
        <v>134</v>
      </c>
      <c r="K39" t="s">
        <v>134</v>
      </c>
      <c r="M39" t="s">
        <v>134</v>
      </c>
      <c r="N39" t="s">
        <v>134</v>
      </c>
      <c r="P39" t="s">
        <v>134</v>
      </c>
      <c r="R39" t="s">
        <v>134</v>
      </c>
      <c r="T39" t="s">
        <v>134</v>
      </c>
      <c r="W39" t="s">
        <v>134</v>
      </c>
      <c r="X39" t="s">
        <v>134</v>
      </c>
      <c r="Y39" t="s">
        <v>134</v>
      </c>
      <c r="Z39" t="s">
        <v>134</v>
      </c>
      <c r="AA39" t="s">
        <v>134</v>
      </c>
      <c r="AB39" t="s">
        <v>134</v>
      </c>
      <c r="AE39">
        <v>119</v>
      </c>
      <c r="AF39">
        <v>17</v>
      </c>
      <c r="AG39">
        <v>93</v>
      </c>
      <c r="AH39">
        <v>70</v>
      </c>
      <c r="BY39" t="s">
        <v>135</v>
      </c>
      <c r="BZ39" t="s">
        <v>136</v>
      </c>
      <c r="CA39" t="s">
        <v>134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J39" t="s">
        <v>136</v>
      </c>
      <c r="CK39" t="s">
        <v>139</v>
      </c>
      <c r="CL39" t="s">
        <v>136</v>
      </c>
      <c r="CM39" t="s">
        <v>136</v>
      </c>
      <c r="CN39" t="s">
        <v>136</v>
      </c>
      <c r="CO39" t="s">
        <v>136</v>
      </c>
      <c r="CP39" t="s">
        <v>136</v>
      </c>
      <c r="CS39" t="s">
        <v>134</v>
      </c>
      <c r="CT39" t="s">
        <v>134</v>
      </c>
      <c r="CU39" t="s">
        <v>134</v>
      </c>
      <c r="CV39" t="s">
        <v>134</v>
      </c>
      <c r="CW39" t="s">
        <v>134</v>
      </c>
      <c r="CX39" t="s">
        <v>134</v>
      </c>
      <c r="CY39" t="s">
        <v>134</v>
      </c>
      <c r="CZ39" t="s">
        <v>134</v>
      </c>
      <c r="DB39">
        <v>86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customHeight="1" spans="1:111">
      <c r="A40" s="18" t="s">
        <v>1978</v>
      </c>
      <c r="B40" s="19" t="s">
        <v>1979</v>
      </c>
      <c r="C40" s="20" t="s">
        <v>147</v>
      </c>
      <c r="D40" s="21" t="s">
        <v>1980</v>
      </c>
      <c r="E40" s="22" t="s">
        <v>1865</v>
      </c>
      <c r="F40" s="11">
        <v>45583</v>
      </c>
      <c r="G40" t="s">
        <v>1866</v>
      </c>
      <c r="H40" t="s">
        <v>133</v>
      </c>
      <c r="I40" t="s">
        <v>134</v>
      </c>
      <c r="K40" t="s">
        <v>134</v>
      </c>
      <c r="M40" t="s">
        <v>134</v>
      </c>
      <c r="N40" t="s">
        <v>134</v>
      </c>
      <c r="P40" t="s">
        <v>134</v>
      </c>
      <c r="R40" t="s">
        <v>134</v>
      </c>
      <c r="T40" t="s">
        <v>134</v>
      </c>
      <c r="W40" t="s">
        <v>134</v>
      </c>
      <c r="X40" t="s">
        <v>134</v>
      </c>
      <c r="Y40" t="s">
        <v>134</v>
      </c>
      <c r="Z40" t="s">
        <v>134</v>
      </c>
      <c r="AA40" t="s">
        <v>134</v>
      </c>
      <c r="AB40" t="s">
        <v>134</v>
      </c>
      <c r="AE40">
        <v>126</v>
      </c>
      <c r="AF40">
        <v>22</v>
      </c>
      <c r="AG40">
        <v>120</v>
      </c>
      <c r="AH40">
        <v>67</v>
      </c>
      <c r="BY40" t="s">
        <v>135</v>
      </c>
      <c r="BZ40" t="s">
        <v>136</v>
      </c>
      <c r="CA40" t="s">
        <v>134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J40" t="s">
        <v>136</v>
      </c>
      <c r="CK40" t="s">
        <v>139</v>
      </c>
      <c r="CL40" t="s">
        <v>136</v>
      </c>
      <c r="CM40" t="s">
        <v>136</v>
      </c>
      <c r="CN40" t="s">
        <v>136</v>
      </c>
      <c r="CO40" t="s">
        <v>136</v>
      </c>
      <c r="CP40" t="s">
        <v>136</v>
      </c>
      <c r="CS40" t="s">
        <v>134</v>
      </c>
      <c r="CT40" t="s">
        <v>134</v>
      </c>
      <c r="CU40" t="s">
        <v>134</v>
      </c>
      <c r="CV40" t="s">
        <v>134</v>
      </c>
      <c r="CW40" t="s">
        <v>134</v>
      </c>
      <c r="CX40" t="s">
        <v>134</v>
      </c>
      <c r="CY40" t="s">
        <v>134</v>
      </c>
      <c r="CZ40" t="s">
        <v>134</v>
      </c>
      <c r="DB40">
        <v>96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customHeight="1" spans="1:111">
      <c r="A41" s="7" t="s">
        <v>1981</v>
      </c>
      <c r="B41" s="9" t="s">
        <v>1982</v>
      </c>
      <c r="C41" s="9" t="s">
        <v>130</v>
      </c>
      <c r="D41" s="7" t="s">
        <v>1983</v>
      </c>
      <c r="E41" s="23" t="s">
        <v>1865</v>
      </c>
      <c r="F41" s="11">
        <v>45583</v>
      </c>
      <c r="G41" t="s">
        <v>1866</v>
      </c>
      <c r="H41" t="s">
        <v>133</v>
      </c>
      <c r="I41" t="s">
        <v>134</v>
      </c>
      <c r="K41" t="s">
        <v>134</v>
      </c>
      <c r="M41" t="s">
        <v>134</v>
      </c>
      <c r="N41" t="s">
        <v>134</v>
      </c>
      <c r="P41" t="s">
        <v>134</v>
      </c>
      <c r="R41" t="s">
        <v>134</v>
      </c>
      <c r="T41" t="s">
        <v>134</v>
      </c>
      <c r="W41" t="s">
        <v>134</v>
      </c>
      <c r="X41" t="s">
        <v>134</v>
      </c>
      <c r="Y41" t="s">
        <v>134</v>
      </c>
      <c r="Z41" t="s">
        <v>134</v>
      </c>
      <c r="AA41" t="s">
        <v>134</v>
      </c>
      <c r="AB41" t="s">
        <v>134</v>
      </c>
      <c r="AE41">
        <v>120</v>
      </c>
      <c r="AF41">
        <v>20</v>
      </c>
      <c r="AG41">
        <v>96</v>
      </c>
      <c r="AH41">
        <v>68</v>
      </c>
      <c r="BY41" t="s">
        <v>135</v>
      </c>
      <c r="BZ41" t="s">
        <v>136</v>
      </c>
      <c r="CA41" t="s">
        <v>134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J41" t="s">
        <v>136</v>
      </c>
      <c r="CK41" t="s">
        <v>139</v>
      </c>
      <c r="CL41" t="s">
        <v>136</v>
      </c>
      <c r="CM41" t="s">
        <v>136</v>
      </c>
      <c r="CN41" t="s">
        <v>136</v>
      </c>
      <c r="CO41" t="s">
        <v>136</v>
      </c>
      <c r="CP41" t="s">
        <v>136</v>
      </c>
      <c r="CS41" t="s">
        <v>134</v>
      </c>
      <c r="CT41" t="s">
        <v>134</v>
      </c>
      <c r="CU41" t="s">
        <v>134</v>
      </c>
      <c r="CV41" t="s">
        <v>134</v>
      </c>
      <c r="CW41" t="s">
        <v>134</v>
      </c>
      <c r="CX41" t="s">
        <v>134</v>
      </c>
      <c r="CY41" t="s">
        <v>134</v>
      </c>
      <c r="CZ41" t="s">
        <v>134</v>
      </c>
      <c r="DB41">
        <v>90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customHeight="1" spans="1:111">
      <c r="A42" s="7" t="s">
        <v>1984</v>
      </c>
      <c r="B42" s="9" t="s">
        <v>1985</v>
      </c>
      <c r="C42" s="9" t="s">
        <v>130</v>
      </c>
      <c r="D42" s="7" t="s">
        <v>1887</v>
      </c>
      <c r="E42" s="23" t="s">
        <v>1865</v>
      </c>
      <c r="F42" s="11">
        <v>45583</v>
      </c>
      <c r="G42" t="s">
        <v>1866</v>
      </c>
      <c r="H42" t="s">
        <v>133</v>
      </c>
      <c r="I42" t="s">
        <v>134</v>
      </c>
      <c r="K42" t="s">
        <v>134</v>
      </c>
      <c r="M42" t="s">
        <v>134</v>
      </c>
      <c r="N42" t="s">
        <v>134</v>
      </c>
      <c r="P42" t="s">
        <v>134</v>
      </c>
      <c r="R42" t="s">
        <v>134</v>
      </c>
      <c r="T42" t="s">
        <v>134</v>
      </c>
      <c r="W42" t="s">
        <v>134</v>
      </c>
      <c r="X42" t="s">
        <v>134</v>
      </c>
      <c r="Y42" t="s">
        <v>134</v>
      </c>
      <c r="Z42" t="s">
        <v>134</v>
      </c>
      <c r="AA42" t="s">
        <v>134</v>
      </c>
      <c r="AB42" t="s">
        <v>134</v>
      </c>
      <c r="AE42">
        <v>114</v>
      </c>
      <c r="AF42">
        <v>17</v>
      </c>
      <c r="AG42">
        <v>120</v>
      </c>
      <c r="AH42">
        <v>70</v>
      </c>
      <c r="BY42" t="s">
        <v>135</v>
      </c>
      <c r="BZ42" t="s">
        <v>136</v>
      </c>
      <c r="CA42" t="s">
        <v>134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J42" t="s">
        <v>136</v>
      </c>
      <c r="CK42" t="s">
        <v>139</v>
      </c>
      <c r="CL42" t="s">
        <v>136</v>
      </c>
      <c r="CM42" t="s">
        <v>136</v>
      </c>
      <c r="CN42" t="s">
        <v>136</v>
      </c>
      <c r="CO42" t="s">
        <v>136</v>
      </c>
      <c r="CP42" t="s">
        <v>136</v>
      </c>
      <c r="CS42" t="s">
        <v>134</v>
      </c>
      <c r="CT42" t="s">
        <v>134</v>
      </c>
      <c r="CU42" t="s">
        <v>134</v>
      </c>
      <c r="CV42" t="s">
        <v>134</v>
      </c>
      <c r="CW42" t="s">
        <v>134</v>
      </c>
      <c r="CX42" t="s">
        <v>134</v>
      </c>
      <c r="CY42" t="s">
        <v>134</v>
      </c>
      <c r="CZ42" t="s">
        <v>134</v>
      </c>
      <c r="DB42">
        <v>96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sortState ref="A2:DX43">
    <sortCondition ref="B2"/>
  </sortState>
  <dataValidations count="8">
    <dataValidation showInputMessage="1" showErrorMessage="1" sqref="J1:M1 O1 Q1 S1 U1:V1"/>
    <dataValidation type="list" allowBlank="1" showInputMessage="1" showErrorMessage="1" sqref="DG1 DG2:DG42">
      <formula1>"正常,脾大"</formula1>
    </dataValidation>
    <dataValidation type="list" allowBlank="1" showInputMessage="1" showErrorMessage="1" sqref="DM1">
      <formula1>"阴性,阳性"</formula1>
    </dataValidation>
    <dataValidation type="list" showInputMessage="1" showErrorMessage="1" sqref="C43">
      <formula1>"男,女"</formula1>
    </dataValidation>
    <dataValidation type="list" allowBlank="1" showInputMessage="1" showErrorMessage="1" sqref="DC2:DC42">
      <formula1>"无,有"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</dataValidations>
  <pageMargins left="0.75" right="0.75" top="1" bottom="1" header="0.5" footer="0.5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3" workbookViewId="0">
      <pane xSplit="1" topLeftCell="B1" activePane="topRight" state="frozen"/>
      <selection/>
      <selection pane="topRight" activeCell="A1" sqref="A1"/>
    </sheetView>
  </sheetViews>
  <sheetFormatPr defaultColWidth="9" defaultRowHeight="13.5" outlineLevelCol="4"/>
  <cols>
    <col min="2" max="5" width="19"/>
  </cols>
  <sheetData>
    <row r="1" spans="1:1">
      <c r="A1" t="s">
        <v>1986</v>
      </c>
    </row>
    <row r="2" spans="1:5">
      <c r="A2" t="s">
        <v>1987</v>
      </c>
      <c r="B2" t="s">
        <v>1988</v>
      </c>
      <c r="C2" t="s">
        <v>1989</v>
      </c>
      <c r="D2" t="s">
        <v>1990</v>
      </c>
      <c r="E2" t="s">
        <v>1991</v>
      </c>
    </row>
    <row r="3" spans="1:5">
      <c r="A3" s="1" t="s">
        <v>1992</v>
      </c>
      <c r="B3" s="1" t="s">
        <v>1993</v>
      </c>
      <c r="C3" t="s">
        <v>130</v>
      </c>
      <c r="D3" s="1" t="s">
        <v>1994</v>
      </c>
      <c r="E3" t="s">
        <v>1865</v>
      </c>
    </row>
    <row r="4" spans="1:5">
      <c r="A4" s="1" t="s">
        <v>1995</v>
      </c>
      <c r="B4" s="1" t="s">
        <v>1996</v>
      </c>
      <c r="C4" t="s">
        <v>147</v>
      </c>
      <c r="D4" s="1" t="s">
        <v>1997</v>
      </c>
      <c r="E4" t="s">
        <v>1865</v>
      </c>
    </row>
    <row r="5" spans="1:5">
      <c r="A5" s="1" t="s">
        <v>1998</v>
      </c>
      <c r="B5" s="1" t="s">
        <v>1999</v>
      </c>
      <c r="C5" t="s">
        <v>147</v>
      </c>
      <c r="D5" s="1" t="s">
        <v>2000</v>
      </c>
      <c r="E5" t="s">
        <v>1865</v>
      </c>
    </row>
    <row r="6" spans="1:5">
      <c r="A6" s="1" t="s">
        <v>2001</v>
      </c>
      <c r="B6" s="1" t="s">
        <v>2002</v>
      </c>
      <c r="C6" t="s">
        <v>130</v>
      </c>
      <c r="D6" s="1" t="s">
        <v>2003</v>
      </c>
      <c r="E6" t="s">
        <v>1865</v>
      </c>
    </row>
    <row r="7" spans="1:5">
      <c r="A7" s="1" t="s">
        <v>2004</v>
      </c>
      <c r="B7" s="1" t="s">
        <v>2005</v>
      </c>
      <c r="C7" t="s">
        <v>147</v>
      </c>
      <c r="D7" s="1" t="s">
        <v>2006</v>
      </c>
      <c r="E7" t="s">
        <v>1865</v>
      </c>
    </row>
    <row r="8" spans="1:5">
      <c r="A8" s="1" t="s">
        <v>2007</v>
      </c>
      <c r="B8" s="1" t="s">
        <v>2008</v>
      </c>
      <c r="C8" t="s">
        <v>147</v>
      </c>
      <c r="D8" s="1" t="s">
        <v>2009</v>
      </c>
      <c r="E8" t="s">
        <v>1865</v>
      </c>
    </row>
    <row r="9" spans="1:5">
      <c r="A9" s="1" t="s">
        <v>2010</v>
      </c>
      <c r="B9" s="1" t="s">
        <v>2011</v>
      </c>
      <c r="C9" t="s">
        <v>147</v>
      </c>
      <c r="D9" s="1" t="s">
        <v>2012</v>
      </c>
      <c r="E9" t="s">
        <v>1865</v>
      </c>
    </row>
    <row r="10" spans="1:5">
      <c r="A10" s="1" t="s">
        <v>2013</v>
      </c>
      <c r="B10" s="1" t="s">
        <v>2014</v>
      </c>
      <c r="C10" t="s">
        <v>147</v>
      </c>
      <c r="D10" s="1" t="s">
        <v>2015</v>
      </c>
      <c r="E10" t="s">
        <v>1865</v>
      </c>
    </row>
    <row r="11" spans="1:5">
      <c r="A11" s="1" t="s">
        <v>2016</v>
      </c>
      <c r="B11" s="1" t="s">
        <v>2017</v>
      </c>
      <c r="C11" t="s">
        <v>130</v>
      </c>
      <c r="D11" s="1" t="s">
        <v>2018</v>
      </c>
      <c r="E11" t="s">
        <v>1865</v>
      </c>
    </row>
    <row r="12" spans="1:5">
      <c r="A12" s="1" t="s">
        <v>2019</v>
      </c>
      <c r="B12" s="1" t="s">
        <v>2020</v>
      </c>
      <c r="C12" t="s">
        <v>130</v>
      </c>
      <c r="D12" s="1" t="s">
        <v>2021</v>
      </c>
      <c r="E12" t="s">
        <v>1865</v>
      </c>
    </row>
    <row r="13" spans="1:5">
      <c r="A13" s="1" t="s">
        <v>2022</v>
      </c>
      <c r="B13" s="1" t="s">
        <v>2023</v>
      </c>
      <c r="C13" t="s">
        <v>147</v>
      </c>
      <c r="D13" s="1" t="s">
        <v>2024</v>
      </c>
      <c r="E13" t="s">
        <v>1865</v>
      </c>
    </row>
    <row r="14" spans="1:5">
      <c r="A14" s="1" t="s">
        <v>2025</v>
      </c>
      <c r="B14" s="1" t="s">
        <v>2026</v>
      </c>
      <c r="C14" t="s">
        <v>147</v>
      </c>
      <c r="D14" s="1" t="s">
        <v>2027</v>
      </c>
      <c r="E14" t="s">
        <v>1865</v>
      </c>
    </row>
    <row r="15" spans="1:5">
      <c r="A15" s="1" t="s">
        <v>2028</v>
      </c>
      <c r="B15" s="1" t="s">
        <v>2029</v>
      </c>
      <c r="C15" t="s">
        <v>130</v>
      </c>
      <c r="D15" s="1" t="s">
        <v>2030</v>
      </c>
      <c r="E15" t="s">
        <v>1865</v>
      </c>
    </row>
    <row r="16" spans="1:5">
      <c r="A16" s="1" t="s">
        <v>2031</v>
      </c>
      <c r="B16" s="1" t="s">
        <v>2032</v>
      </c>
      <c r="C16" t="s">
        <v>130</v>
      </c>
      <c r="D16" s="1" t="s">
        <v>2033</v>
      </c>
      <c r="E16" t="s">
        <v>1865</v>
      </c>
    </row>
    <row r="17" spans="1:5">
      <c r="A17" s="1" t="s">
        <v>2034</v>
      </c>
      <c r="B17" s="1" t="s">
        <v>2035</v>
      </c>
      <c r="C17" t="s">
        <v>130</v>
      </c>
      <c r="D17" s="1" t="s">
        <v>2036</v>
      </c>
      <c r="E17" t="s">
        <v>1865</v>
      </c>
    </row>
    <row r="18" spans="1:5">
      <c r="A18" s="1" t="s">
        <v>2037</v>
      </c>
      <c r="B18" s="1" t="s">
        <v>2038</v>
      </c>
      <c r="C18" t="s">
        <v>147</v>
      </c>
      <c r="D18" s="1" t="s">
        <v>2039</v>
      </c>
      <c r="E18" t="s">
        <v>1865</v>
      </c>
    </row>
    <row r="19" spans="1:5">
      <c r="A19" s="1" t="s">
        <v>2040</v>
      </c>
      <c r="B19" s="1" t="s">
        <v>2041</v>
      </c>
      <c r="C19" t="s">
        <v>130</v>
      </c>
      <c r="D19" s="1" t="s">
        <v>2042</v>
      </c>
      <c r="E19" t="s">
        <v>1865</v>
      </c>
    </row>
    <row r="20" spans="1:5">
      <c r="A20" s="1" t="s">
        <v>2043</v>
      </c>
      <c r="B20" s="1" t="s">
        <v>2044</v>
      </c>
      <c r="C20" t="s">
        <v>147</v>
      </c>
      <c r="D20" s="1" t="s">
        <v>2045</v>
      </c>
      <c r="E20" t="s">
        <v>1865</v>
      </c>
    </row>
    <row r="21" spans="1:5">
      <c r="A21" s="1" t="s">
        <v>2046</v>
      </c>
      <c r="B21" s="1" t="s">
        <v>2047</v>
      </c>
      <c r="C21" t="s">
        <v>130</v>
      </c>
      <c r="D21" s="1" t="s">
        <v>2048</v>
      </c>
      <c r="E21" t="s">
        <v>1865</v>
      </c>
    </row>
    <row r="22" spans="1:5">
      <c r="A22" s="1" t="s">
        <v>2049</v>
      </c>
      <c r="B22" s="1" t="s">
        <v>2050</v>
      </c>
      <c r="C22" t="s">
        <v>130</v>
      </c>
      <c r="D22" s="1" t="s">
        <v>2051</v>
      </c>
      <c r="E22" t="s">
        <v>1865</v>
      </c>
    </row>
    <row r="23" spans="1:5">
      <c r="A23" s="1" t="s">
        <v>2052</v>
      </c>
      <c r="B23" s="1" t="s">
        <v>2053</v>
      </c>
      <c r="C23" t="s">
        <v>130</v>
      </c>
      <c r="D23" s="1" t="s">
        <v>2054</v>
      </c>
      <c r="E23" t="s">
        <v>1865</v>
      </c>
    </row>
    <row r="24" spans="1:5">
      <c r="A24" s="1" t="s">
        <v>2055</v>
      </c>
      <c r="B24" s="1" t="s">
        <v>2056</v>
      </c>
      <c r="C24" t="s">
        <v>147</v>
      </c>
      <c r="D24" s="1" t="s">
        <v>2057</v>
      </c>
      <c r="E24" t="s">
        <v>1865</v>
      </c>
    </row>
    <row r="25" spans="1:5">
      <c r="A25" s="1" t="s">
        <v>2058</v>
      </c>
      <c r="B25" s="1" t="s">
        <v>2059</v>
      </c>
      <c r="C25" t="s">
        <v>147</v>
      </c>
      <c r="D25" s="1" t="s">
        <v>2060</v>
      </c>
      <c r="E25" t="s">
        <v>1865</v>
      </c>
    </row>
    <row r="26" spans="1:5">
      <c r="A26" s="1" t="s">
        <v>2061</v>
      </c>
      <c r="B26" s="1" t="s">
        <v>2062</v>
      </c>
      <c r="C26" t="s">
        <v>147</v>
      </c>
      <c r="D26" s="1" t="s">
        <v>2063</v>
      </c>
      <c r="E26" t="s">
        <v>1865</v>
      </c>
    </row>
    <row r="27" spans="1:5">
      <c r="A27" s="1" t="s">
        <v>2064</v>
      </c>
      <c r="B27" s="1" t="s">
        <v>2065</v>
      </c>
      <c r="C27" t="s">
        <v>130</v>
      </c>
      <c r="D27" s="1" t="s">
        <v>2066</v>
      </c>
      <c r="E27" t="s">
        <v>1865</v>
      </c>
    </row>
    <row r="28" spans="1:5">
      <c r="A28" s="1" t="s">
        <v>2067</v>
      </c>
      <c r="B28" s="1" t="s">
        <v>2068</v>
      </c>
      <c r="C28" t="s">
        <v>147</v>
      </c>
      <c r="D28" s="1" t="s">
        <v>2069</v>
      </c>
      <c r="E28" t="s">
        <v>1865</v>
      </c>
    </row>
    <row r="29" spans="1:5">
      <c r="A29" s="1" t="s">
        <v>2070</v>
      </c>
      <c r="B29" s="1" t="s">
        <v>2071</v>
      </c>
      <c r="C29" t="s">
        <v>147</v>
      </c>
      <c r="D29" s="1" t="s">
        <v>2072</v>
      </c>
      <c r="E29" t="s">
        <v>1865</v>
      </c>
    </row>
    <row r="30" spans="1:5">
      <c r="A30" s="1" t="s">
        <v>2073</v>
      </c>
      <c r="B30" s="1" t="s">
        <v>2074</v>
      </c>
      <c r="C30" t="s">
        <v>130</v>
      </c>
      <c r="D30" s="1" t="s">
        <v>2075</v>
      </c>
      <c r="E30" t="s">
        <v>1865</v>
      </c>
    </row>
    <row r="31" spans="1:5">
      <c r="A31" s="1" t="s">
        <v>2076</v>
      </c>
      <c r="B31" s="1" t="s">
        <v>2077</v>
      </c>
      <c r="C31" t="s">
        <v>130</v>
      </c>
      <c r="D31" s="1" t="s">
        <v>2078</v>
      </c>
      <c r="E31" t="s">
        <v>1865</v>
      </c>
    </row>
    <row r="32" spans="1:5">
      <c r="A32" s="1" t="s">
        <v>2079</v>
      </c>
      <c r="B32" s="1" t="s">
        <v>2080</v>
      </c>
      <c r="C32" t="s">
        <v>130</v>
      </c>
      <c r="D32" s="1" t="s">
        <v>2003</v>
      </c>
      <c r="E32" t="s">
        <v>1865</v>
      </c>
    </row>
    <row r="33" spans="1:5">
      <c r="A33" s="1" t="s">
        <v>2081</v>
      </c>
      <c r="B33" s="1" t="s">
        <v>2082</v>
      </c>
      <c r="C33" t="s">
        <v>130</v>
      </c>
      <c r="D33" s="1" t="s">
        <v>2083</v>
      </c>
      <c r="E33" t="s">
        <v>1865</v>
      </c>
    </row>
    <row r="34" spans="1:5">
      <c r="A34" s="1" t="s">
        <v>2084</v>
      </c>
      <c r="B34" s="1" t="s">
        <v>2085</v>
      </c>
      <c r="C34" t="s">
        <v>130</v>
      </c>
      <c r="D34" s="1" t="s">
        <v>2086</v>
      </c>
      <c r="E34" t="s">
        <v>1865</v>
      </c>
    </row>
    <row r="35" spans="1:5">
      <c r="A35" s="1" t="s">
        <v>2087</v>
      </c>
      <c r="B35" s="1" t="s">
        <v>2088</v>
      </c>
      <c r="C35" t="s">
        <v>147</v>
      </c>
      <c r="D35" s="1" t="s">
        <v>2089</v>
      </c>
      <c r="E35" t="s">
        <v>1865</v>
      </c>
    </row>
    <row r="36" spans="1:5">
      <c r="A36" s="1" t="s">
        <v>2090</v>
      </c>
      <c r="B36" s="1" t="s">
        <v>2091</v>
      </c>
      <c r="C36" t="s">
        <v>130</v>
      </c>
      <c r="D36" s="1" t="s">
        <v>2092</v>
      </c>
      <c r="E36" t="s">
        <v>1865</v>
      </c>
    </row>
    <row r="37" spans="1:5">
      <c r="A37" s="1" t="s">
        <v>2093</v>
      </c>
      <c r="B37" s="1" t="s">
        <v>2094</v>
      </c>
      <c r="C37" t="s">
        <v>130</v>
      </c>
      <c r="D37" s="1" t="s">
        <v>2095</v>
      </c>
      <c r="E37" t="s">
        <v>1865</v>
      </c>
    </row>
    <row r="38" spans="1:5">
      <c r="A38" s="1" t="s">
        <v>2096</v>
      </c>
      <c r="B38" s="1" t="s">
        <v>2097</v>
      </c>
      <c r="C38" t="s">
        <v>130</v>
      </c>
      <c r="D38" s="1" t="s">
        <v>2098</v>
      </c>
      <c r="E38" t="s">
        <v>1865</v>
      </c>
    </row>
    <row r="39" spans="1:5">
      <c r="A39" s="1" t="s">
        <v>2099</v>
      </c>
      <c r="B39" s="1" t="s">
        <v>2100</v>
      </c>
      <c r="C39" t="s">
        <v>147</v>
      </c>
      <c r="D39" s="1" t="s">
        <v>2101</v>
      </c>
      <c r="E39" t="s">
        <v>1865</v>
      </c>
    </row>
    <row r="40" spans="1:5">
      <c r="A40" s="1" t="s">
        <v>2102</v>
      </c>
      <c r="B40" s="1" t="s">
        <v>2103</v>
      </c>
      <c r="C40" t="s">
        <v>147</v>
      </c>
      <c r="D40" s="1" t="s">
        <v>2104</v>
      </c>
      <c r="E40" t="s">
        <v>1865</v>
      </c>
    </row>
    <row r="41" spans="1:5">
      <c r="A41" s="1" t="s">
        <v>2105</v>
      </c>
      <c r="B41" s="1" t="s">
        <v>2106</v>
      </c>
      <c r="C41" t="s">
        <v>147</v>
      </c>
      <c r="D41" s="1" t="s">
        <v>2107</v>
      </c>
      <c r="E41" t="s">
        <v>1865</v>
      </c>
    </row>
    <row r="42" spans="1:5">
      <c r="A42" s="1" t="s">
        <v>2108</v>
      </c>
      <c r="B42" s="1" t="s">
        <v>2109</v>
      </c>
      <c r="C42" t="s">
        <v>130</v>
      </c>
      <c r="D42" s="1" t="s">
        <v>2110</v>
      </c>
      <c r="E42" t="s">
        <v>1865</v>
      </c>
    </row>
    <row r="43" spans="1:5">
      <c r="A43" s="1" t="s">
        <v>2111</v>
      </c>
      <c r="B43" s="1" t="s">
        <v>2112</v>
      </c>
      <c r="C43" t="s">
        <v>130</v>
      </c>
      <c r="D43" s="1" t="s">
        <v>2113</v>
      </c>
      <c r="E43" t="s">
        <v>1865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8"/>
  <sheetViews>
    <sheetView topLeftCell="CS1" workbookViewId="0">
      <selection activeCell="DF54" sqref="DF54"/>
    </sheetView>
  </sheetViews>
  <sheetFormatPr defaultColWidth="9" defaultRowHeight="18" customHeight="1"/>
  <cols>
    <col min="1" max="1" width="24" style="3"/>
    <col min="2" max="2" width="13.5" style="3"/>
    <col min="3" max="3" width="9.375" style="3"/>
    <col min="4" max="4" width="15.375" style="3" customWidth="1"/>
    <col min="5" max="5" width="11.375" style="3" customWidth="1"/>
    <col min="6" max="6" width="11.4583333333333" customWidth="1"/>
    <col min="7" max="30" width="9" customWidth="1"/>
    <col min="36" max="78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3">
      <c r="A2" s="34" t="s">
        <v>388</v>
      </c>
      <c r="B2" s="126" t="s">
        <v>389</v>
      </c>
      <c r="C2" s="127" t="s">
        <v>130</v>
      </c>
      <c r="D2" s="36">
        <v>43007</v>
      </c>
      <c r="E2" s="128" t="s">
        <v>390</v>
      </c>
      <c r="F2" s="119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331</v>
      </c>
      <c r="AF2" s="33" t="s">
        <v>327</v>
      </c>
      <c r="AG2" s="33" t="s">
        <v>307</v>
      </c>
      <c r="AH2" s="33" t="s">
        <v>289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 t="s">
        <v>137</v>
      </c>
      <c r="CC2" s="33" t="s">
        <v>137</v>
      </c>
      <c r="CD2" s="33" t="s">
        <v>137</v>
      </c>
      <c r="CE2" s="33" t="s">
        <v>137</v>
      </c>
      <c r="CF2" s="33" t="s">
        <v>137</v>
      </c>
      <c r="CG2" s="33" t="s">
        <v>137</v>
      </c>
      <c r="CH2" s="33" t="s">
        <v>134</v>
      </c>
      <c r="CI2" s="33" t="s">
        <v>138</v>
      </c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 t="s">
        <v>134</v>
      </c>
      <c r="CR2" s="33" t="s">
        <v>140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294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  <c r="DH2" t="s">
        <v>134</v>
      </c>
      <c r="DI2" t="s">
        <v>142</v>
      </c>
    </row>
    <row r="3" customHeight="1" spans="1:113">
      <c r="A3" s="34" t="s">
        <v>391</v>
      </c>
      <c r="B3" s="126" t="s">
        <v>392</v>
      </c>
      <c r="C3" s="127" t="s">
        <v>147</v>
      </c>
      <c r="D3" s="36">
        <v>43039</v>
      </c>
      <c r="E3" s="128" t="s">
        <v>390</v>
      </c>
      <c r="F3" s="119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 t="s">
        <v>271</v>
      </c>
      <c r="AF3" s="33" t="s">
        <v>278</v>
      </c>
      <c r="AG3" s="33" t="s">
        <v>272</v>
      </c>
      <c r="AH3" s="33" t="s">
        <v>393</v>
      </c>
      <c r="AI3" s="33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 t="s">
        <v>135</v>
      </c>
      <c r="BZ3" s="33" t="s">
        <v>136</v>
      </c>
      <c r="CA3" s="33" t="s">
        <v>134</v>
      </c>
      <c r="CB3" s="33" t="s">
        <v>137</v>
      </c>
      <c r="CC3" s="33" t="s">
        <v>137</v>
      </c>
      <c r="CD3" s="33" t="s">
        <v>137</v>
      </c>
      <c r="CE3" s="33" t="s">
        <v>137</v>
      </c>
      <c r="CF3" s="33" t="s">
        <v>137</v>
      </c>
      <c r="CG3" s="33" t="s">
        <v>137</v>
      </c>
      <c r="CH3" s="33" t="s">
        <v>134</v>
      </c>
      <c r="CI3" s="33" t="s">
        <v>138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 t="s">
        <v>134</v>
      </c>
      <c r="CR3" s="33" t="s">
        <v>140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 t="s">
        <v>394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  <c r="DH3" t="s">
        <v>134</v>
      </c>
      <c r="DI3" t="s">
        <v>142</v>
      </c>
    </row>
    <row r="4" customHeight="1" spans="1:113">
      <c r="A4" s="34" t="s">
        <v>395</v>
      </c>
      <c r="B4" s="126" t="s">
        <v>396</v>
      </c>
      <c r="C4" s="127" t="s">
        <v>147</v>
      </c>
      <c r="D4" s="36">
        <v>43192</v>
      </c>
      <c r="E4" s="128" t="s">
        <v>390</v>
      </c>
      <c r="F4" s="119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315</v>
      </c>
      <c r="AF4" s="33" t="s">
        <v>235</v>
      </c>
      <c r="AG4" s="33" t="s">
        <v>397</v>
      </c>
      <c r="AH4" s="33" t="s">
        <v>393</v>
      </c>
      <c r="AI4" s="33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H4" s="33" t="s">
        <v>134</v>
      </c>
      <c r="CI4" s="33" t="s">
        <v>138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 t="s">
        <v>134</v>
      </c>
      <c r="CR4" s="33" t="s">
        <v>140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283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  <c r="DH4" t="s">
        <v>134</v>
      </c>
      <c r="DI4" t="s">
        <v>142</v>
      </c>
    </row>
    <row r="5" customHeight="1" spans="1:113">
      <c r="A5" s="34" t="s">
        <v>398</v>
      </c>
      <c r="B5" s="126" t="s">
        <v>399</v>
      </c>
      <c r="C5" s="127" t="s">
        <v>147</v>
      </c>
      <c r="D5" s="36">
        <v>43068</v>
      </c>
      <c r="E5" s="128" t="s">
        <v>390</v>
      </c>
      <c r="F5" s="119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331</v>
      </c>
      <c r="AF5" s="33" t="s">
        <v>327</v>
      </c>
      <c r="AG5" s="33" t="s">
        <v>312</v>
      </c>
      <c r="AH5" s="33" t="s">
        <v>256</v>
      </c>
      <c r="AI5" s="33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H5" s="33" t="s">
        <v>134</v>
      </c>
      <c r="CI5" s="33" t="s">
        <v>138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 t="s">
        <v>134</v>
      </c>
      <c r="CR5" s="33" t="s">
        <v>140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307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  <c r="DH5" t="s">
        <v>134</v>
      </c>
      <c r="DI5" t="s">
        <v>142</v>
      </c>
    </row>
    <row r="6" customHeight="1" spans="1:113">
      <c r="A6" s="34" t="s">
        <v>400</v>
      </c>
      <c r="B6" s="126" t="s">
        <v>401</v>
      </c>
      <c r="C6" s="127" t="s">
        <v>130</v>
      </c>
      <c r="D6" s="36">
        <v>43182</v>
      </c>
      <c r="E6" s="128" t="s">
        <v>390</v>
      </c>
      <c r="F6" s="119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310</v>
      </c>
      <c r="AF6" s="33" t="s">
        <v>316</v>
      </c>
      <c r="AG6" s="33" t="s">
        <v>283</v>
      </c>
      <c r="AH6" s="33" t="s">
        <v>402</v>
      </c>
      <c r="AI6" s="33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H6" s="33" t="s">
        <v>134</v>
      </c>
      <c r="CI6" s="33" t="s">
        <v>138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 t="s">
        <v>134</v>
      </c>
      <c r="CR6" s="33" t="s">
        <v>140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268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  <c r="DH6" t="s">
        <v>134</v>
      </c>
      <c r="DI6" t="s">
        <v>142</v>
      </c>
    </row>
    <row r="7" customHeight="1" spans="1:113">
      <c r="A7" s="34" t="s">
        <v>403</v>
      </c>
      <c r="B7" s="126" t="s">
        <v>404</v>
      </c>
      <c r="C7" s="127" t="s">
        <v>147</v>
      </c>
      <c r="D7" s="36">
        <v>43071</v>
      </c>
      <c r="E7" s="128" t="s">
        <v>390</v>
      </c>
      <c r="F7" s="119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227</v>
      </c>
      <c r="AF7" s="33" t="s">
        <v>228</v>
      </c>
      <c r="AG7" s="33" t="s">
        <v>312</v>
      </c>
      <c r="AH7" s="33" t="s">
        <v>353</v>
      </c>
      <c r="AI7" s="33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H7" s="33" t="s">
        <v>134</v>
      </c>
      <c r="CI7" s="33" t="s">
        <v>138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 t="s">
        <v>134</v>
      </c>
      <c r="CR7" s="33" t="s">
        <v>140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268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  <c r="DH7" t="s">
        <v>134</v>
      </c>
      <c r="DI7" t="s">
        <v>142</v>
      </c>
    </row>
    <row r="8" customHeight="1" spans="1:113">
      <c r="A8" s="34" t="s">
        <v>405</v>
      </c>
      <c r="B8" s="126" t="s">
        <v>406</v>
      </c>
      <c r="C8" s="127" t="s">
        <v>130</v>
      </c>
      <c r="D8" s="36">
        <v>43076</v>
      </c>
      <c r="E8" s="128" t="s">
        <v>390</v>
      </c>
      <c r="F8" s="119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331</v>
      </c>
      <c r="AF8" s="33" t="s">
        <v>282</v>
      </c>
      <c r="AG8" s="33" t="s">
        <v>385</v>
      </c>
      <c r="AH8" s="33" t="s">
        <v>256</v>
      </c>
      <c r="AI8" s="33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H8" s="33" t="s">
        <v>134</v>
      </c>
      <c r="CI8" s="33" t="s">
        <v>138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 t="s">
        <v>134</v>
      </c>
      <c r="CR8" s="33" t="s">
        <v>140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353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  <c r="DH8" t="s">
        <v>134</v>
      </c>
      <c r="DI8" t="s">
        <v>142</v>
      </c>
    </row>
    <row r="9" customHeight="1" spans="1:113">
      <c r="A9" s="34" t="s">
        <v>407</v>
      </c>
      <c r="B9" s="126" t="s">
        <v>408</v>
      </c>
      <c r="C9" s="127" t="s">
        <v>130</v>
      </c>
      <c r="D9" s="36">
        <v>43020</v>
      </c>
      <c r="E9" s="128" t="s">
        <v>390</v>
      </c>
      <c r="F9" s="119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409</v>
      </c>
      <c r="AF9" s="33" t="s">
        <v>410</v>
      </c>
      <c r="AG9" s="33" t="s">
        <v>229</v>
      </c>
      <c r="AH9" s="33" t="s">
        <v>322</v>
      </c>
      <c r="AI9" s="33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H9" s="33" t="s">
        <v>134</v>
      </c>
      <c r="CI9" s="33" t="s">
        <v>138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 t="s">
        <v>134</v>
      </c>
      <c r="CR9" s="33" t="s">
        <v>140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261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  <c r="DH9" t="s">
        <v>134</v>
      </c>
      <c r="DI9" t="s">
        <v>142</v>
      </c>
    </row>
    <row r="10" customHeight="1" spans="1:113">
      <c r="A10" s="34" t="s">
        <v>411</v>
      </c>
      <c r="B10" s="126" t="s">
        <v>412</v>
      </c>
      <c r="C10" s="127" t="s">
        <v>147</v>
      </c>
      <c r="D10" s="36">
        <v>43335</v>
      </c>
      <c r="E10" s="128" t="s">
        <v>390</v>
      </c>
      <c r="F10" s="119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312</v>
      </c>
      <c r="AF10" s="33" t="s">
        <v>228</v>
      </c>
      <c r="AG10" s="33" t="s">
        <v>238</v>
      </c>
      <c r="AH10" s="33" t="s">
        <v>413</v>
      </c>
      <c r="AI10" s="33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H10" s="33" t="s">
        <v>134</v>
      </c>
      <c r="CI10" s="33" t="s">
        <v>138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 t="s">
        <v>134</v>
      </c>
      <c r="CR10" s="33" t="s">
        <v>140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245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  <c r="DH10" t="s">
        <v>134</v>
      </c>
      <c r="DI10" t="s">
        <v>142</v>
      </c>
    </row>
    <row r="11" customHeight="1" spans="1:113">
      <c r="A11" s="34" t="s">
        <v>414</v>
      </c>
      <c r="B11" s="126" t="s">
        <v>415</v>
      </c>
      <c r="C11" s="127" t="s">
        <v>130</v>
      </c>
      <c r="D11" s="36">
        <v>43326</v>
      </c>
      <c r="E11" s="128" t="s">
        <v>390</v>
      </c>
      <c r="F11" s="119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259</v>
      </c>
      <c r="AF11" s="33" t="s">
        <v>377</v>
      </c>
      <c r="AG11" s="33" t="s">
        <v>231</v>
      </c>
      <c r="AH11" s="33" t="s">
        <v>294</v>
      </c>
      <c r="AI11" s="33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H11" s="33" t="s">
        <v>134</v>
      </c>
      <c r="CI11" s="33" t="s">
        <v>138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 t="s">
        <v>134</v>
      </c>
      <c r="CR11" s="33" t="s">
        <v>140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252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  <c r="DH11" t="s">
        <v>134</v>
      </c>
      <c r="DI11" t="s">
        <v>142</v>
      </c>
    </row>
    <row r="12" customHeight="1" spans="1:113">
      <c r="A12" s="34" t="s">
        <v>416</v>
      </c>
      <c r="B12" s="126" t="s">
        <v>417</v>
      </c>
      <c r="C12" s="127" t="s">
        <v>130</v>
      </c>
      <c r="D12" s="36">
        <v>43254</v>
      </c>
      <c r="E12" s="128" t="s">
        <v>390</v>
      </c>
      <c r="F12" s="119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227</v>
      </c>
      <c r="AF12" s="33" t="s">
        <v>282</v>
      </c>
      <c r="AG12" s="33" t="s">
        <v>385</v>
      </c>
      <c r="AH12" s="33" t="s">
        <v>318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 t="s">
        <v>134</v>
      </c>
      <c r="CI12" s="33" t="s">
        <v>138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 t="s">
        <v>134</v>
      </c>
      <c r="CR12" s="33" t="s">
        <v>140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385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  <c r="DH12" t="s">
        <v>134</v>
      </c>
      <c r="DI12" t="s">
        <v>142</v>
      </c>
    </row>
    <row r="13" customHeight="1" spans="1:113">
      <c r="A13" s="35" t="s">
        <v>418</v>
      </c>
      <c r="B13" s="126" t="s">
        <v>419</v>
      </c>
      <c r="C13" s="127" t="s">
        <v>130</v>
      </c>
      <c r="D13" s="36">
        <v>43286</v>
      </c>
      <c r="E13" s="128" t="s">
        <v>390</v>
      </c>
      <c r="F13" s="119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266</v>
      </c>
      <c r="AF13" s="33" t="s">
        <v>327</v>
      </c>
      <c r="AG13" s="33" t="s">
        <v>238</v>
      </c>
      <c r="AH13" s="33" t="s">
        <v>322</v>
      </c>
      <c r="AI13" s="33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H13" s="33" t="s">
        <v>134</v>
      </c>
      <c r="CI13" s="33" t="s">
        <v>138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 t="s">
        <v>134</v>
      </c>
      <c r="CR13" s="33" t="s">
        <v>140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298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  <c r="DH13" t="s">
        <v>134</v>
      </c>
      <c r="DI13" t="s">
        <v>142</v>
      </c>
    </row>
    <row r="14" customHeight="1" spans="1:113">
      <c r="A14" s="34" t="s">
        <v>420</v>
      </c>
      <c r="B14" s="126" t="s">
        <v>421</v>
      </c>
      <c r="C14" s="127" t="s">
        <v>130</v>
      </c>
      <c r="D14" s="36">
        <v>43101</v>
      </c>
      <c r="E14" s="128" t="s">
        <v>390</v>
      </c>
      <c r="F14" s="119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 t="s">
        <v>312</v>
      </c>
      <c r="AF14" s="33" t="s">
        <v>228</v>
      </c>
      <c r="AG14" s="33" t="s">
        <v>323</v>
      </c>
      <c r="AH14" s="33" t="s">
        <v>294</v>
      </c>
      <c r="AI14" s="33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 t="s">
        <v>135</v>
      </c>
      <c r="BZ14" s="33" t="s">
        <v>136</v>
      </c>
      <c r="CA14" s="33" t="s">
        <v>134</v>
      </c>
      <c r="CB14" s="33" t="s">
        <v>137</v>
      </c>
      <c r="CC14" s="33" t="s">
        <v>137</v>
      </c>
      <c r="CD14" s="33" t="s">
        <v>137</v>
      </c>
      <c r="CE14" s="33" t="s">
        <v>137</v>
      </c>
      <c r="CF14" s="33" t="s">
        <v>137</v>
      </c>
      <c r="CG14" s="33" t="s">
        <v>137</v>
      </c>
      <c r="CH14" s="33" t="s">
        <v>134</v>
      </c>
      <c r="CI14" s="33" t="s">
        <v>138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 t="s">
        <v>134</v>
      </c>
      <c r="CR14" s="33" t="s">
        <v>140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A14" s="33"/>
      <c r="DB14" s="33" t="s">
        <v>365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  <c r="DH14" t="s">
        <v>134</v>
      </c>
      <c r="DI14" t="s">
        <v>142</v>
      </c>
    </row>
    <row r="15" customHeight="1" spans="1:113">
      <c r="A15" s="34" t="s">
        <v>422</v>
      </c>
      <c r="B15" s="126" t="s">
        <v>423</v>
      </c>
      <c r="C15" s="127" t="s">
        <v>130</v>
      </c>
      <c r="D15" s="36">
        <v>43125</v>
      </c>
      <c r="E15" s="128" t="s">
        <v>390</v>
      </c>
      <c r="F15" s="119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315</v>
      </c>
      <c r="AF15" s="33" t="s">
        <v>377</v>
      </c>
      <c r="AG15" s="33" t="s">
        <v>238</v>
      </c>
      <c r="AH15" s="33" t="s">
        <v>322</v>
      </c>
      <c r="AI15" s="33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 t="s">
        <v>137</v>
      </c>
      <c r="CC15" s="33" t="s">
        <v>137</v>
      </c>
      <c r="CD15" s="33" t="s">
        <v>137</v>
      </c>
      <c r="CE15" s="33" t="s">
        <v>137</v>
      </c>
      <c r="CF15" s="33" t="s">
        <v>137</v>
      </c>
      <c r="CG15" s="33" t="s">
        <v>137</v>
      </c>
      <c r="CH15" s="33" t="s">
        <v>134</v>
      </c>
      <c r="CI15" s="33" t="s">
        <v>138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 t="s">
        <v>134</v>
      </c>
      <c r="CR15" s="33" t="s">
        <v>140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397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  <c r="DH15" t="s">
        <v>134</v>
      </c>
      <c r="DI15" t="s">
        <v>142</v>
      </c>
    </row>
    <row r="16" customHeight="1" spans="1:113">
      <c r="A16" s="34" t="s">
        <v>424</v>
      </c>
      <c r="B16" s="126" t="s">
        <v>425</v>
      </c>
      <c r="C16" s="127" t="s">
        <v>130</v>
      </c>
      <c r="D16" s="36">
        <v>43280</v>
      </c>
      <c r="E16" s="128" t="s">
        <v>390</v>
      </c>
      <c r="F16" s="119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 t="s">
        <v>315</v>
      </c>
      <c r="AF16" s="33" t="s">
        <v>327</v>
      </c>
      <c r="AG16" s="33" t="s">
        <v>312</v>
      </c>
      <c r="AH16" s="33" t="s">
        <v>256</v>
      </c>
      <c r="AI16" s="33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 t="s">
        <v>135</v>
      </c>
      <c r="BZ16" s="33" t="s">
        <v>136</v>
      </c>
      <c r="CA16" s="33" t="s">
        <v>134</v>
      </c>
      <c r="CB16" s="33" t="s">
        <v>137</v>
      </c>
      <c r="CC16" s="33" t="s">
        <v>137</v>
      </c>
      <c r="CD16" s="33" t="s">
        <v>137</v>
      </c>
      <c r="CE16" s="33" t="s">
        <v>137</v>
      </c>
      <c r="CF16" s="33" t="s">
        <v>137</v>
      </c>
      <c r="CG16" s="33" t="s">
        <v>137</v>
      </c>
      <c r="CH16" s="33" t="s">
        <v>134</v>
      </c>
      <c r="CI16" s="33" t="s">
        <v>138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 t="s">
        <v>134</v>
      </c>
      <c r="CR16" s="33" t="s">
        <v>140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 t="s">
        <v>307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  <c r="DH16" t="s">
        <v>134</v>
      </c>
      <c r="DI16" t="s">
        <v>142</v>
      </c>
    </row>
    <row r="17" customHeight="1" spans="1:113">
      <c r="A17" s="34" t="s">
        <v>426</v>
      </c>
      <c r="B17" s="126" t="s">
        <v>427</v>
      </c>
      <c r="C17" s="127" t="s">
        <v>130</v>
      </c>
      <c r="D17" s="36">
        <v>42991</v>
      </c>
      <c r="E17" s="128" t="s">
        <v>390</v>
      </c>
      <c r="F17" s="119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248</v>
      </c>
      <c r="AF17" s="33" t="s">
        <v>292</v>
      </c>
      <c r="AG17" s="33" t="s">
        <v>255</v>
      </c>
      <c r="AH17" s="33" t="s">
        <v>393</v>
      </c>
      <c r="AI17" s="33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H17" s="33" t="s">
        <v>134</v>
      </c>
      <c r="CI17" s="33" t="s">
        <v>138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 t="s">
        <v>134</v>
      </c>
      <c r="CR17" s="33" t="s">
        <v>140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261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  <c r="DH17" t="s">
        <v>134</v>
      </c>
      <c r="DI17" t="s">
        <v>142</v>
      </c>
    </row>
    <row r="18" customHeight="1" spans="1:113">
      <c r="A18" s="34" t="s">
        <v>428</v>
      </c>
      <c r="B18" s="126" t="s">
        <v>429</v>
      </c>
      <c r="C18" s="127" t="s">
        <v>147</v>
      </c>
      <c r="D18" s="36">
        <v>43024</v>
      </c>
      <c r="E18" s="128" t="s">
        <v>390</v>
      </c>
      <c r="F18" s="119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266</v>
      </c>
      <c r="AF18" s="33" t="s">
        <v>362</v>
      </c>
      <c r="AG18" s="33" t="s">
        <v>312</v>
      </c>
      <c r="AH18" s="33" t="s">
        <v>256</v>
      </c>
      <c r="AI18" s="33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H18" s="33" t="s">
        <v>134</v>
      </c>
      <c r="CI18" s="33" t="s">
        <v>138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 t="s">
        <v>134</v>
      </c>
      <c r="CR18" s="33" t="s">
        <v>140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263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  <c r="DH18" t="s">
        <v>134</v>
      </c>
      <c r="DI18" t="s">
        <v>142</v>
      </c>
    </row>
    <row r="19" customHeight="1" spans="1:113">
      <c r="A19" s="34" t="s">
        <v>430</v>
      </c>
      <c r="B19" s="126" t="s">
        <v>431</v>
      </c>
      <c r="C19" s="127" t="s">
        <v>130</v>
      </c>
      <c r="D19" s="36">
        <v>43210</v>
      </c>
      <c r="E19" s="128" t="s">
        <v>390</v>
      </c>
      <c r="F19" s="119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331</v>
      </c>
      <c r="AF19" s="33" t="s">
        <v>287</v>
      </c>
      <c r="AG19" s="33" t="s">
        <v>385</v>
      </c>
      <c r="AH19" s="33" t="s">
        <v>289</v>
      </c>
      <c r="AI19" s="33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H19" s="33" t="s">
        <v>134</v>
      </c>
      <c r="CI19" s="33" t="s">
        <v>138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 t="s">
        <v>134</v>
      </c>
      <c r="CR19" s="33" t="s">
        <v>140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256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  <c r="DH19" t="s">
        <v>134</v>
      </c>
      <c r="DI19" t="s">
        <v>142</v>
      </c>
    </row>
    <row r="20" customHeight="1" spans="1:111">
      <c r="A20" s="34" t="s">
        <v>432</v>
      </c>
      <c r="B20" s="126" t="s">
        <v>433</v>
      </c>
      <c r="C20" s="127" t="s">
        <v>130</v>
      </c>
      <c r="D20" s="36">
        <v>43283</v>
      </c>
      <c r="E20" s="128" t="s">
        <v>390</v>
      </c>
      <c r="F20" s="119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</row>
    <row r="21" customHeight="1" spans="1:113">
      <c r="A21" s="34" t="s">
        <v>434</v>
      </c>
      <c r="B21" s="126" t="s">
        <v>435</v>
      </c>
      <c r="C21" s="127" t="s">
        <v>130</v>
      </c>
      <c r="D21" s="36">
        <v>43042</v>
      </c>
      <c r="E21" s="128" t="s">
        <v>390</v>
      </c>
      <c r="F21" s="119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234</v>
      </c>
      <c r="AF21" s="33" t="s">
        <v>287</v>
      </c>
      <c r="AG21" s="33" t="s">
        <v>312</v>
      </c>
      <c r="AH21" s="33" t="s">
        <v>256</v>
      </c>
      <c r="AI21" s="33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H21" s="33" t="s">
        <v>134</v>
      </c>
      <c r="CI21" s="33" t="s">
        <v>138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 t="s">
        <v>134</v>
      </c>
      <c r="CR21" s="33" t="s">
        <v>140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268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  <c r="DH21" t="s">
        <v>134</v>
      </c>
      <c r="DI21" t="s">
        <v>142</v>
      </c>
    </row>
    <row r="22" customHeight="1" spans="1:113">
      <c r="A22" s="34" t="s">
        <v>436</v>
      </c>
      <c r="B22" s="126" t="s">
        <v>437</v>
      </c>
      <c r="C22" s="127" t="s">
        <v>130</v>
      </c>
      <c r="D22" s="36">
        <v>43215</v>
      </c>
      <c r="E22" s="128" t="s">
        <v>390</v>
      </c>
      <c r="F22" s="119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306</v>
      </c>
      <c r="AF22" s="33" t="s">
        <v>287</v>
      </c>
      <c r="AG22" s="33" t="s">
        <v>385</v>
      </c>
      <c r="AH22" s="33" t="s">
        <v>289</v>
      </c>
      <c r="AI22" s="33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H22" s="33" t="s">
        <v>134</v>
      </c>
      <c r="CI22" s="33" t="s">
        <v>138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 t="s">
        <v>134</v>
      </c>
      <c r="CR22" s="33" t="s">
        <v>140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256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  <c r="DH22" t="s">
        <v>134</v>
      </c>
      <c r="DI22" t="s">
        <v>142</v>
      </c>
    </row>
    <row r="23" customHeight="1" spans="1:113">
      <c r="A23" s="35" t="s">
        <v>438</v>
      </c>
      <c r="B23" s="126" t="s">
        <v>439</v>
      </c>
      <c r="C23" s="127" t="s">
        <v>147</v>
      </c>
      <c r="D23" s="36">
        <v>43030</v>
      </c>
      <c r="E23" s="128" t="s">
        <v>390</v>
      </c>
      <c r="F23" s="119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297</v>
      </c>
      <c r="AF23" s="33" t="s">
        <v>267</v>
      </c>
      <c r="AG23" s="33" t="s">
        <v>229</v>
      </c>
      <c r="AH23" s="33" t="s">
        <v>294</v>
      </c>
      <c r="AI23" s="33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H23" s="33" t="s">
        <v>134</v>
      </c>
      <c r="CI23" s="33" t="s">
        <v>138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 t="s">
        <v>134</v>
      </c>
      <c r="CR23" s="33" t="s">
        <v>140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440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  <c r="DH23" t="s">
        <v>134</v>
      </c>
      <c r="DI23" t="s">
        <v>142</v>
      </c>
    </row>
    <row r="24" customHeight="1" spans="1:113">
      <c r="A24" s="34" t="s">
        <v>441</v>
      </c>
      <c r="B24" s="126" t="s">
        <v>442</v>
      </c>
      <c r="C24" s="127" t="s">
        <v>147</v>
      </c>
      <c r="D24" s="36">
        <v>43273</v>
      </c>
      <c r="E24" s="128" t="s">
        <v>390</v>
      </c>
      <c r="F24" s="119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297</v>
      </c>
      <c r="AF24" s="33" t="s">
        <v>228</v>
      </c>
      <c r="AG24" s="33" t="s">
        <v>312</v>
      </c>
      <c r="AH24" s="33" t="s">
        <v>256</v>
      </c>
      <c r="AI24" s="33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H24" s="33" t="s">
        <v>134</v>
      </c>
      <c r="CI24" s="33" t="s">
        <v>138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 t="s">
        <v>134</v>
      </c>
      <c r="CR24" s="33" t="s">
        <v>140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238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  <c r="DH24" t="s">
        <v>134</v>
      </c>
      <c r="DI24" t="s">
        <v>142</v>
      </c>
    </row>
    <row r="25" customHeight="1" spans="1:113">
      <c r="A25" s="34" t="s">
        <v>443</v>
      </c>
      <c r="B25" s="126" t="s">
        <v>444</v>
      </c>
      <c r="C25" s="127" t="s">
        <v>130</v>
      </c>
      <c r="D25" s="36">
        <v>42996</v>
      </c>
      <c r="E25" s="128" t="s">
        <v>390</v>
      </c>
      <c r="F25" s="119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338</v>
      </c>
      <c r="AF25" s="33" t="s">
        <v>287</v>
      </c>
      <c r="AG25" s="33" t="s">
        <v>255</v>
      </c>
      <c r="AH25" s="33" t="s">
        <v>251</v>
      </c>
      <c r="AI25" s="33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H25" s="33" t="s">
        <v>134</v>
      </c>
      <c r="CI25" s="33" t="s">
        <v>138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 t="s">
        <v>134</v>
      </c>
      <c r="CR25" s="33" t="s">
        <v>140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252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  <c r="DH25" t="s">
        <v>134</v>
      </c>
      <c r="DI25" t="s">
        <v>142</v>
      </c>
    </row>
    <row r="26" customHeight="1" spans="1:113">
      <c r="A26" s="34" t="s">
        <v>445</v>
      </c>
      <c r="B26" s="126" t="s">
        <v>446</v>
      </c>
      <c r="C26" s="127" t="s">
        <v>147</v>
      </c>
      <c r="D26" s="36">
        <v>43294</v>
      </c>
      <c r="E26" s="128" t="s">
        <v>390</v>
      </c>
      <c r="F26" s="119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243</v>
      </c>
      <c r="AF26" s="33" t="s">
        <v>447</v>
      </c>
      <c r="AG26" s="33" t="s">
        <v>275</v>
      </c>
      <c r="AH26" s="33" t="s">
        <v>448</v>
      </c>
      <c r="AI26" s="33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H26" s="33" t="s">
        <v>134</v>
      </c>
      <c r="CI26" s="33" t="s">
        <v>138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 t="s">
        <v>134</v>
      </c>
      <c r="CR26" s="33" t="s">
        <v>140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275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  <c r="DH26" t="s">
        <v>134</v>
      </c>
      <c r="DI26" t="s">
        <v>142</v>
      </c>
    </row>
    <row r="27" customHeight="1" spans="1:113">
      <c r="A27" s="34" t="s">
        <v>449</v>
      </c>
      <c r="B27" s="126" t="s">
        <v>450</v>
      </c>
      <c r="C27" s="127" t="s">
        <v>130</v>
      </c>
      <c r="D27" s="36">
        <v>43181</v>
      </c>
      <c r="E27" s="128" t="s">
        <v>390</v>
      </c>
      <c r="F27" s="119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451</v>
      </c>
      <c r="AF27" s="33" t="s">
        <v>235</v>
      </c>
      <c r="AG27" s="33" t="s">
        <v>263</v>
      </c>
      <c r="AH27" s="33" t="s">
        <v>322</v>
      </c>
      <c r="AI27" s="33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H27" s="33" t="s">
        <v>134</v>
      </c>
      <c r="CI27" s="33" t="s">
        <v>138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 t="s">
        <v>134</v>
      </c>
      <c r="CR27" s="33" t="s">
        <v>140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283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  <c r="DH27" t="s">
        <v>134</v>
      </c>
      <c r="DI27" t="s">
        <v>142</v>
      </c>
    </row>
    <row r="28" customHeight="1" spans="1:113">
      <c r="A28" s="34" t="s">
        <v>452</v>
      </c>
      <c r="B28" s="126" t="s">
        <v>453</v>
      </c>
      <c r="C28" s="127" t="s">
        <v>147</v>
      </c>
      <c r="D28" s="36">
        <v>43255</v>
      </c>
      <c r="E28" s="128" t="s">
        <v>390</v>
      </c>
      <c r="F28" s="119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297</v>
      </c>
      <c r="AF28" s="33" t="s">
        <v>235</v>
      </c>
      <c r="AG28" s="33" t="s">
        <v>385</v>
      </c>
      <c r="AH28" s="33" t="s">
        <v>448</v>
      </c>
      <c r="AI28" s="33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H28" s="33" t="s">
        <v>134</v>
      </c>
      <c r="CI28" s="33" t="s">
        <v>138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 t="s">
        <v>134</v>
      </c>
      <c r="CR28" s="33" t="s">
        <v>140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272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  <c r="DH28" t="s">
        <v>134</v>
      </c>
      <c r="DI28" t="s">
        <v>142</v>
      </c>
    </row>
    <row r="29" customHeight="1" spans="1:113">
      <c r="A29" s="34" t="s">
        <v>454</v>
      </c>
      <c r="B29" s="126" t="s">
        <v>455</v>
      </c>
      <c r="C29" s="127" t="s">
        <v>130</v>
      </c>
      <c r="D29" s="36">
        <v>43112</v>
      </c>
      <c r="E29" s="128" t="s">
        <v>390</v>
      </c>
      <c r="F29" s="119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243</v>
      </c>
      <c r="AF29" s="33" t="s">
        <v>249</v>
      </c>
      <c r="AG29" s="33" t="s">
        <v>307</v>
      </c>
      <c r="AH29" s="33" t="s">
        <v>344</v>
      </c>
      <c r="AI29" s="33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H29" s="33" t="s">
        <v>134</v>
      </c>
      <c r="CI29" s="33" t="s">
        <v>138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 t="s">
        <v>134</v>
      </c>
      <c r="CR29" s="33" t="s">
        <v>140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256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  <c r="DH29" t="s">
        <v>134</v>
      </c>
      <c r="DI29" t="s">
        <v>142</v>
      </c>
    </row>
    <row r="30" customHeight="1" spans="1:113">
      <c r="A30" s="34" t="s">
        <v>456</v>
      </c>
      <c r="B30" s="126" t="s">
        <v>457</v>
      </c>
      <c r="C30" s="127" t="s">
        <v>130</v>
      </c>
      <c r="D30" s="36">
        <v>43013</v>
      </c>
      <c r="E30" s="129" t="s">
        <v>390</v>
      </c>
      <c r="F30" s="119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351</v>
      </c>
      <c r="AF30" s="33" t="s">
        <v>458</v>
      </c>
      <c r="AG30" s="33" t="s">
        <v>255</v>
      </c>
      <c r="AH30" s="33" t="s">
        <v>256</v>
      </c>
      <c r="AI30" s="33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 t="s">
        <v>137</v>
      </c>
      <c r="CC30" s="33" t="s">
        <v>137</v>
      </c>
      <c r="CD30" s="33" t="s">
        <v>137</v>
      </c>
      <c r="CE30" s="33" t="s">
        <v>137</v>
      </c>
      <c r="CF30" s="33" t="s">
        <v>137</v>
      </c>
      <c r="CG30" s="33" t="s">
        <v>137</v>
      </c>
      <c r="CH30" s="33" t="s">
        <v>134</v>
      </c>
      <c r="CI30" s="33" t="s">
        <v>138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 t="s">
        <v>134</v>
      </c>
      <c r="CR30" s="33" t="s">
        <v>140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268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  <c r="DH30" t="s">
        <v>134</v>
      </c>
      <c r="DI30" t="s">
        <v>142</v>
      </c>
    </row>
    <row r="31" customHeight="1" spans="1:113">
      <c r="A31" s="34" t="s">
        <v>459</v>
      </c>
      <c r="B31" s="126" t="s">
        <v>460</v>
      </c>
      <c r="C31" s="127" t="s">
        <v>147</v>
      </c>
      <c r="D31" s="36">
        <v>43045</v>
      </c>
      <c r="E31" s="128" t="s">
        <v>390</v>
      </c>
      <c r="F31" s="119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461</v>
      </c>
      <c r="AF31" s="33" t="s">
        <v>242</v>
      </c>
      <c r="AG31" s="33" t="s">
        <v>328</v>
      </c>
      <c r="AH31" s="33" t="s">
        <v>440</v>
      </c>
      <c r="AI31" s="33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H31" s="33" t="s">
        <v>134</v>
      </c>
      <c r="CI31" s="33" t="s">
        <v>138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 t="s">
        <v>134</v>
      </c>
      <c r="CR31" s="33" t="s">
        <v>140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315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  <c r="DH31" t="s">
        <v>134</v>
      </c>
      <c r="DI31" t="s">
        <v>142</v>
      </c>
    </row>
    <row r="32" customHeight="1" spans="1:113">
      <c r="A32" s="34" t="s">
        <v>462</v>
      </c>
      <c r="B32" s="126" t="s">
        <v>463</v>
      </c>
      <c r="C32" s="127" t="s">
        <v>130</v>
      </c>
      <c r="D32" s="36">
        <v>43244</v>
      </c>
      <c r="E32" s="128" t="s">
        <v>390</v>
      </c>
      <c r="F32" s="119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 t="s">
        <v>352</v>
      </c>
      <c r="AF32" s="33" t="s">
        <v>464</v>
      </c>
      <c r="AG32" s="33" t="s">
        <v>263</v>
      </c>
      <c r="AH32" s="33" t="s">
        <v>402</v>
      </c>
      <c r="AI32" s="33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H32" s="33" t="s">
        <v>134</v>
      </c>
      <c r="CI32" s="33" t="s">
        <v>138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 t="s">
        <v>134</v>
      </c>
      <c r="CR32" s="33" t="s">
        <v>140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 t="s">
        <v>283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  <c r="DH32" t="s">
        <v>134</v>
      </c>
      <c r="DI32" t="s">
        <v>142</v>
      </c>
    </row>
    <row r="33" customHeight="1" spans="1:113">
      <c r="A33" s="34" t="s">
        <v>465</v>
      </c>
      <c r="B33" s="126" t="s">
        <v>466</v>
      </c>
      <c r="C33" s="127" t="s">
        <v>130</v>
      </c>
      <c r="D33" s="36">
        <v>43187</v>
      </c>
      <c r="E33" s="128" t="s">
        <v>390</v>
      </c>
      <c r="F33" s="119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338</v>
      </c>
      <c r="AF33" s="33" t="s">
        <v>292</v>
      </c>
      <c r="AG33" s="33" t="s">
        <v>307</v>
      </c>
      <c r="AH33" s="33" t="s">
        <v>322</v>
      </c>
      <c r="AI33" s="33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H33" s="33" t="s">
        <v>134</v>
      </c>
      <c r="CI33" s="33" t="s">
        <v>138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 t="s">
        <v>134</v>
      </c>
      <c r="CR33" s="33" t="s">
        <v>140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394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  <c r="DH33" t="s">
        <v>134</v>
      </c>
      <c r="DI33" t="s">
        <v>142</v>
      </c>
    </row>
    <row r="34" customHeight="1" spans="1:113">
      <c r="A34" s="34" t="s">
        <v>467</v>
      </c>
      <c r="B34" s="126" t="s">
        <v>468</v>
      </c>
      <c r="C34" s="127" t="s">
        <v>147</v>
      </c>
      <c r="D34" s="36">
        <v>43243</v>
      </c>
      <c r="E34" s="128" t="s">
        <v>390</v>
      </c>
      <c r="F34" s="119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306</v>
      </c>
      <c r="AF34" s="33" t="s">
        <v>327</v>
      </c>
      <c r="AG34" s="33" t="s">
        <v>238</v>
      </c>
      <c r="AH34" s="33" t="s">
        <v>322</v>
      </c>
      <c r="AI34" s="33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H34" s="33" t="s">
        <v>134</v>
      </c>
      <c r="CI34" s="33" t="s">
        <v>138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 t="s">
        <v>134</v>
      </c>
      <c r="CR34" s="33" t="s">
        <v>140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318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  <c r="DH34" t="s">
        <v>134</v>
      </c>
      <c r="DI34" t="s">
        <v>142</v>
      </c>
    </row>
    <row r="35" customHeight="1" spans="1:113">
      <c r="A35" s="34" t="s">
        <v>469</v>
      </c>
      <c r="B35" s="126" t="s">
        <v>470</v>
      </c>
      <c r="C35" s="127" t="s">
        <v>147</v>
      </c>
      <c r="D35" s="36">
        <v>43020</v>
      </c>
      <c r="E35" s="128" t="s">
        <v>390</v>
      </c>
      <c r="F35" s="119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259</v>
      </c>
      <c r="AF35" s="33" t="s">
        <v>377</v>
      </c>
      <c r="AG35" s="33" t="s">
        <v>323</v>
      </c>
      <c r="AH35" s="33" t="s">
        <v>448</v>
      </c>
      <c r="AI35" s="33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H35" s="33" t="s">
        <v>134</v>
      </c>
      <c r="CI35" s="33" t="s">
        <v>138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 t="s">
        <v>134</v>
      </c>
      <c r="CR35" s="33" t="s">
        <v>140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231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  <c r="DH35" t="s">
        <v>134</v>
      </c>
      <c r="DI35" t="s">
        <v>142</v>
      </c>
    </row>
    <row r="36" customHeight="1" spans="1:113">
      <c r="A36" s="34" t="s">
        <v>471</v>
      </c>
      <c r="B36" s="126" t="s">
        <v>472</v>
      </c>
      <c r="C36" s="127" t="s">
        <v>147</v>
      </c>
      <c r="D36" s="36">
        <v>43020</v>
      </c>
      <c r="E36" s="128" t="s">
        <v>390</v>
      </c>
      <c r="F36" s="119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 t="s">
        <v>266</v>
      </c>
      <c r="AF36" s="33" t="s">
        <v>377</v>
      </c>
      <c r="AG36" s="33" t="s">
        <v>323</v>
      </c>
      <c r="AH36" s="33" t="s">
        <v>448</v>
      </c>
      <c r="AI36" s="33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 t="s">
        <v>135</v>
      </c>
      <c r="BZ36" s="33" t="s">
        <v>136</v>
      </c>
      <c r="CA36" s="33" t="s">
        <v>134</v>
      </c>
      <c r="CB36" s="33" t="s">
        <v>137</v>
      </c>
      <c r="CC36" s="33" t="s">
        <v>137</v>
      </c>
      <c r="CD36" s="33" t="s">
        <v>137</v>
      </c>
      <c r="CE36" s="33" t="s">
        <v>137</v>
      </c>
      <c r="CF36" s="33" t="s">
        <v>137</v>
      </c>
      <c r="CG36" s="33" t="s">
        <v>137</v>
      </c>
      <c r="CH36" s="33" t="s">
        <v>134</v>
      </c>
      <c r="CI36" s="33" t="s">
        <v>138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 t="s">
        <v>134</v>
      </c>
      <c r="CR36" s="33" t="s">
        <v>140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A36" s="33"/>
      <c r="DB36" s="33" t="s">
        <v>231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  <c r="DH36" t="s">
        <v>134</v>
      </c>
      <c r="DI36" t="s">
        <v>142</v>
      </c>
    </row>
    <row r="37" customHeight="1" spans="1:113">
      <c r="A37" s="34" t="s">
        <v>473</v>
      </c>
      <c r="B37" s="126" t="s">
        <v>474</v>
      </c>
      <c r="C37" s="127" t="s">
        <v>147</v>
      </c>
      <c r="D37" s="36">
        <v>43031</v>
      </c>
      <c r="E37" s="128" t="s">
        <v>390</v>
      </c>
      <c r="F37" s="119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227</v>
      </c>
      <c r="AF37" s="33" t="s">
        <v>287</v>
      </c>
      <c r="AG37" s="33" t="s">
        <v>255</v>
      </c>
      <c r="AH37" s="33" t="s">
        <v>251</v>
      </c>
      <c r="AI37" s="33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H37" s="33" t="s">
        <v>134</v>
      </c>
      <c r="CI37" s="33" t="s">
        <v>138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 t="s">
        <v>134</v>
      </c>
      <c r="CR37" s="33" t="s">
        <v>140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283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  <c r="DH37" t="s">
        <v>134</v>
      </c>
      <c r="DI37" t="s">
        <v>142</v>
      </c>
    </row>
    <row r="38" customHeight="1" spans="1:113">
      <c r="A38" s="34" t="s">
        <v>475</v>
      </c>
      <c r="B38" s="126" t="s">
        <v>476</v>
      </c>
      <c r="C38" s="127" t="s">
        <v>130</v>
      </c>
      <c r="D38" s="36">
        <v>43049</v>
      </c>
      <c r="E38" s="128" t="s">
        <v>390</v>
      </c>
      <c r="F38" s="119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310</v>
      </c>
      <c r="AF38" s="33" t="s">
        <v>282</v>
      </c>
      <c r="AG38" s="33" t="s">
        <v>245</v>
      </c>
      <c r="AH38" s="33" t="s">
        <v>477</v>
      </c>
      <c r="AI38" s="33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H38" s="33" t="s">
        <v>134</v>
      </c>
      <c r="CI38" s="33" t="s">
        <v>138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 t="s">
        <v>134</v>
      </c>
      <c r="CR38" s="33" t="s">
        <v>140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259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  <c r="DH38" t="s">
        <v>134</v>
      </c>
      <c r="DI38" t="s">
        <v>142</v>
      </c>
    </row>
    <row r="39" customHeight="1" spans="1:113">
      <c r="A39" s="34" t="s">
        <v>478</v>
      </c>
      <c r="B39" s="126" t="s">
        <v>479</v>
      </c>
      <c r="C39" s="127" t="s">
        <v>147</v>
      </c>
      <c r="D39" s="36">
        <v>43245</v>
      </c>
      <c r="E39" s="128" t="s">
        <v>390</v>
      </c>
      <c r="F39" s="119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234</v>
      </c>
      <c r="AF39" s="33" t="s">
        <v>228</v>
      </c>
      <c r="AG39" s="33" t="s">
        <v>238</v>
      </c>
      <c r="AH39" s="33" t="s">
        <v>288</v>
      </c>
      <c r="AI39" s="33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H39" s="33" t="s">
        <v>134</v>
      </c>
      <c r="CI39" s="33" t="s">
        <v>138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 t="s">
        <v>134</v>
      </c>
      <c r="CR39" s="33" t="s">
        <v>140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 t="s">
        <v>318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  <c r="DH39" t="s">
        <v>134</v>
      </c>
      <c r="DI39" t="s">
        <v>142</v>
      </c>
    </row>
    <row r="40" customHeight="1" spans="1:113">
      <c r="A40" s="34" t="s">
        <v>480</v>
      </c>
      <c r="B40" s="126" t="s">
        <v>481</v>
      </c>
      <c r="C40" s="127" t="s">
        <v>147</v>
      </c>
      <c r="D40" s="36">
        <v>43301</v>
      </c>
      <c r="E40" s="128" t="s">
        <v>390</v>
      </c>
      <c r="F40" s="119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297</v>
      </c>
      <c r="AF40" s="33" t="s">
        <v>267</v>
      </c>
      <c r="AG40" s="33" t="s">
        <v>312</v>
      </c>
      <c r="AH40" s="33" t="s">
        <v>256</v>
      </c>
      <c r="AI40" s="33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H40" s="33" t="s">
        <v>134</v>
      </c>
      <c r="CI40" s="33" t="s">
        <v>138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 t="s">
        <v>134</v>
      </c>
      <c r="CR40" s="33" t="s">
        <v>140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 t="s">
        <v>268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  <c r="DH40" t="s">
        <v>134</v>
      </c>
      <c r="DI40" t="s">
        <v>142</v>
      </c>
    </row>
    <row r="41" customHeight="1" spans="1:113">
      <c r="A41" s="34" t="s">
        <v>482</v>
      </c>
      <c r="B41" s="126" t="s">
        <v>483</v>
      </c>
      <c r="C41" s="127" t="s">
        <v>130</v>
      </c>
      <c r="D41" s="36">
        <v>43018</v>
      </c>
      <c r="E41" s="128" t="s">
        <v>390</v>
      </c>
      <c r="F41" s="119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451</v>
      </c>
      <c r="AF41" s="33" t="s">
        <v>484</v>
      </c>
      <c r="AG41" s="33" t="s">
        <v>385</v>
      </c>
      <c r="AH41" s="33" t="s">
        <v>402</v>
      </c>
      <c r="AI41" s="33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H41" s="33" t="s">
        <v>134</v>
      </c>
      <c r="CI41" s="33" t="s">
        <v>138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 t="s">
        <v>134</v>
      </c>
      <c r="CR41" s="33" t="s">
        <v>140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 t="s">
        <v>252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  <c r="DH41" t="s">
        <v>134</v>
      </c>
      <c r="DI41" t="s">
        <v>142</v>
      </c>
    </row>
    <row r="42" customHeight="1" spans="1:113">
      <c r="A42" s="34" t="s">
        <v>485</v>
      </c>
      <c r="B42" s="126" t="s">
        <v>486</v>
      </c>
      <c r="C42" s="127" t="s">
        <v>147</v>
      </c>
      <c r="D42" s="36">
        <v>43202</v>
      </c>
      <c r="E42" s="128" t="s">
        <v>390</v>
      </c>
      <c r="F42" s="119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241</v>
      </c>
      <c r="AF42" s="33" t="s">
        <v>242</v>
      </c>
      <c r="AG42" s="33" t="s">
        <v>323</v>
      </c>
      <c r="AH42" s="33" t="s">
        <v>487</v>
      </c>
      <c r="AI42" s="33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H42" s="33" t="s">
        <v>134</v>
      </c>
      <c r="CI42" s="33" t="s">
        <v>138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 t="s">
        <v>134</v>
      </c>
      <c r="CR42" s="33" t="s">
        <v>140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 t="s">
        <v>332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  <c r="DH42" t="s">
        <v>134</v>
      </c>
      <c r="DI42" t="s">
        <v>142</v>
      </c>
    </row>
    <row r="43" customHeight="1" spans="1:113">
      <c r="A43" s="34" t="s">
        <v>488</v>
      </c>
      <c r="B43" s="126" t="s">
        <v>489</v>
      </c>
      <c r="C43" s="127" t="s">
        <v>147</v>
      </c>
      <c r="D43" s="36">
        <v>43213</v>
      </c>
      <c r="E43" s="128" t="s">
        <v>390</v>
      </c>
      <c r="F43" s="119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C43" s="33"/>
      <c r="AD43" s="33"/>
      <c r="AE43" s="33" t="s">
        <v>490</v>
      </c>
      <c r="AF43" s="33" t="s">
        <v>228</v>
      </c>
      <c r="AG43" s="33" t="s">
        <v>312</v>
      </c>
      <c r="AH43" s="33" t="s">
        <v>353</v>
      </c>
      <c r="AI43" s="33"/>
      <c r="AJ43" s="33"/>
      <c r="AK43" s="33"/>
      <c r="AL43" s="33"/>
      <c r="AM43" s="33"/>
      <c r="AN43" s="33"/>
      <c r="AO43" s="33"/>
      <c r="AP43" s="46"/>
      <c r="AQ43" s="46"/>
      <c r="AR43" s="46"/>
      <c r="AS43" s="47"/>
      <c r="AT43" s="48"/>
      <c r="AU43" s="49"/>
      <c r="AV43" s="49"/>
      <c r="AW43" s="49"/>
      <c r="AX43" s="49"/>
      <c r="AY43" s="50"/>
      <c r="AZ43" s="48"/>
      <c r="BA43" s="50"/>
      <c r="BB43" s="48"/>
      <c r="BC43" s="51"/>
      <c r="BD43" s="50"/>
      <c r="BE43" s="48"/>
      <c r="BF43" s="50"/>
      <c r="BG43" s="48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48"/>
      <c r="BT43" s="48"/>
      <c r="BU43" s="51"/>
      <c r="BV43" s="49"/>
      <c r="BW43" s="46"/>
      <c r="BX43" s="33"/>
      <c r="BY43" s="33" t="s">
        <v>135</v>
      </c>
      <c r="BZ43" s="33" t="s">
        <v>136</v>
      </c>
      <c r="CA43" s="33" t="s">
        <v>134</v>
      </c>
      <c r="CB43" s="33" t="s">
        <v>137</v>
      </c>
      <c r="CC43" s="33" t="s">
        <v>137</v>
      </c>
      <c r="CD43" s="33" t="s">
        <v>137</v>
      </c>
      <c r="CE43" s="33" t="s">
        <v>137</v>
      </c>
      <c r="CF43" s="33" t="s">
        <v>137</v>
      </c>
      <c r="CG43" s="33" t="s">
        <v>137</v>
      </c>
      <c r="CH43" s="33" t="s">
        <v>134</v>
      </c>
      <c r="CI43" s="33" t="s">
        <v>138</v>
      </c>
      <c r="CJ43" s="33" t="s">
        <v>136</v>
      </c>
      <c r="CK43" s="33" t="s">
        <v>139</v>
      </c>
      <c r="CL43" s="33" t="s">
        <v>136</v>
      </c>
      <c r="CM43" s="33" t="s">
        <v>136</v>
      </c>
      <c r="CN43" s="33" t="s">
        <v>136</v>
      </c>
      <c r="CO43" s="33" t="s">
        <v>136</v>
      </c>
      <c r="CP43" s="33" t="s">
        <v>136</v>
      </c>
      <c r="CQ43" s="33" t="s">
        <v>134</v>
      </c>
      <c r="CR43" s="33" t="s">
        <v>140</v>
      </c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 t="s">
        <v>134</v>
      </c>
      <c r="CY43" s="33" t="s">
        <v>134</v>
      </c>
      <c r="CZ43" s="33" t="s">
        <v>134</v>
      </c>
      <c r="DA43" s="33"/>
      <c r="DB43" s="33" t="s">
        <v>268</v>
      </c>
      <c r="DC43" s="33" t="s">
        <v>134</v>
      </c>
      <c r="DD43" s="33" t="s">
        <v>141</v>
      </c>
      <c r="DE43" s="33" t="s">
        <v>134</v>
      </c>
      <c r="DF43" s="33" t="s">
        <v>136</v>
      </c>
      <c r="DG43" s="33" t="s">
        <v>136</v>
      </c>
      <c r="DH43" t="s">
        <v>134</v>
      </c>
      <c r="DI43" t="s">
        <v>142</v>
      </c>
    </row>
    <row r="46" customFormat="1" ht="13.5" spans="1:5">
      <c r="A46" s="3"/>
      <c r="B46"/>
      <c r="C46"/>
      <c r="D46"/>
      <c r="E46" s="3"/>
    </row>
    <row r="47" customFormat="1" ht="13.5" spans="1:5">
      <c r="A47" s="3"/>
      <c r="B47"/>
      <c r="C47"/>
      <c r="D47"/>
      <c r="E47" s="3"/>
    </row>
    <row r="48" customFormat="1" ht="13.5" spans="1:5">
      <c r="A48" s="3"/>
      <c r="B48"/>
      <c r="C48"/>
      <c r="D48"/>
      <c r="E48" s="3"/>
    </row>
  </sheetData>
  <dataValidations count="21">
    <dataValidation showInputMessage="1" showErrorMessage="1" sqref="J1:M1 J2:J43 L2:L43 O1:O43 Q1:Q43 S1:S43 U1:V43"/>
    <dataValidation type="list" allowBlank="1" showInputMessage="1" showErrorMessage="1" sqref="DM1">
      <formula1>"阴性,阳性"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AB43">
      <formula1>"无,有"</formula1>
    </dataValidation>
    <dataValidation type="list" allowBlank="1" showInputMessage="1" showErrorMessage="1" sqref="N2:N43 CA2:CA43 DC2:DC43 BO2:BQ43 CS2:CZ43">
      <formula1>"无,有"</formula1>
    </dataValidation>
    <dataValidation type="list" allowBlank="1" showInputMessage="1" showErrorMessage="1" sqref="AP2:AP43">
      <formula1>"无,畏光,眯眼,歪头,其它"</formula1>
    </dataValidation>
    <dataValidation type="list" allowBlank="1" showInputMessage="1" showErrorMessage="1" sqref="AR2:AR43">
      <formula1>"不带镜,佩戴框架眼镜,佩戴隐形眼镜,佩戴角膜塑形镜"</formula1>
    </dataValidation>
    <dataValidation type="list" allowBlank="1" showInputMessage="1" showErrorMessage="1" sqref="AY2:AY43 BA2:BA43 BD2:BD43 BF2:BF43">
      <formula1>"0,+,-"</formula1>
    </dataValidation>
    <dataValidation type="list" allowBlank="1" showInputMessage="1" showErrorMessage="1" sqref="BI2:BI43">
      <formula1>"未见异常,异常"</formula1>
    </dataValidation>
    <dataValidation type="list" allowBlank="1" showInputMessage="1" showErrorMessage="1" sqref="BW2:BW43 BZ2:BZ43 AJ2:AO43 CL2:CM43">
      <formula1>"正常,异常"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  <dataValidation type="list" allowBlank="1" showInputMessage="1" showErrorMessage="1" sqref="BJ2:BN43">
      <formula1>"否,是"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CD46" sqref="CD46"/>
    </sheetView>
  </sheetViews>
  <sheetFormatPr defaultColWidth="9" defaultRowHeight="18" customHeight="1"/>
  <cols>
    <col min="1" max="1" width="27.625" style="3"/>
    <col min="2" max="2" width="14" style="3"/>
    <col min="3" max="3" width="9.75833333333333" style="3" customWidth="1"/>
    <col min="4" max="4" width="14.625" style="3" customWidth="1"/>
    <col min="5" max="5" width="10.5" style="3" customWidth="1"/>
    <col min="6" max="6" width="10.8166666666667" customWidth="1"/>
    <col min="7" max="30" width="9" customWidth="1"/>
    <col min="36" max="78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3">
      <c r="A2" s="34" t="s">
        <v>491</v>
      </c>
      <c r="B2" s="35" t="s">
        <v>492</v>
      </c>
      <c r="C2" s="35" t="s">
        <v>147</v>
      </c>
      <c r="D2" s="36">
        <v>43208</v>
      </c>
      <c r="E2" s="61" t="s">
        <v>493</v>
      </c>
      <c r="F2" s="119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310</v>
      </c>
      <c r="AF2" s="33" t="s">
        <v>278</v>
      </c>
      <c r="AG2" s="33" t="s">
        <v>250</v>
      </c>
      <c r="AH2" s="33" t="s">
        <v>397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 t="s">
        <v>137</v>
      </c>
      <c r="CC2" s="33" t="s">
        <v>137</v>
      </c>
      <c r="CD2" s="33" t="s">
        <v>137</v>
      </c>
      <c r="CE2" s="33" t="s">
        <v>137</v>
      </c>
      <c r="CF2" s="33" t="s">
        <v>137</v>
      </c>
      <c r="CG2" s="33" t="s">
        <v>137</v>
      </c>
      <c r="CH2" s="33" t="s">
        <v>134</v>
      </c>
      <c r="CI2" s="33" t="s">
        <v>138</v>
      </c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 t="s">
        <v>134</v>
      </c>
      <c r="CR2" s="33" t="s">
        <v>140</v>
      </c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236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  <c r="DH2" t="s">
        <v>134</v>
      </c>
      <c r="DI2" t="s">
        <v>142</v>
      </c>
    </row>
    <row r="3" customHeight="1" spans="1:113">
      <c r="A3" s="34" t="s">
        <v>494</v>
      </c>
      <c r="B3" s="35" t="s">
        <v>495</v>
      </c>
      <c r="C3" s="35" t="s">
        <v>130</v>
      </c>
      <c r="D3" s="36">
        <v>43160</v>
      </c>
      <c r="E3" s="61" t="s">
        <v>493</v>
      </c>
      <c r="F3" s="119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 t="s">
        <v>451</v>
      </c>
      <c r="AF3" s="33" t="s">
        <v>292</v>
      </c>
      <c r="AG3" s="33" t="s">
        <v>243</v>
      </c>
      <c r="AH3" s="33" t="s">
        <v>288</v>
      </c>
      <c r="AI3" s="33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 t="s">
        <v>135</v>
      </c>
      <c r="BZ3" s="33" t="s">
        <v>136</v>
      </c>
      <c r="CA3" s="33" t="s">
        <v>134</v>
      </c>
      <c r="CB3" s="33" t="s">
        <v>137</v>
      </c>
      <c r="CC3" s="33" t="s">
        <v>137</v>
      </c>
      <c r="CD3" s="33" t="s">
        <v>137</v>
      </c>
      <c r="CE3" s="33" t="s">
        <v>137</v>
      </c>
      <c r="CF3" s="33" t="s">
        <v>137</v>
      </c>
      <c r="CG3" s="33" t="s">
        <v>137</v>
      </c>
      <c r="CH3" s="33" t="s">
        <v>134</v>
      </c>
      <c r="CI3" s="33" t="s">
        <v>138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 t="s">
        <v>134</v>
      </c>
      <c r="CR3" s="33" t="s">
        <v>140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A3" s="33"/>
      <c r="DB3" s="33" t="s">
        <v>250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  <c r="DH3" t="s">
        <v>134</v>
      </c>
      <c r="DI3" t="s">
        <v>142</v>
      </c>
    </row>
    <row r="4" customHeight="1" spans="1:113">
      <c r="A4" s="34" t="s">
        <v>496</v>
      </c>
      <c r="B4" s="35" t="s">
        <v>497</v>
      </c>
      <c r="C4" s="35" t="s">
        <v>147</v>
      </c>
      <c r="D4" s="36">
        <v>43303</v>
      </c>
      <c r="E4" s="61" t="s">
        <v>493</v>
      </c>
      <c r="F4" s="119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259</v>
      </c>
      <c r="AF4" s="33" t="s">
        <v>228</v>
      </c>
      <c r="AG4" s="33" t="s">
        <v>333</v>
      </c>
      <c r="AH4" s="33" t="s">
        <v>294</v>
      </c>
      <c r="AI4" s="33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H4" s="33" t="s">
        <v>134</v>
      </c>
      <c r="CI4" s="33" t="s">
        <v>138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 t="s">
        <v>134</v>
      </c>
      <c r="CR4" s="33" t="s">
        <v>140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498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  <c r="DH4" t="s">
        <v>134</v>
      </c>
      <c r="DI4" t="s">
        <v>142</v>
      </c>
    </row>
    <row r="5" customHeight="1" spans="1:113">
      <c r="A5" s="34" t="s">
        <v>499</v>
      </c>
      <c r="B5" s="35" t="s">
        <v>500</v>
      </c>
      <c r="C5" s="35" t="s">
        <v>147</v>
      </c>
      <c r="D5" s="36">
        <v>43227</v>
      </c>
      <c r="E5" s="61" t="s">
        <v>493</v>
      </c>
      <c r="F5" s="119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326</v>
      </c>
      <c r="AF5" s="33" t="s">
        <v>362</v>
      </c>
      <c r="AG5" s="33" t="s">
        <v>385</v>
      </c>
      <c r="AH5" s="33" t="s">
        <v>256</v>
      </c>
      <c r="AI5" s="33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H5" s="33" t="s">
        <v>134</v>
      </c>
      <c r="CI5" s="33" t="s">
        <v>138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 t="s">
        <v>134</v>
      </c>
      <c r="CR5" s="33" t="s">
        <v>140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272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  <c r="DH5" t="s">
        <v>134</v>
      </c>
      <c r="DI5" t="s">
        <v>142</v>
      </c>
    </row>
    <row r="6" customHeight="1" spans="1:113">
      <c r="A6" s="34" t="s">
        <v>501</v>
      </c>
      <c r="B6" s="35" t="s">
        <v>502</v>
      </c>
      <c r="C6" s="35" t="s">
        <v>130</v>
      </c>
      <c r="D6" s="36">
        <v>43179</v>
      </c>
      <c r="E6" s="61" t="s">
        <v>493</v>
      </c>
      <c r="F6" s="119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306</v>
      </c>
      <c r="AF6" s="33" t="s">
        <v>287</v>
      </c>
      <c r="AG6" s="33" t="s">
        <v>323</v>
      </c>
      <c r="AH6" s="33" t="s">
        <v>503</v>
      </c>
      <c r="AI6" s="33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H6" s="33" t="s">
        <v>134</v>
      </c>
      <c r="CI6" s="33" t="s">
        <v>138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 t="s">
        <v>134</v>
      </c>
      <c r="CR6" s="33" t="s">
        <v>140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378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  <c r="DH6" t="s">
        <v>134</v>
      </c>
      <c r="DI6" t="s">
        <v>142</v>
      </c>
    </row>
    <row r="7" customHeight="1" spans="1:113">
      <c r="A7" s="34" t="s">
        <v>504</v>
      </c>
      <c r="B7" s="35" t="s">
        <v>505</v>
      </c>
      <c r="C7" s="35" t="s">
        <v>147</v>
      </c>
      <c r="D7" s="36">
        <v>43340</v>
      </c>
      <c r="E7" s="61" t="s">
        <v>493</v>
      </c>
      <c r="F7" s="119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376</v>
      </c>
      <c r="AF7" s="33" t="s">
        <v>362</v>
      </c>
      <c r="AG7" s="33" t="s">
        <v>317</v>
      </c>
      <c r="AH7" s="33" t="s">
        <v>251</v>
      </c>
      <c r="AI7" s="33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H7" s="33" t="s">
        <v>134</v>
      </c>
      <c r="CI7" s="33" t="s">
        <v>138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 t="s">
        <v>134</v>
      </c>
      <c r="CR7" s="33" t="s">
        <v>140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236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  <c r="DH7" t="s">
        <v>134</v>
      </c>
      <c r="DI7" t="s">
        <v>142</v>
      </c>
    </row>
    <row r="8" customHeight="1" spans="1:113">
      <c r="A8" s="34" t="s">
        <v>506</v>
      </c>
      <c r="B8" s="35" t="s">
        <v>507</v>
      </c>
      <c r="C8" s="35" t="s">
        <v>147</v>
      </c>
      <c r="D8" s="36">
        <v>43341</v>
      </c>
      <c r="E8" s="61" t="s">
        <v>493</v>
      </c>
      <c r="F8" s="119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236</v>
      </c>
      <c r="AF8" s="33" t="s">
        <v>287</v>
      </c>
      <c r="AG8" s="33" t="s">
        <v>261</v>
      </c>
      <c r="AH8" s="33" t="s">
        <v>353</v>
      </c>
      <c r="AI8" s="33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H8" s="33" t="s">
        <v>134</v>
      </c>
      <c r="CI8" s="33" t="s">
        <v>138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 t="s">
        <v>134</v>
      </c>
      <c r="CR8" s="33" t="s">
        <v>140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328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  <c r="DH8" t="s">
        <v>134</v>
      </c>
      <c r="DI8" t="s">
        <v>142</v>
      </c>
    </row>
    <row r="9" customHeight="1" spans="1:113">
      <c r="A9" s="34" t="s">
        <v>508</v>
      </c>
      <c r="B9" s="35" t="s">
        <v>509</v>
      </c>
      <c r="C9" s="35" t="s">
        <v>130</v>
      </c>
      <c r="D9" s="36">
        <v>43006</v>
      </c>
      <c r="E9" s="61" t="s">
        <v>493</v>
      </c>
      <c r="F9" s="119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315</v>
      </c>
      <c r="AF9" s="33" t="s">
        <v>249</v>
      </c>
      <c r="AG9" s="33" t="s">
        <v>298</v>
      </c>
      <c r="AH9" s="33" t="s">
        <v>288</v>
      </c>
      <c r="AI9" s="33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H9" s="33" t="s">
        <v>134</v>
      </c>
      <c r="CI9" s="33" t="s">
        <v>138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 t="s">
        <v>134</v>
      </c>
      <c r="CR9" s="33" t="s">
        <v>140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385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  <c r="DH9" t="s">
        <v>134</v>
      </c>
      <c r="DI9" t="s">
        <v>142</v>
      </c>
    </row>
    <row r="10" customHeight="1" spans="1:113">
      <c r="A10" s="34" t="s">
        <v>510</v>
      </c>
      <c r="B10" s="35" t="s">
        <v>511</v>
      </c>
      <c r="C10" s="35" t="s">
        <v>130</v>
      </c>
      <c r="D10" s="36">
        <v>43114</v>
      </c>
      <c r="E10" s="61" t="s">
        <v>493</v>
      </c>
      <c r="F10" s="119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451</v>
      </c>
      <c r="AF10" s="33" t="s">
        <v>512</v>
      </c>
      <c r="AG10" s="33" t="s">
        <v>328</v>
      </c>
      <c r="AH10" s="33" t="s">
        <v>303</v>
      </c>
      <c r="AI10" s="33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H10" s="33" t="s">
        <v>134</v>
      </c>
      <c r="CI10" s="33" t="s">
        <v>138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 t="s">
        <v>134</v>
      </c>
      <c r="CR10" s="33" t="s">
        <v>140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256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  <c r="DH10" t="s">
        <v>134</v>
      </c>
      <c r="DI10" t="s">
        <v>142</v>
      </c>
    </row>
    <row r="11" customHeight="1" spans="1:113">
      <c r="A11" s="34" t="s">
        <v>513</v>
      </c>
      <c r="B11" s="35" t="s">
        <v>514</v>
      </c>
      <c r="C11" s="35" t="s">
        <v>130</v>
      </c>
      <c r="D11" s="36">
        <v>43030</v>
      </c>
      <c r="E11" s="61" t="s">
        <v>493</v>
      </c>
      <c r="F11" s="119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451</v>
      </c>
      <c r="AF11" s="33" t="s">
        <v>249</v>
      </c>
      <c r="AG11" s="33" t="s">
        <v>307</v>
      </c>
      <c r="AH11" s="33" t="s">
        <v>279</v>
      </c>
      <c r="AI11" s="33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H11" s="33" t="s">
        <v>134</v>
      </c>
      <c r="CI11" s="33" t="s">
        <v>138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 t="s">
        <v>134</v>
      </c>
      <c r="CR11" s="33" t="s">
        <v>140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252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  <c r="DH11" t="s">
        <v>134</v>
      </c>
      <c r="DI11" t="s">
        <v>142</v>
      </c>
    </row>
    <row r="12" customHeight="1" spans="1:113">
      <c r="A12" s="34" t="s">
        <v>515</v>
      </c>
      <c r="B12" s="35" t="s">
        <v>516</v>
      </c>
      <c r="C12" s="35" t="s">
        <v>130</v>
      </c>
      <c r="D12" s="36">
        <v>43321</v>
      </c>
      <c r="E12" s="61" t="s">
        <v>493</v>
      </c>
      <c r="F12" s="119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306</v>
      </c>
      <c r="AF12" s="33" t="s">
        <v>282</v>
      </c>
      <c r="AG12" s="33" t="s">
        <v>353</v>
      </c>
      <c r="AH12" s="33" t="s">
        <v>517</v>
      </c>
      <c r="AI12" s="33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 t="s">
        <v>134</v>
      </c>
      <c r="CI12" s="33" t="s">
        <v>138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 t="s">
        <v>134</v>
      </c>
      <c r="CR12" s="33" t="s">
        <v>140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397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  <c r="DH12" t="s">
        <v>134</v>
      </c>
      <c r="DI12" t="s">
        <v>142</v>
      </c>
    </row>
    <row r="13" customHeight="1" spans="1:113">
      <c r="A13" s="34" t="s">
        <v>518</v>
      </c>
      <c r="B13" s="35" t="s">
        <v>519</v>
      </c>
      <c r="C13" s="35" t="s">
        <v>130</v>
      </c>
      <c r="D13" s="36">
        <v>43074</v>
      </c>
      <c r="E13" s="61" t="s">
        <v>493</v>
      </c>
      <c r="F13" s="119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312</v>
      </c>
      <c r="AF13" s="33" t="s">
        <v>327</v>
      </c>
      <c r="AG13" s="33" t="s">
        <v>323</v>
      </c>
      <c r="AH13" s="33" t="s">
        <v>279</v>
      </c>
      <c r="AI13" s="33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H13" s="33" t="s">
        <v>134</v>
      </c>
      <c r="CI13" s="33" t="s">
        <v>138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 t="s">
        <v>134</v>
      </c>
      <c r="CR13" s="33" t="s">
        <v>140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255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  <c r="DH13" t="s">
        <v>134</v>
      </c>
      <c r="DI13" t="s">
        <v>142</v>
      </c>
    </row>
    <row r="14" customHeight="1" spans="1:111">
      <c r="A14" s="34" t="s">
        <v>520</v>
      </c>
      <c r="B14" s="35" t="s">
        <v>521</v>
      </c>
      <c r="C14" s="35" t="s">
        <v>147</v>
      </c>
      <c r="D14" s="36">
        <v>43024</v>
      </c>
      <c r="E14" s="61" t="s">
        <v>493</v>
      </c>
      <c r="F14" s="119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</row>
    <row r="15" customHeight="1" spans="1:113">
      <c r="A15" s="34" t="s">
        <v>522</v>
      </c>
      <c r="B15" s="35" t="s">
        <v>523</v>
      </c>
      <c r="C15" s="35" t="s">
        <v>130</v>
      </c>
      <c r="D15" s="36">
        <v>42997</v>
      </c>
      <c r="E15" s="61" t="s">
        <v>493</v>
      </c>
      <c r="F15" s="119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331</v>
      </c>
      <c r="AF15" s="33" t="s">
        <v>316</v>
      </c>
      <c r="AG15" s="33" t="s">
        <v>245</v>
      </c>
      <c r="AH15" s="33" t="s">
        <v>524</v>
      </c>
      <c r="AI15" s="33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 t="s">
        <v>137</v>
      </c>
      <c r="CC15" s="33" t="s">
        <v>137</v>
      </c>
      <c r="CD15" s="33" t="s">
        <v>137</v>
      </c>
      <c r="CE15" s="33" t="s">
        <v>137</v>
      </c>
      <c r="CF15" s="33" t="s">
        <v>137</v>
      </c>
      <c r="CG15" s="33" t="s">
        <v>137</v>
      </c>
      <c r="CH15" s="33" t="s">
        <v>134</v>
      </c>
      <c r="CI15" s="33" t="s">
        <v>138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 t="s">
        <v>134</v>
      </c>
      <c r="CR15" s="33" t="s">
        <v>140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318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  <c r="DH15" t="s">
        <v>134</v>
      </c>
      <c r="DI15" t="s">
        <v>142</v>
      </c>
    </row>
    <row r="16" customHeight="1" spans="1:113">
      <c r="A16" s="34" t="s">
        <v>525</v>
      </c>
      <c r="B16" s="35" t="s">
        <v>526</v>
      </c>
      <c r="C16" s="35" t="s">
        <v>130</v>
      </c>
      <c r="D16" s="36">
        <v>43090</v>
      </c>
      <c r="E16" s="37" t="s">
        <v>493</v>
      </c>
      <c r="F16" s="119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 t="s">
        <v>331</v>
      </c>
      <c r="AF16" s="33" t="s">
        <v>249</v>
      </c>
      <c r="AG16" s="33" t="s">
        <v>385</v>
      </c>
      <c r="AH16" s="33" t="s">
        <v>256</v>
      </c>
      <c r="AI16" s="33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 t="s">
        <v>135</v>
      </c>
      <c r="BZ16" s="33" t="s">
        <v>136</v>
      </c>
      <c r="CA16" s="33" t="s">
        <v>134</v>
      </c>
      <c r="CB16" s="33" t="s">
        <v>137</v>
      </c>
      <c r="CC16" s="33" t="s">
        <v>137</v>
      </c>
      <c r="CD16" s="33" t="s">
        <v>137</v>
      </c>
      <c r="CE16" s="33" t="s">
        <v>137</v>
      </c>
      <c r="CF16" s="33" t="s">
        <v>137</v>
      </c>
      <c r="CG16" s="33" t="s">
        <v>137</v>
      </c>
      <c r="CH16" s="33" t="s">
        <v>134</v>
      </c>
      <c r="CI16" s="33" t="s">
        <v>138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 t="s">
        <v>134</v>
      </c>
      <c r="CR16" s="33" t="s">
        <v>140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A16" s="33"/>
      <c r="DB16" s="33" t="s">
        <v>261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  <c r="DH16" t="s">
        <v>134</v>
      </c>
      <c r="DI16" t="s">
        <v>142</v>
      </c>
    </row>
    <row r="17" customHeight="1" spans="1:113">
      <c r="A17" s="35" t="s">
        <v>527</v>
      </c>
      <c r="B17" s="35" t="s">
        <v>528</v>
      </c>
      <c r="C17" s="35" t="s">
        <v>130</v>
      </c>
      <c r="D17" s="36">
        <v>43078</v>
      </c>
      <c r="E17" s="61" t="s">
        <v>493</v>
      </c>
      <c r="F17" s="119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310</v>
      </c>
      <c r="AF17" s="33" t="s">
        <v>484</v>
      </c>
      <c r="AG17" s="33" t="s">
        <v>307</v>
      </c>
      <c r="AH17" s="33" t="s">
        <v>256</v>
      </c>
      <c r="AI17" s="33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H17" s="33" t="s">
        <v>134</v>
      </c>
      <c r="CI17" s="33" t="s">
        <v>138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 t="s">
        <v>134</v>
      </c>
      <c r="CR17" s="33" t="s">
        <v>140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353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  <c r="DH17" t="s">
        <v>134</v>
      </c>
      <c r="DI17" t="s">
        <v>142</v>
      </c>
    </row>
    <row r="18" customHeight="1" spans="1:113">
      <c r="A18" s="34" t="s">
        <v>529</v>
      </c>
      <c r="B18" s="35" t="s">
        <v>530</v>
      </c>
      <c r="C18" s="35" t="s">
        <v>130</v>
      </c>
      <c r="D18" s="36">
        <v>43139</v>
      </c>
      <c r="E18" s="61" t="s">
        <v>493</v>
      </c>
      <c r="F18" s="119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310</v>
      </c>
      <c r="AF18" s="33" t="s">
        <v>316</v>
      </c>
      <c r="AG18" s="33" t="s">
        <v>385</v>
      </c>
      <c r="AH18" s="33" t="s">
        <v>256</v>
      </c>
      <c r="AI18" s="33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H18" s="33" t="s">
        <v>134</v>
      </c>
      <c r="CI18" s="33" t="s">
        <v>138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 t="s">
        <v>134</v>
      </c>
      <c r="CR18" s="33" t="s">
        <v>140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251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  <c r="DH18" t="s">
        <v>134</v>
      </c>
      <c r="DI18" t="s">
        <v>142</v>
      </c>
    </row>
    <row r="19" customHeight="1" spans="1:113">
      <c r="A19" s="34" t="s">
        <v>531</v>
      </c>
      <c r="B19" s="35" t="s">
        <v>532</v>
      </c>
      <c r="C19" s="35" t="s">
        <v>147</v>
      </c>
      <c r="D19" s="36">
        <v>43139</v>
      </c>
      <c r="E19" s="61" t="s">
        <v>493</v>
      </c>
      <c r="F19" s="119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331</v>
      </c>
      <c r="AF19" s="33" t="s">
        <v>292</v>
      </c>
      <c r="AG19" s="33" t="s">
        <v>263</v>
      </c>
      <c r="AH19" s="33" t="s">
        <v>533</v>
      </c>
      <c r="AI19" s="33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H19" s="33" t="s">
        <v>134</v>
      </c>
      <c r="CI19" s="33" t="s">
        <v>138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 t="s">
        <v>134</v>
      </c>
      <c r="CR19" s="33" t="s">
        <v>140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252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  <c r="DH19" t="s">
        <v>134</v>
      </c>
      <c r="DI19" t="s">
        <v>142</v>
      </c>
    </row>
    <row r="20" customHeight="1" spans="1:113">
      <c r="A20" s="34" t="s">
        <v>534</v>
      </c>
      <c r="B20" s="35" t="s">
        <v>535</v>
      </c>
      <c r="C20" s="35" t="s">
        <v>147</v>
      </c>
      <c r="D20" s="36">
        <v>43115</v>
      </c>
      <c r="E20" s="61" t="s">
        <v>493</v>
      </c>
      <c r="F20" s="119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 t="s">
        <v>248</v>
      </c>
      <c r="AF20" s="33" t="s">
        <v>235</v>
      </c>
      <c r="AG20" s="33" t="s">
        <v>312</v>
      </c>
      <c r="AH20" s="33" t="s">
        <v>256</v>
      </c>
      <c r="AI20" s="33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 t="s">
        <v>135</v>
      </c>
      <c r="BZ20" s="33" t="s">
        <v>136</v>
      </c>
      <c r="CA20" s="33" t="s">
        <v>134</v>
      </c>
      <c r="CB20" s="33" t="s">
        <v>137</v>
      </c>
      <c r="CC20" s="33" t="s">
        <v>137</v>
      </c>
      <c r="CD20" s="33" t="s">
        <v>137</v>
      </c>
      <c r="CE20" s="33" t="s">
        <v>137</v>
      </c>
      <c r="CF20" s="33" t="s">
        <v>137</v>
      </c>
      <c r="CG20" s="33" t="s">
        <v>137</v>
      </c>
      <c r="CH20" s="33" t="s">
        <v>134</v>
      </c>
      <c r="CI20" s="33" t="s">
        <v>138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 t="s">
        <v>134</v>
      </c>
      <c r="CR20" s="33" t="s">
        <v>140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 t="s">
        <v>328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  <c r="DH20" t="s">
        <v>134</v>
      </c>
      <c r="DI20" t="s">
        <v>142</v>
      </c>
    </row>
    <row r="21" customHeight="1" spans="1:113">
      <c r="A21" s="34" t="s">
        <v>536</v>
      </c>
      <c r="B21" s="35" t="s">
        <v>537</v>
      </c>
      <c r="C21" s="35" t="s">
        <v>147</v>
      </c>
      <c r="D21" s="36">
        <v>43331</v>
      </c>
      <c r="E21" s="61" t="s">
        <v>493</v>
      </c>
      <c r="F21" s="119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266</v>
      </c>
      <c r="AF21" s="33" t="s">
        <v>282</v>
      </c>
      <c r="AG21" s="33" t="s">
        <v>238</v>
      </c>
      <c r="AH21" s="33" t="s">
        <v>538</v>
      </c>
      <c r="AI21" s="33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H21" s="33" t="s">
        <v>134</v>
      </c>
      <c r="CI21" s="33" t="s">
        <v>138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 t="s">
        <v>134</v>
      </c>
      <c r="CR21" s="33" t="s">
        <v>140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317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  <c r="DH21" t="s">
        <v>134</v>
      </c>
      <c r="DI21" t="s">
        <v>142</v>
      </c>
    </row>
    <row r="22" customHeight="1" spans="1:113">
      <c r="A22" s="34" t="s">
        <v>539</v>
      </c>
      <c r="B22" s="35" t="s">
        <v>540</v>
      </c>
      <c r="C22" s="35" t="s">
        <v>147</v>
      </c>
      <c r="D22" s="36">
        <v>42998</v>
      </c>
      <c r="E22" s="61" t="s">
        <v>493</v>
      </c>
      <c r="F22" s="119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376</v>
      </c>
      <c r="AF22" s="33" t="s">
        <v>267</v>
      </c>
      <c r="AG22" s="33" t="s">
        <v>268</v>
      </c>
      <c r="AH22" s="33" t="s">
        <v>357</v>
      </c>
      <c r="AI22" s="33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H22" s="33" t="s">
        <v>134</v>
      </c>
      <c r="CI22" s="33" t="s">
        <v>138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 t="s">
        <v>134</v>
      </c>
      <c r="CR22" s="33" t="s">
        <v>140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261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  <c r="DH22" t="s">
        <v>134</v>
      </c>
      <c r="DI22" t="s">
        <v>142</v>
      </c>
    </row>
    <row r="23" customHeight="1" spans="1:113">
      <c r="A23" s="34" t="s">
        <v>541</v>
      </c>
      <c r="B23" s="35" t="s">
        <v>542</v>
      </c>
      <c r="C23" s="35" t="s">
        <v>130</v>
      </c>
      <c r="D23" s="36">
        <v>43067</v>
      </c>
      <c r="E23" s="61" t="s">
        <v>493</v>
      </c>
      <c r="F23" s="119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236</v>
      </c>
      <c r="AF23" s="33" t="s">
        <v>267</v>
      </c>
      <c r="AG23" s="33" t="s">
        <v>238</v>
      </c>
      <c r="AH23" s="33" t="s">
        <v>288</v>
      </c>
      <c r="AI23" s="33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H23" s="33" t="s">
        <v>134</v>
      </c>
      <c r="CI23" s="33" t="s">
        <v>138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 t="s">
        <v>134</v>
      </c>
      <c r="CR23" s="33" t="s">
        <v>140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268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  <c r="DH23" t="s">
        <v>134</v>
      </c>
      <c r="DI23" t="s">
        <v>142</v>
      </c>
    </row>
    <row r="24" customHeight="1" spans="1:113">
      <c r="A24" s="34" t="s">
        <v>543</v>
      </c>
      <c r="B24" s="35" t="s">
        <v>544</v>
      </c>
      <c r="C24" s="35" t="s">
        <v>130</v>
      </c>
      <c r="D24" s="36">
        <v>43005</v>
      </c>
      <c r="E24" s="61" t="s">
        <v>493</v>
      </c>
      <c r="F24" s="119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310</v>
      </c>
      <c r="AF24" s="33" t="s">
        <v>267</v>
      </c>
      <c r="AG24" s="33" t="s">
        <v>252</v>
      </c>
      <c r="AH24" s="33" t="s">
        <v>545</v>
      </c>
      <c r="AI24" s="33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H24" s="33" t="s">
        <v>134</v>
      </c>
      <c r="CI24" s="33" t="s">
        <v>138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 t="s">
        <v>134</v>
      </c>
      <c r="CR24" s="33" t="s">
        <v>140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263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  <c r="DH24" t="s">
        <v>134</v>
      </c>
      <c r="DI24" t="s">
        <v>142</v>
      </c>
    </row>
    <row r="25" customHeight="1" spans="1:113">
      <c r="A25" s="34" t="s">
        <v>546</v>
      </c>
      <c r="B25" s="34" t="s">
        <v>547</v>
      </c>
      <c r="C25" s="34" t="s">
        <v>130</v>
      </c>
      <c r="D25" s="36" t="s">
        <v>548</v>
      </c>
      <c r="E25" s="61" t="s">
        <v>493</v>
      </c>
      <c r="F25" s="119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297</v>
      </c>
      <c r="AF25" s="33" t="s">
        <v>228</v>
      </c>
      <c r="AG25" s="33" t="s">
        <v>261</v>
      </c>
      <c r="AH25" s="33" t="s">
        <v>322</v>
      </c>
      <c r="AI25" s="33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H25" s="33" t="s">
        <v>134</v>
      </c>
      <c r="CI25" s="33" t="s">
        <v>138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 t="s">
        <v>134</v>
      </c>
      <c r="CR25" s="33" t="s">
        <v>140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263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  <c r="DH25" t="s">
        <v>134</v>
      </c>
      <c r="DI25" t="s">
        <v>142</v>
      </c>
    </row>
    <row r="26" customHeight="1" spans="1:113">
      <c r="A26" s="34" t="s">
        <v>549</v>
      </c>
      <c r="B26" s="35" t="s">
        <v>550</v>
      </c>
      <c r="C26" s="35" t="s">
        <v>130</v>
      </c>
      <c r="D26" s="36">
        <v>43227</v>
      </c>
      <c r="E26" s="61" t="s">
        <v>493</v>
      </c>
      <c r="F26" s="119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338</v>
      </c>
      <c r="AF26" s="33" t="s">
        <v>235</v>
      </c>
      <c r="AG26" s="33" t="s">
        <v>321</v>
      </c>
      <c r="AH26" s="33" t="s">
        <v>251</v>
      </c>
      <c r="AI26" s="33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H26" s="33" t="s">
        <v>134</v>
      </c>
      <c r="CI26" s="33" t="s">
        <v>138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 t="s">
        <v>134</v>
      </c>
      <c r="CR26" s="33" t="s">
        <v>140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298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  <c r="DH26" t="s">
        <v>134</v>
      </c>
      <c r="DI26" t="s">
        <v>142</v>
      </c>
    </row>
    <row r="27" customHeight="1" spans="1:113">
      <c r="A27" s="34" t="s">
        <v>551</v>
      </c>
      <c r="B27" s="35" t="s">
        <v>552</v>
      </c>
      <c r="C27" s="35" t="s">
        <v>130</v>
      </c>
      <c r="D27" s="36">
        <v>43081</v>
      </c>
      <c r="E27" s="61" t="s">
        <v>493</v>
      </c>
      <c r="F27" s="119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306</v>
      </c>
      <c r="AF27" s="33" t="s">
        <v>228</v>
      </c>
      <c r="AG27" s="33" t="s">
        <v>385</v>
      </c>
      <c r="AH27" s="33" t="s">
        <v>289</v>
      </c>
      <c r="AI27" s="33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H27" s="33" t="s">
        <v>134</v>
      </c>
      <c r="CI27" s="33" t="s">
        <v>138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 t="s">
        <v>134</v>
      </c>
      <c r="CR27" s="33" t="s">
        <v>140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288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  <c r="DH27" t="s">
        <v>134</v>
      </c>
      <c r="DI27" t="s">
        <v>142</v>
      </c>
    </row>
    <row r="28" customHeight="1" spans="1:113">
      <c r="A28" s="34" t="s">
        <v>553</v>
      </c>
      <c r="B28" s="35" t="s">
        <v>554</v>
      </c>
      <c r="C28" s="35" t="s">
        <v>130</v>
      </c>
      <c r="D28" s="36">
        <v>43117</v>
      </c>
      <c r="E28" s="61" t="s">
        <v>493</v>
      </c>
      <c r="F28" s="119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248</v>
      </c>
      <c r="AF28" s="33" t="s">
        <v>242</v>
      </c>
      <c r="AG28" s="33" t="s">
        <v>352</v>
      </c>
      <c r="AH28" s="33" t="s">
        <v>261</v>
      </c>
      <c r="AI28" s="33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H28" s="33" t="s">
        <v>134</v>
      </c>
      <c r="CI28" s="33" t="s">
        <v>138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 t="s">
        <v>134</v>
      </c>
      <c r="CR28" s="33" t="s">
        <v>140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289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  <c r="DH28" t="s">
        <v>134</v>
      </c>
      <c r="DI28" t="s">
        <v>142</v>
      </c>
    </row>
    <row r="29" customHeight="1" spans="1:113">
      <c r="A29" s="34" t="s">
        <v>555</v>
      </c>
      <c r="B29" s="35" t="s">
        <v>556</v>
      </c>
      <c r="C29" s="35" t="s">
        <v>130</v>
      </c>
      <c r="D29" s="36">
        <v>43152</v>
      </c>
      <c r="E29" s="61" t="s">
        <v>493</v>
      </c>
      <c r="F29" s="119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315</v>
      </c>
      <c r="AF29" s="33" t="s">
        <v>249</v>
      </c>
      <c r="AG29" s="33" t="s">
        <v>328</v>
      </c>
      <c r="AH29" s="33" t="s">
        <v>322</v>
      </c>
      <c r="AI29" s="33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H29" s="33" t="s">
        <v>134</v>
      </c>
      <c r="CI29" s="33" t="s">
        <v>138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 t="s">
        <v>134</v>
      </c>
      <c r="CR29" s="33" t="s">
        <v>140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283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  <c r="DH29" t="s">
        <v>134</v>
      </c>
      <c r="DI29" t="s">
        <v>142</v>
      </c>
    </row>
    <row r="30" customHeight="1" spans="1:113">
      <c r="A30" s="34" t="s">
        <v>557</v>
      </c>
      <c r="B30" s="35" t="s">
        <v>558</v>
      </c>
      <c r="C30" s="35" t="s">
        <v>147</v>
      </c>
      <c r="D30" s="36">
        <v>43320</v>
      </c>
      <c r="E30" s="61" t="s">
        <v>493</v>
      </c>
      <c r="F30" s="119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315</v>
      </c>
      <c r="AF30" s="33" t="s">
        <v>559</v>
      </c>
      <c r="AG30" s="33" t="s">
        <v>333</v>
      </c>
      <c r="AH30" s="33" t="s">
        <v>251</v>
      </c>
      <c r="AI30" s="33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 t="s">
        <v>137</v>
      </c>
      <c r="CC30" s="33" t="s">
        <v>137</v>
      </c>
      <c r="CD30" s="33" t="s">
        <v>137</v>
      </c>
      <c r="CE30" s="33" t="s">
        <v>137</v>
      </c>
      <c r="CF30" s="33" t="s">
        <v>137</v>
      </c>
      <c r="CG30" s="33" t="s">
        <v>137</v>
      </c>
      <c r="CH30" s="33" t="s">
        <v>134</v>
      </c>
      <c r="CI30" s="33" t="s">
        <v>138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 t="s">
        <v>134</v>
      </c>
      <c r="CR30" s="33" t="s">
        <v>140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321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  <c r="DH30" t="s">
        <v>134</v>
      </c>
      <c r="DI30" t="s">
        <v>142</v>
      </c>
    </row>
    <row r="31" customHeight="1" spans="1:113">
      <c r="A31" s="34" t="s">
        <v>560</v>
      </c>
      <c r="B31" s="35" t="s">
        <v>561</v>
      </c>
      <c r="C31" s="35" t="s">
        <v>130</v>
      </c>
      <c r="D31" s="36">
        <v>43193</v>
      </c>
      <c r="E31" s="61" t="s">
        <v>493</v>
      </c>
      <c r="F31" s="119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243</v>
      </c>
      <c r="AF31" s="33" t="s">
        <v>559</v>
      </c>
      <c r="AG31" s="33" t="s">
        <v>385</v>
      </c>
      <c r="AH31" s="33" t="s">
        <v>256</v>
      </c>
      <c r="AI31" s="33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H31" s="33" t="s">
        <v>134</v>
      </c>
      <c r="CI31" s="33" t="s">
        <v>138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 t="s">
        <v>134</v>
      </c>
      <c r="CR31" s="33" t="s">
        <v>140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294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  <c r="DH31" t="s">
        <v>134</v>
      </c>
      <c r="DI31" t="s">
        <v>142</v>
      </c>
    </row>
    <row r="32" customHeight="1" spans="1:113">
      <c r="A32" s="34" t="s">
        <v>562</v>
      </c>
      <c r="B32" s="35" t="s">
        <v>563</v>
      </c>
      <c r="C32" s="35" t="s">
        <v>147</v>
      </c>
      <c r="D32" s="36">
        <v>43208</v>
      </c>
      <c r="E32" s="61" t="s">
        <v>493</v>
      </c>
      <c r="F32" s="119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 t="s">
        <v>306</v>
      </c>
      <c r="AF32" s="33" t="s">
        <v>287</v>
      </c>
      <c r="AG32" s="33" t="s">
        <v>397</v>
      </c>
      <c r="AH32" s="33" t="s">
        <v>251</v>
      </c>
      <c r="AI32" s="33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H32" s="33" t="s">
        <v>134</v>
      </c>
      <c r="CI32" s="33" t="s">
        <v>138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 t="s">
        <v>134</v>
      </c>
      <c r="CR32" s="33" t="s">
        <v>140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 t="s">
        <v>259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  <c r="DH32" t="s">
        <v>134</v>
      </c>
      <c r="DI32" t="s">
        <v>142</v>
      </c>
    </row>
    <row r="33" customHeight="1" spans="1:113">
      <c r="A33" s="34" t="s">
        <v>564</v>
      </c>
      <c r="B33" s="35" t="s">
        <v>565</v>
      </c>
      <c r="C33" s="35" t="s">
        <v>147</v>
      </c>
      <c r="D33" s="36">
        <v>43176</v>
      </c>
      <c r="E33" s="61" t="s">
        <v>493</v>
      </c>
      <c r="F33" s="119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315</v>
      </c>
      <c r="AF33" s="33" t="s">
        <v>228</v>
      </c>
      <c r="AG33" s="33" t="s">
        <v>238</v>
      </c>
      <c r="AH33" s="33" t="s">
        <v>256</v>
      </c>
      <c r="AI33" s="33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H33" s="33" t="s">
        <v>134</v>
      </c>
      <c r="CI33" s="33" t="s">
        <v>138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 t="s">
        <v>134</v>
      </c>
      <c r="CR33" s="33" t="s">
        <v>140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394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  <c r="DH33" t="s">
        <v>134</v>
      </c>
      <c r="DI33" t="s">
        <v>142</v>
      </c>
    </row>
    <row r="34" customHeight="1" spans="1:113">
      <c r="A34" s="34" t="s">
        <v>566</v>
      </c>
      <c r="B34" s="35" t="s">
        <v>567</v>
      </c>
      <c r="C34" s="35" t="s">
        <v>147</v>
      </c>
      <c r="D34" s="36">
        <v>43131</v>
      </c>
      <c r="E34" s="61" t="s">
        <v>493</v>
      </c>
      <c r="F34" s="119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227</v>
      </c>
      <c r="AF34" s="33" t="s">
        <v>267</v>
      </c>
      <c r="AG34" s="33" t="s">
        <v>440</v>
      </c>
      <c r="AH34" s="33" t="s">
        <v>288</v>
      </c>
      <c r="AI34" s="33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H34" s="33" t="s">
        <v>134</v>
      </c>
      <c r="CI34" s="33" t="s">
        <v>138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 t="s">
        <v>134</v>
      </c>
      <c r="CR34" s="33" t="s">
        <v>140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354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  <c r="DH34" t="s">
        <v>134</v>
      </c>
      <c r="DI34" t="s">
        <v>142</v>
      </c>
    </row>
    <row r="35" customHeight="1" spans="1:113">
      <c r="A35" s="34" t="s">
        <v>568</v>
      </c>
      <c r="B35" s="35" t="s">
        <v>569</v>
      </c>
      <c r="C35" s="35" t="s">
        <v>130</v>
      </c>
      <c r="D35" s="36">
        <v>43005</v>
      </c>
      <c r="E35" s="61" t="s">
        <v>493</v>
      </c>
      <c r="F35" s="119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243</v>
      </c>
      <c r="AF35" s="33" t="s">
        <v>447</v>
      </c>
      <c r="AG35" s="33" t="s">
        <v>352</v>
      </c>
      <c r="AH35" s="33" t="s">
        <v>402</v>
      </c>
      <c r="AI35" s="33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H35" s="33" t="s">
        <v>134</v>
      </c>
      <c r="CI35" s="33" t="s">
        <v>138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 t="s">
        <v>134</v>
      </c>
      <c r="CR35" s="33" t="s">
        <v>140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255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  <c r="DH35" t="s">
        <v>134</v>
      </c>
      <c r="DI35" t="s">
        <v>142</v>
      </c>
    </row>
    <row r="36" customHeight="1" spans="1:113">
      <c r="A36" s="34" t="s">
        <v>570</v>
      </c>
      <c r="B36" s="35" t="s">
        <v>571</v>
      </c>
      <c r="C36" s="35" t="s">
        <v>130</v>
      </c>
      <c r="D36" s="36">
        <v>43296</v>
      </c>
      <c r="E36" s="61" t="s">
        <v>493</v>
      </c>
      <c r="F36" s="119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 t="s">
        <v>490</v>
      </c>
      <c r="AF36" s="33" t="s">
        <v>282</v>
      </c>
      <c r="AG36" s="33" t="s">
        <v>238</v>
      </c>
      <c r="AH36" s="33" t="s">
        <v>256</v>
      </c>
      <c r="AI36" s="33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 t="s">
        <v>135</v>
      </c>
      <c r="BZ36" s="33" t="s">
        <v>136</v>
      </c>
      <c r="CA36" s="33" t="s">
        <v>134</v>
      </c>
      <c r="CB36" s="33" t="s">
        <v>137</v>
      </c>
      <c r="CC36" s="33" t="s">
        <v>137</v>
      </c>
      <c r="CD36" s="33" t="s">
        <v>137</v>
      </c>
      <c r="CE36" s="33" t="s">
        <v>137</v>
      </c>
      <c r="CF36" s="33" t="s">
        <v>137</v>
      </c>
      <c r="CG36" s="33" t="s">
        <v>137</v>
      </c>
      <c r="CH36" s="33" t="s">
        <v>134</v>
      </c>
      <c r="CI36" s="33" t="s">
        <v>138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 t="s">
        <v>134</v>
      </c>
      <c r="CR36" s="33" t="s">
        <v>140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A36" s="33"/>
      <c r="DB36" s="33" t="s">
        <v>303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  <c r="DH36" t="s">
        <v>134</v>
      </c>
      <c r="DI36" t="s">
        <v>142</v>
      </c>
    </row>
    <row r="37" customHeight="1" spans="1:113">
      <c r="A37" s="34" t="s">
        <v>572</v>
      </c>
      <c r="B37" s="35" t="s">
        <v>573</v>
      </c>
      <c r="C37" s="35" t="s">
        <v>147</v>
      </c>
      <c r="D37" s="36">
        <v>43021</v>
      </c>
      <c r="E37" s="61" t="s">
        <v>493</v>
      </c>
      <c r="F37" s="119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326</v>
      </c>
      <c r="AF37" s="33" t="s">
        <v>228</v>
      </c>
      <c r="AG37" s="33" t="s">
        <v>268</v>
      </c>
      <c r="AH37" s="33" t="s">
        <v>294</v>
      </c>
      <c r="AI37" s="33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H37" s="33" t="s">
        <v>134</v>
      </c>
      <c r="CI37" s="33" t="s">
        <v>138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 t="s">
        <v>134</v>
      </c>
      <c r="CR37" s="33" t="s">
        <v>140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303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  <c r="DH37" t="s">
        <v>134</v>
      </c>
      <c r="DI37" t="s">
        <v>142</v>
      </c>
    </row>
    <row r="38" customHeight="1" spans="1:113">
      <c r="A38" s="34" t="s">
        <v>574</v>
      </c>
      <c r="B38" s="35" t="s">
        <v>575</v>
      </c>
      <c r="C38" s="35" t="s">
        <v>130</v>
      </c>
      <c r="D38" s="36">
        <v>43273</v>
      </c>
      <c r="E38" s="61" t="s">
        <v>493</v>
      </c>
      <c r="F38" s="119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312</v>
      </c>
      <c r="AF38" s="33" t="s">
        <v>228</v>
      </c>
      <c r="AG38" s="33" t="s">
        <v>378</v>
      </c>
      <c r="AH38" s="33" t="s">
        <v>294</v>
      </c>
      <c r="AI38" s="33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H38" s="33" t="s">
        <v>134</v>
      </c>
      <c r="CI38" s="33" t="s">
        <v>138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 t="s">
        <v>134</v>
      </c>
      <c r="CR38" s="33" t="s">
        <v>140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268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  <c r="DH38" t="s">
        <v>134</v>
      </c>
      <c r="DI38" t="s">
        <v>142</v>
      </c>
    </row>
    <row r="39" customHeight="1" spans="1:113">
      <c r="A39" s="35" t="s">
        <v>576</v>
      </c>
      <c r="B39" s="35" t="s">
        <v>577</v>
      </c>
      <c r="C39" s="35" t="s">
        <v>147</v>
      </c>
      <c r="D39" s="36">
        <v>43252</v>
      </c>
      <c r="E39" s="61" t="s">
        <v>493</v>
      </c>
      <c r="F39" s="119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315</v>
      </c>
      <c r="AF39" s="33" t="s">
        <v>287</v>
      </c>
      <c r="AG39" s="33" t="s">
        <v>238</v>
      </c>
      <c r="AH39" s="33" t="s">
        <v>402</v>
      </c>
      <c r="AI39" s="33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H39" s="33" t="s">
        <v>134</v>
      </c>
      <c r="CI39" s="33" t="s">
        <v>138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 t="s">
        <v>134</v>
      </c>
      <c r="CR39" s="33" t="s">
        <v>140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33" t="s">
        <v>448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  <c r="DH39" t="s">
        <v>134</v>
      </c>
      <c r="DI39" t="s">
        <v>142</v>
      </c>
    </row>
    <row r="40" customHeight="1" spans="1:113">
      <c r="A40" s="34" t="s">
        <v>578</v>
      </c>
      <c r="B40" s="35" t="s">
        <v>579</v>
      </c>
      <c r="C40" s="35" t="s">
        <v>147</v>
      </c>
      <c r="D40" s="36">
        <v>43049</v>
      </c>
      <c r="E40" s="61" t="s">
        <v>493</v>
      </c>
      <c r="F40" s="119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331</v>
      </c>
      <c r="AF40" s="33" t="s">
        <v>228</v>
      </c>
      <c r="AG40" s="33" t="s">
        <v>352</v>
      </c>
      <c r="AH40" s="33" t="s">
        <v>288</v>
      </c>
      <c r="AI40" s="33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H40" s="33" t="s">
        <v>134</v>
      </c>
      <c r="CI40" s="33" t="s">
        <v>138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 t="s">
        <v>134</v>
      </c>
      <c r="CR40" s="33" t="s">
        <v>140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33" t="s">
        <v>231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  <c r="DH40" t="s">
        <v>134</v>
      </c>
      <c r="DI40" t="s">
        <v>142</v>
      </c>
    </row>
    <row r="41" customHeight="1" spans="1:113">
      <c r="A41" s="34" t="s">
        <v>580</v>
      </c>
      <c r="B41" s="35" t="s">
        <v>581</v>
      </c>
      <c r="C41" s="35" t="s">
        <v>147</v>
      </c>
      <c r="D41" s="36">
        <v>43061</v>
      </c>
      <c r="E41" s="61" t="s">
        <v>493</v>
      </c>
      <c r="F41" s="119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236</v>
      </c>
      <c r="AF41" s="33" t="s">
        <v>267</v>
      </c>
      <c r="AG41" s="33" t="s">
        <v>284</v>
      </c>
      <c r="AH41" s="33" t="s">
        <v>288</v>
      </c>
      <c r="AI41" s="33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H41" s="33" t="s">
        <v>134</v>
      </c>
      <c r="CI41" s="33" t="s">
        <v>138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 t="s">
        <v>134</v>
      </c>
      <c r="CR41" s="33" t="s">
        <v>140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33" t="s">
        <v>229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  <c r="DH41" t="s">
        <v>134</v>
      </c>
      <c r="DI41" t="s">
        <v>142</v>
      </c>
    </row>
    <row r="42" customHeight="1" spans="1:113">
      <c r="A42" s="34" t="s">
        <v>582</v>
      </c>
      <c r="B42" s="35" t="s">
        <v>583</v>
      </c>
      <c r="C42" s="35" t="s">
        <v>130</v>
      </c>
      <c r="D42" s="36">
        <v>43110</v>
      </c>
      <c r="E42" s="61" t="s">
        <v>493</v>
      </c>
      <c r="F42" s="119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376</v>
      </c>
      <c r="AF42" s="33" t="s">
        <v>377</v>
      </c>
      <c r="AG42" s="33" t="s">
        <v>283</v>
      </c>
      <c r="AH42" s="33" t="s">
        <v>288</v>
      </c>
      <c r="AI42" s="33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H42" s="33" t="s">
        <v>134</v>
      </c>
      <c r="CI42" s="33" t="s">
        <v>138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 t="s">
        <v>134</v>
      </c>
      <c r="CR42" s="33" t="s">
        <v>140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33" t="s">
        <v>266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  <c r="DH42" t="s">
        <v>134</v>
      </c>
      <c r="DI42" t="s">
        <v>142</v>
      </c>
    </row>
    <row r="43" customHeight="1" spans="1:113">
      <c r="A43" s="34" t="s">
        <v>584</v>
      </c>
      <c r="B43" s="35" t="s">
        <v>585</v>
      </c>
      <c r="C43" s="35" t="s">
        <v>147</v>
      </c>
      <c r="D43" s="36">
        <v>43094</v>
      </c>
      <c r="E43" s="61" t="s">
        <v>493</v>
      </c>
      <c r="F43" s="119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C43" s="33"/>
      <c r="AD43" s="33"/>
      <c r="AE43" s="33" t="s">
        <v>248</v>
      </c>
      <c r="AF43" s="33" t="s">
        <v>292</v>
      </c>
      <c r="AG43" s="33" t="s">
        <v>231</v>
      </c>
      <c r="AH43" s="33" t="s">
        <v>289</v>
      </c>
      <c r="AI43" s="33"/>
      <c r="AJ43" s="33"/>
      <c r="AK43" s="33"/>
      <c r="AL43" s="33"/>
      <c r="AM43" s="33"/>
      <c r="AN43" s="33"/>
      <c r="AO43" s="33"/>
      <c r="AP43" s="46"/>
      <c r="AQ43" s="46"/>
      <c r="AR43" s="46"/>
      <c r="AS43" s="47"/>
      <c r="AT43" s="48"/>
      <c r="AU43" s="49"/>
      <c r="AV43" s="49"/>
      <c r="AW43" s="49"/>
      <c r="AX43" s="49"/>
      <c r="AY43" s="50"/>
      <c r="AZ43" s="48"/>
      <c r="BA43" s="50"/>
      <c r="BB43" s="48"/>
      <c r="BC43" s="51"/>
      <c r="BD43" s="50"/>
      <c r="BE43" s="48"/>
      <c r="BF43" s="50"/>
      <c r="BG43" s="48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48"/>
      <c r="BT43" s="48"/>
      <c r="BU43" s="51"/>
      <c r="BV43" s="49"/>
      <c r="BW43" s="46"/>
      <c r="BX43" s="33"/>
      <c r="BY43" s="33" t="s">
        <v>135</v>
      </c>
      <c r="BZ43" s="33" t="s">
        <v>136</v>
      </c>
      <c r="CA43" s="33" t="s">
        <v>134</v>
      </c>
      <c r="CB43" s="33" t="s">
        <v>137</v>
      </c>
      <c r="CC43" s="33" t="s">
        <v>137</v>
      </c>
      <c r="CD43" s="33" t="s">
        <v>137</v>
      </c>
      <c r="CE43" s="33" t="s">
        <v>137</v>
      </c>
      <c r="CF43" s="33" t="s">
        <v>137</v>
      </c>
      <c r="CG43" s="33" t="s">
        <v>137</v>
      </c>
      <c r="CH43" s="33" t="s">
        <v>134</v>
      </c>
      <c r="CI43" s="33" t="s">
        <v>138</v>
      </c>
      <c r="CJ43" s="33" t="s">
        <v>136</v>
      </c>
      <c r="CK43" s="33" t="s">
        <v>139</v>
      </c>
      <c r="CL43" s="33" t="s">
        <v>136</v>
      </c>
      <c r="CM43" s="33" t="s">
        <v>136</v>
      </c>
      <c r="CN43" s="33" t="s">
        <v>136</v>
      </c>
      <c r="CO43" s="33" t="s">
        <v>136</v>
      </c>
      <c r="CP43" s="33" t="s">
        <v>136</v>
      </c>
      <c r="CQ43" s="33" t="s">
        <v>134</v>
      </c>
      <c r="CR43" s="33" t="s">
        <v>140</v>
      </c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 t="s">
        <v>134</v>
      </c>
      <c r="CY43" s="33" t="s">
        <v>134</v>
      </c>
      <c r="CZ43" s="33" t="s">
        <v>134</v>
      </c>
      <c r="DA43" s="33"/>
      <c r="DB43" s="33" t="s">
        <v>303</v>
      </c>
      <c r="DC43" s="33" t="s">
        <v>134</v>
      </c>
      <c r="DD43" s="33" t="s">
        <v>141</v>
      </c>
      <c r="DE43" s="33" t="s">
        <v>134</v>
      </c>
      <c r="DF43" s="33" t="s">
        <v>136</v>
      </c>
      <c r="DG43" s="33" t="s">
        <v>136</v>
      </c>
      <c r="DH43" t="s">
        <v>134</v>
      </c>
      <c r="DI43" t="s">
        <v>142</v>
      </c>
    </row>
  </sheetData>
  <dataValidations count="21">
    <dataValidation showInputMessage="1" showErrorMessage="1" sqref="J1:M1 J2:J43 L2:L43 O1:O43 Q1:Q43 S1:S43 U1:V43"/>
    <dataValidation type="list" allowBlank="1" showInputMessage="1" showErrorMessage="1" sqref="DM1">
      <formula1>"阴性,阳性"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AB43">
      <formula1>"无,有"</formula1>
    </dataValidation>
    <dataValidation type="list" allowBlank="1" showInputMessage="1" showErrorMessage="1" sqref="N2:N43 CA2:CA43 DC2:DC43 BO2:BQ43 CS2:CZ43">
      <formula1>"无,有"</formula1>
    </dataValidation>
    <dataValidation type="list" allowBlank="1" showInputMessage="1" showErrorMessage="1" sqref="AP2:AP43">
      <formula1>"无,畏光,眯眼,歪头,其它"</formula1>
    </dataValidation>
    <dataValidation type="list" allowBlank="1" showInputMessage="1" showErrorMessage="1" sqref="AR2:AR43">
      <formula1>"不带镜,佩戴框架眼镜,佩戴隐形眼镜,佩戴角膜塑形镜"</formula1>
    </dataValidation>
    <dataValidation type="list" allowBlank="1" showInputMessage="1" showErrorMessage="1" sqref="AY2:AY43 BA2:BA43 BD2:BD43 BF2:BF43">
      <formula1>"0,+,-"</formula1>
    </dataValidation>
    <dataValidation type="list" allowBlank="1" showInputMessage="1" showErrorMessage="1" sqref="BI2:BI43">
      <formula1>"未见异常,异常"</formula1>
    </dataValidation>
    <dataValidation type="list" allowBlank="1" showInputMessage="1" showErrorMessage="1" sqref="BW2:BW43 BZ2:BZ43 AJ2:AO43 CL2:CM43">
      <formula1>"正常,异常"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  <dataValidation type="list" allowBlank="1" showInputMessage="1" showErrorMessage="1" sqref="BJ2:BN43">
      <formula1>"否,是"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27" style="3"/>
    <col min="2" max="2" width="12.2583333333333" style="3"/>
    <col min="3" max="3" width="9.75833333333333" style="3"/>
    <col min="4" max="4" width="13.375" style="3"/>
    <col min="5" max="5" width="11.2583333333333" style="3" customWidth="1"/>
    <col min="6" max="6" width="12" customWidth="1"/>
    <col min="7" max="30" width="9" customWidth="1"/>
    <col min="36" max="78" width="9" customWidth="1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customHeight="1" spans="1:111">
      <c r="A2" s="58" t="s">
        <v>586</v>
      </c>
      <c r="B2" s="59" t="s">
        <v>587</v>
      </c>
      <c r="C2" s="118" t="s">
        <v>130</v>
      </c>
      <c r="D2" s="73">
        <v>42759</v>
      </c>
      <c r="E2" s="37" t="s">
        <v>588</v>
      </c>
      <c r="F2" s="119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/>
      <c r="AF2" s="33"/>
      <c r="AG2" s="33"/>
      <c r="AH2" s="33"/>
      <c r="AI2" s="48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</row>
    <row r="3" customHeight="1" spans="1:111">
      <c r="A3" s="120" t="s">
        <v>589</v>
      </c>
      <c r="B3" s="120" t="s">
        <v>590</v>
      </c>
      <c r="C3" s="120" t="s">
        <v>130</v>
      </c>
      <c r="D3" s="121">
        <v>43268</v>
      </c>
      <c r="E3" s="37" t="s">
        <v>588</v>
      </c>
      <c r="F3" s="119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33"/>
      <c r="AF3" s="33"/>
      <c r="AG3" s="33"/>
      <c r="AH3" s="33"/>
      <c r="AI3" s="48"/>
      <c r="AJ3" s="33"/>
      <c r="AK3" s="33"/>
      <c r="AL3" s="33"/>
      <c r="AM3" s="33"/>
      <c r="AN3" s="33"/>
      <c r="AO3" s="33"/>
      <c r="AP3" s="46"/>
      <c r="AQ3" s="46"/>
      <c r="AR3" s="46"/>
      <c r="AS3" s="47"/>
      <c r="AT3" s="48"/>
      <c r="AU3" s="49"/>
      <c r="AV3" s="49"/>
      <c r="AW3" s="49"/>
      <c r="AX3" s="49"/>
      <c r="AY3" s="50"/>
      <c r="AZ3" s="48"/>
      <c r="BA3" s="50"/>
      <c r="BB3" s="48"/>
      <c r="BC3" s="51"/>
      <c r="BD3" s="50"/>
      <c r="BE3" s="48"/>
      <c r="BF3" s="50"/>
      <c r="BG3" s="48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48"/>
      <c r="BT3" s="48"/>
      <c r="BU3" s="51"/>
      <c r="BV3" s="49"/>
      <c r="BW3" s="46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</row>
    <row r="4" customHeight="1" spans="1:113">
      <c r="A4" s="122" t="s">
        <v>591</v>
      </c>
      <c r="B4" s="62" t="s">
        <v>592</v>
      </c>
      <c r="C4" s="120" t="s">
        <v>130</v>
      </c>
      <c r="D4" s="121">
        <v>43205</v>
      </c>
      <c r="E4" s="61" t="s">
        <v>588</v>
      </c>
      <c r="F4" s="119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33" t="s">
        <v>227</v>
      </c>
      <c r="AF4" s="33" t="s">
        <v>228</v>
      </c>
      <c r="AG4" s="33" t="s">
        <v>312</v>
      </c>
      <c r="AH4" s="33" t="s">
        <v>288</v>
      </c>
      <c r="AI4" s="48"/>
      <c r="AJ4" s="33"/>
      <c r="AK4" s="33"/>
      <c r="AL4" s="33"/>
      <c r="AM4" s="33"/>
      <c r="AN4" s="33"/>
      <c r="AO4" s="33"/>
      <c r="AP4" s="46"/>
      <c r="AQ4" s="46"/>
      <c r="AR4" s="46"/>
      <c r="AS4" s="47"/>
      <c r="AT4" s="48"/>
      <c r="AU4" s="49"/>
      <c r="AV4" s="49"/>
      <c r="AW4" s="49"/>
      <c r="AX4" s="49"/>
      <c r="AY4" s="50"/>
      <c r="AZ4" s="48"/>
      <c r="BA4" s="50"/>
      <c r="BB4" s="48"/>
      <c r="BC4" s="51"/>
      <c r="BD4" s="50"/>
      <c r="BE4" s="48"/>
      <c r="BF4" s="50"/>
      <c r="BG4" s="48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48"/>
      <c r="BT4" s="48"/>
      <c r="BU4" s="51"/>
      <c r="BV4" s="49"/>
      <c r="BW4" s="46"/>
      <c r="BX4" s="33"/>
      <c r="BY4" s="33" t="s">
        <v>135</v>
      </c>
      <c r="BZ4" s="33" t="s">
        <v>136</v>
      </c>
      <c r="CA4" s="33" t="s">
        <v>134</v>
      </c>
      <c r="CB4" s="33" t="s">
        <v>137</v>
      </c>
      <c r="CC4" s="33" t="s">
        <v>137</v>
      </c>
      <c r="CD4" s="33" t="s">
        <v>137</v>
      </c>
      <c r="CE4" s="33" t="s">
        <v>137</v>
      </c>
      <c r="CF4" s="33" t="s">
        <v>137</v>
      </c>
      <c r="CG4" s="33" t="s">
        <v>137</v>
      </c>
      <c r="CH4" s="33" t="s">
        <v>134</v>
      </c>
      <c r="CI4" s="33" t="s">
        <v>138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 t="s">
        <v>134</v>
      </c>
      <c r="CR4" s="33" t="s">
        <v>140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A4" s="33"/>
      <c r="DB4" s="33" t="s">
        <v>385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  <c r="DH4" t="s">
        <v>134</v>
      </c>
      <c r="DI4" t="s">
        <v>142</v>
      </c>
    </row>
    <row r="5" customHeight="1" spans="1:113">
      <c r="A5" s="123" t="s">
        <v>593</v>
      </c>
      <c r="B5" s="120" t="s">
        <v>594</v>
      </c>
      <c r="C5" s="120" t="s">
        <v>130</v>
      </c>
      <c r="D5" s="121">
        <v>43050</v>
      </c>
      <c r="E5" s="61" t="s">
        <v>588</v>
      </c>
      <c r="F5" s="119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33" t="s">
        <v>312</v>
      </c>
      <c r="AF5" s="33" t="s">
        <v>228</v>
      </c>
      <c r="AG5" s="33" t="s">
        <v>231</v>
      </c>
      <c r="AH5" s="33" t="s">
        <v>251</v>
      </c>
      <c r="AI5" s="48"/>
      <c r="AJ5" s="33"/>
      <c r="AK5" s="33"/>
      <c r="AL5" s="33"/>
      <c r="AM5" s="33"/>
      <c r="AN5" s="33"/>
      <c r="AO5" s="33"/>
      <c r="AP5" s="46"/>
      <c r="AQ5" s="46"/>
      <c r="AR5" s="46"/>
      <c r="AS5" s="47"/>
      <c r="AT5" s="48"/>
      <c r="AU5" s="49"/>
      <c r="AV5" s="49"/>
      <c r="AW5" s="49"/>
      <c r="AX5" s="49"/>
      <c r="AY5" s="50"/>
      <c r="AZ5" s="48"/>
      <c r="BA5" s="50"/>
      <c r="BB5" s="48"/>
      <c r="BC5" s="51"/>
      <c r="BD5" s="50"/>
      <c r="BE5" s="48"/>
      <c r="BF5" s="50"/>
      <c r="BG5" s="48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48"/>
      <c r="BT5" s="48"/>
      <c r="BU5" s="51"/>
      <c r="BV5" s="49"/>
      <c r="BW5" s="46"/>
      <c r="BX5" s="33"/>
      <c r="BY5" s="33" t="s">
        <v>135</v>
      </c>
      <c r="BZ5" s="33" t="s">
        <v>136</v>
      </c>
      <c r="CA5" s="33" t="s">
        <v>134</v>
      </c>
      <c r="CB5" s="33" t="s">
        <v>137</v>
      </c>
      <c r="CC5" s="33" t="s">
        <v>137</v>
      </c>
      <c r="CD5" s="33" t="s">
        <v>137</v>
      </c>
      <c r="CE5" s="33" t="s">
        <v>137</v>
      </c>
      <c r="CF5" s="33" t="s">
        <v>137</v>
      </c>
      <c r="CG5" s="33" t="s">
        <v>137</v>
      </c>
      <c r="CH5" s="33" t="s">
        <v>134</v>
      </c>
      <c r="CI5" s="33" t="s">
        <v>138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 t="s">
        <v>134</v>
      </c>
      <c r="CR5" s="33" t="s">
        <v>140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A5" s="33"/>
      <c r="DB5" s="33" t="s">
        <v>332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  <c r="DH5" t="s">
        <v>134</v>
      </c>
      <c r="DI5" t="s">
        <v>142</v>
      </c>
    </row>
    <row r="6" customHeight="1" spans="1:113">
      <c r="A6" s="123" t="s">
        <v>595</v>
      </c>
      <c r="B6" s="120" t="s">
        <v>596</v>
      </c>
      <c r="C6" s="120" t="s">
        <v>130</v>
      </c>
      <c r="D6" s="121">
        <v>43121</v>
      </c>
      <c r="E6" s="61" t="s">
        <v>588</v>
      </c>
      <c r="F6" s="119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33" t="s">
        <v>306</v>
      </c>
      <c r="AF6" s="33" t="s">
        <v>327</v>
      </c>
      <c r="AG6" s="33" t="s">
        <v>378</v>
      </c>
      <c r="AH6" s="33" t="s">
        <v>256</v>
      </c>
      <c r="AI6" s="48"/>
      <c r="AJ6" s="33"/>
      <c r="AK6" s="33"/>
      <c r="AL6" s="33"/>
      <c r="AM6" s="33"/>
      <c r="AN6" s="33"/>
      <c r="AO6" s="33"/>
      <c r="AP6" s="46"/>
      <c r="AQ6" s="46"/>
      <c r="AR6" s="46"/>
      <c r="AS6" s="47"/>
      <c r="AT6" s="48"/>
      <c r="AU6" s="49"/>
      <c r="AV6" s="49"/>
      <c r="AW6" s="49"/>
      <c r="AX6" s="49"/>
      <c r="AY6" s="50"/>
      <c r="AZ6" s="48"/>
      <c r="BA6" s="50"/>
      <c r="BB6" s="48"/>
      <c r="BC6" s="51"/>
      <c r="BD6" s="50"/>
      <c r="BE6" s="48"/>
      <c r="BF6" s="50"/>
      <c r="BG6" s="48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48"/>
      <c r="BT6" s="48"/>
      <c r="BU6" s="51"/>
      <c r="BV6" s="49"/>
      <c r="BW6" s="46"/>
      <c r="BX6" s="33"/>
      <c r="BY6" s="33" t="s">
        <v>135</v>
      </c>
      <c r="BZ6" s="33" t="s">
        <v>136</v>
      </c>
      <c r="CA6" s="33" t="s">
        <v>134</v>
      </c>
      <c r="CB6" s="33" t="s">
        <v>137</v>
      </c>
      <c r="CC6" s="33" t="s">
        <v>137</v>
      </c>
      <c r="CD6" s="33" t="s">
        <v>137</v>
      </c>
      <c r="CE6" s="33" t="s">
        <v>137</v>
      </c>
      <c r="CF6" s="33" t="s">
        <v>137</v>
      </c>
      <c r="CG6" s="33" t="s">
        <v>137</v>
      </c>
      <c r="CH6" s="33" t="s">
        <v>134</v>
      </c>
      <c r="CI6" s="33" t="s">
        <v>138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 t="s">
        <v>134</v>
      </c>
      <c r="CR6" s="33" t="s">
        <v>140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A6" s="33"/>
      <c r="DB6" s="33" t="s">
        <v>284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  <c r="DH6" t="s">
        <v>134</v>
      </c>
      <c r="DI6" t="s">
        <v>142</v>
      </c>
    </row>
    <row r="7" customHeight="1" spans="1:113">
      <c r="A7" s="123" t="s">
        <v>597</v>
      </c>
      <c r="B7" s="120" t="s">
        <v>598</v>
      </c>
      <c r="C7" s="120" t="s">
        <v>130</v>
      </c>
      <c r="D7" s="121">
        <v>43073</v>
      </c>
      <c r="E7" s="61" t="s">
        <v>588</v>
      </c>
      <c r="F7" s="119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33" t="s">
        <v>266</v>
      </c>
      <c r="AF7" s="33" t="s">
        <v>377</v>
      </c>
      <c r="AG7" s="33" t="s">
        <v>250</v>
      </c>
      <c r="AH7" s="33" t="s">
        <v>538</v>
      </c>
      <c r="AI7" s="48"/>
      <c r="AJ7" s="33"/>
      <c r="AK7" s="33"/>
      <c r="AL7" s="33"/>
      <c r="AM7" s="33"/>
      <c r="AN7" s="33"/>
      <c r="AO7" s="33"/>
      <c r="AP7" s="46"/>
      <c r="AQ7" s="46"/>
      <c r="AR7" s="46"/>
      <c r="AS7" s="47"/>
      <c r="AT7" s="48"/>
      <c r="AU7" s="49"/>
      <c r="AV7" s="49"/>
      <c r="AW7" s="49"/>
      <c r="AX7" s="49"/>
      <c r="AY7" s="50"/>
      <c r="AZ7" s="48"/>
      <c r="BA7" s="50"/>
      <c r="BB7" s="48"/>
      <c r="BC7" s="51"/>
      <c r="BD7" s="50"/>
      <c r="BE7" s="48"/>
      <c r="BF7" s="50"/>
      <c r="BG7" s="48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48"/>
      <c r="BT7" s="48"/>
      <c r="BU7" s="51"/>
      <c r="BV7" s="49"/>
      <c r="BW7" s="46"/>
      <c r="BX7" s="33"/>
      <c r="BY7" s="33" t="s">
        <v>135</v>
      </c>
      <c r="BZ7" s="33" t="s">
        <v>136</v>
      </c>
      <c r="CA7" s="33" t="s">
        <v>134</v>
      </c>
      <c r="CB7" s="33" t="s">
        <v>137</v>
      </c>
      <c r="CC7" s="33" t="s">
        <v>137</v>
      </c>
      <c r="CD7" s="33" t="s">
        <v>137</v>
      </c>
      <c r="CE7" s="33" t="s">
        <v>137</v>
      </c>
      <c r="CF7" s="33" t="s">
        <v>137</v>
      </c>
      <c r="CG7" s="33" t="s">
        <v>137</v>
      </c>
      <c r="CH7" s="33" t="s">
        <v>134</v>
      </c>
      <c r="CI7" s="33" t="s">
        <v>138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 t="s">
        <v>134</v>
      </c>
      <c r="CR7" s="33" t="s">
        <v>140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A7" s="33"/>
      <c r="DB7" s="33" t="s">
        <v>261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  <c r="DH7" t="s">
        <v>134</v>
      </c>
      <c r="DI7" t="s">
        <v>142</v>
      </c>
    </row>
    <row r="8" customHeight="1" spans="1:113">
      <c r="A8" s="123" t="s">
        <v>599</v>
      </c>
      <c r="B8" s="120" t="s">
        <v>600</v>
      </c>
      <c r="C8" s="120" t="s">
        <v>130</v>
      </c>
      <c r="D8" s="121">
        <v>43091</v>
      </c>
      <c r="E8" s="61" t="s">
        <v>588</v>
      </c>
      <c r="F8" s="119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33" t="s">
        <v>315</v>
      </c>
      <c r="AF8" s="33" t="s">
        <v>327</v>
      </c>
      <c r="AG8" s="33" t="s">
        <v>351</v>
      </c>
      <c r="AH8" s="33" t="s">
        <v>503</v>
      </c>
      <c r="AI8" s="48"/>
      <c r="AJ8" s="33"/>
      <c r="AK8" s="33"/>
      <c r="AL8" s="33"/>
      <c r="AM8" s="33"/>
      <c r="AN8" s="33"/>
      <c r="AO8" s="33"/>
      <c r="AP8" s="46"/>
      <c r="AQ8" s="46"/>
      <c r="AR8" s="46"/>
      <c r="AS8" s="47"/>
      <c r="AT8" s="48"/>
      <c r="AU8" s="49"/>
      <c r="AV8" s="49"/>
      <c r="AW8" s="49"/>
      <c r="AX8" s="49"/>
      <c r="AY8" s="50"/>
      <c r="AZ8" s="48"/>
      <c r="BA8" s="50"/>
      <c r="BB8" s="48"/>
      <c r="BC8" s="51"/>
      <c r="BD8" s="50"/>
      <c r="BE8" s="48"/>
      <c r="BF8" s="50"/>
      <c r="BG8" s="48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48"/>
      <c r="BT8" s="48"/>
      <c r="BU8" s="51"/>
      <c r="BV8" s="49"/>
      <c r="BW8" s="46"/>
      <c r="BX8" s="33"/>
      <c r="BY8" s="33" t="s">
        <v>135</v>
      </c>
      <c r="BZ8" s="33" t="s">
        <v>136</v>
      </c>
      <c r="CA8" s="33" t="s">
        <v>134</v>
      </c>
      <c r="CB8" s="33" t="s">
        <v>137</v>
      </c>
      <c r="CC8" s="33" t="s">
        <v>137</v>
      </c>
      <c r="CD8" s="33" t="s">
        <v>137</v>
      </c>
      <c r="CE8" s="33" t="s">
        <v>137</v>
      </c>
      <c r="CF8" s="33" t="s">
        <v>137</v>
      </c>
      <c r="CG8" s="33" t="s">
        <v>137</v>
      </c>
      <c r="CH8" s="33" t="s">
        <v>134</v>
      </c>
      <c r="CI8" s="33" t="s">
        <v>138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 t="s">
        <v>134</v>
      </c>
      <c r="CR8" s="33" t="s">
        <v>140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A8" s="33"/>
      <c r="DB8" s="33" t="s">
        <v>261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  <c r="DH8" t="s">
        <v>134</v>
      </c>
      <c r="DI8" t="s">
        <v>142</v>
      </c>
    </row>
    <row r="9" customHeight="1" spans="1:113">
      <c r="A9" s="120" t="s">
        <v>601</v>
      </c>
      <c r="B9" s="120" t="s">
        <v>602</v>
      </c>
      <c r="C9" s="120" t="s">
        <v>130</v>
      </c>
      <c r="D9" s="121">
        <v>42999</v>
      </c>
      <c r="E9" s="61" t="s">
        <v>588</v>
      </c>
      <c r="F9" s="119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33" t="s">
        <v>603</v>
      </c>
      <c r="AF9" s="33" t="s">
        <v>316</v>
      </c>
      <c r="AG9" s="33" t="s">
        <v>250</v>
      </c>
      <c r="AH9" s="33" t="s">
        <v>251</v>
      </c>
      <c r="AI9" s="48"/>
      <c r="AJ9" s="33"/>
      <c r="AK9" s="33"/>
      <c r="AL9" s="33"/>
      <c r="AM9" s="33"/>
      <c r="AN9" s="33"/>
      <c r="AO9" s="33"/>
      <c r="AP9" s="46"/>
      <c r="AQ9" s="46"/>
      <c r="AR9" s="46"/>
      <c r="AS9" s="47"/>
      <c r="AT9" s="48"/>
      <c r="AU9" s="49"/>
      <c r="AV9" s="49"/>
      <c r="AW9" s="49"/>
      <c r="AX9" s="49"/>
      <c r="AY9" s="50"/>
      <c r="AZ9" s="48"/>
      <c r="BA9" s="50"/>
      <c r="BB9" s="48"/>
      <c r="BC9" s="51"/>
      <c r="BD9" s="50"/>
      <c r="BE9" s="48"/>
      <c r="BF9" s="50"/>
      <c r="BG9" s="48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48"/>
      <c r="BT9" s="48"/>
      <c r="BU9" s="51"/>
      <c r="BV9" s="49"/>
      <c r="BW9" s="46"/>
      <c r="BX9" s="33"/>
      <c r="BY9" s="33" t="s">
        <v>135</v>
      </c>
      <c r="BZ9" s="33" t="s">
        <v>136</v>
      </c>
      <c r="CA9" s="33" t="s">
        <v>134</v>
      </c>
      <c r="CB9" s="33" t="s">
        <v>137</v>
      </c>
      <c r="CC9" s="33" t="s">
        <v>137</v>
      </c>
      <c r="CD9" s="33" t="s">
        <v>137</v>
      </c>
      <c r="CE9" s="33" t="s">
        <v>137</v>
      </c>
      <c r="CF9" s="33" t="s">
        <v>137</v>
      </c>
      <c r="CG9" s="33" t="s">
        <v>137</v>
      </c>
      <c r="CH9" s="33" t="s">
        <v>134</v>
      </c>
      <c r="CI9" s="33" t="s">
        <v>138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 t="s">
        <v>134</v>
      </c>
      <c r="CR9" s="33" t="s">
        <v>140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A9" s="33"/>
      <c r="DB9" s="33" t="s">
        <v>333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  <c r="DH9" t="s">
        <v>134</v>
      </c>
      <c r="DI9" t="s">
        <v>142</v>
      </c>
    </row>
    <row r="10" customHeight="1" spans="1:113">
      <c r="A10" s="122" t="s">
        <v>604</v>
      </c>
      <c r="B10" s="62" t="s">
        <v>547</v>
      </c>
      <c r="C10" s="62" t="s">
        <v>130</v>
      </c>
      <c r="D10" s="124">
        <v>43069</v>
      </c>
      <c r="E10" s="61" t="s">
        <v>588</v>
      </c>
      <c r="F10" s="119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33" t="s">
        <v>451</v>
      </c>
      <c r="AF10" s="33" t="s">
        <v>316</v>
      </c>
      <c r="AG10" s="33" t="s">
        <v>490</v>
      </c>
      <c r="AH10" s="33" t="s">
        <v>237</v>
      </c>
      <c r="AI10" s="48"/>
      <c r="AJ10" s="33"/>
      <c r="AK10" s="33"/>
      <c r="AL10" s="33"/>
      <c r="AM10" s="33"/>
      <c r="AN10" s="33"/>
      <c r="AO10" s="33"/>
      <c r="AP10" s="46"/>
      <c r="AQ10" s="46"/>
      <c r="AR10" s="46"/>
      <c r="AS10" s="47"/>
      <c r="AT10" s="48"/>
      <c r="AU10" s="49"/>
      <c r="AV10" s="49"/>
      <c r="AW10" s="49"/>
      <c r="AX10" s="49"/>
      <c r="AY10" s="50"/>
      <c r="AZ10" s="48"/>
      <c r="BA10" s="50"/>
      <c r="BB10" s="48"/>
      <c r="BC10" s="51"/>
      <c r="BD10" s="50"/>
      <c r="BE10" s="48"/>
      <c r="BF10" s="50"/>
      <c r="BG10" s="48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48"/>
      <c r="BT10" s="48"/>
      <c r="BU10" s="51"/>
      <c r="BV10" s="49"/>
      <c r="BW10" s="46"/>
      <c r="BX10" s="33"/>
      <c r="BY10" s="33" t="s">
        <v>135</v>
      </c>
      <c r="BZ10" s="33" t="s">
        <v>136</v>
      </c>
      <c r="CA10" s="33" t="s">
        <v>134</v>
      </c>
      <c r="CB10" s="33" t="s">
        <v>137</v>
      </c>
      <c r="CC10" s="33" t="s">
        <v>137</v>
      </c>
      <c r="CD10" s="33" t="s">
        <v>137</v>
      </c>
      <c r="CE10" s="33" t="s">
        <v>137</v>
      </c>
      <c r="CF10" s="33" t="s">
        <v>137</v>
      </c>
      <c r="CG10" s="33" t="s">
        <v>137</v>
      </c>
      <c r="CH10" s="33" t="s">
        <v>134</v>
      </c>
      <c r="CI10" s="33" t="s">
        <v>138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 t="s">
        <v>134</v>
      </c>
      <c r="CR10" s="33" t="s">
        <v>140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A10" s="33"/>
      <c r="DB10" s="33" t="s">
        <v>354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  <c r="DH10" t="s">
        <v>134</v>
      </c>
      <c r="DI10" t="s">
        <v>142</v>
      </c>
    </row>
    <row r="11" customHeight="1" spans="1:113">
      <c r="A11" s="123" t="s">
        <v>605</v>
      </c>
      <c r="B11" s="120" t="s">
        <v>606</v>
      </c>
      <c r="C11" s="120" t="s">
        <v>130</v>
      </c>
      <c r="D11" s="121">
        <v>43079</v>
      </c>
      <c r="E11" s="61" t="s">
        <v>588</v>
      </c>
      <c r="F11" s="119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33" t="s">
        <v>259</v>
      </c>
      <c r="AF11" s="33" t="s">
        <v>377</v>
      </c>
      <c r="AG11" s="33" t="s">
        <v>255</v>
      </c>
      <c r="AH11" s="33" t="s">
        <v>344</v>
      </c>
      <c r="AI11" s="48"/>
      <c r="AJ11" s="33"/>
      <c r="AK11" s="33"/>
      <c r="AL11" s="33"/>
      <c r="AM11" s="33"/>
      <c r="AN11" s="33"/>
      <c r="AO11" s="33"/>
      <c r="AP11" s="46"/>
      <c r="AQ11" s="46"/>
      <c r="AR11" s="46"/>
      <c r="AS11" s="47"/>
      <c r="AT11" s="48"/>
      <c r="AU11" s="49"/>
      <c r="AV11" s="49"/>
      <c r="AW11" s="49"/>
      <c r="AX11" s="49"/>
      <c r="AY11" s="50"/>
      <c r="AZ11" s="48"/>
      <c r="BA11" s="50"/>
      <c r="BB11" s="48"/>
      <c r="BC11" s="51"/>
      <c r="BD11" s="50"/>
      <c r="BE11" s="48"/>
      <c r="BF11" s="50"/>
      <c r="BG11" s="48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48"/>
      <c r="BT11" s="48"/>
      <c r="BU11" s="51"/>
      <c r="BV11" s="49"/>
      <c r="BW11" s="46"/>
      <c r="BX11" s="33"/>
      <c r="BY11" s="33" t="s">
        <v>135</v>
      </c>
      <c r="BZ11" s="33" t="s">
        <v>136</v>
      </c>
      <c r="CA11" s="33" t="s">
        <v>134</v>
      </c>
      <c r="CB11" s="33" t="s">
        <v>137</v>
      </c>
      <c r="CC11" s="33" t="s">
        <v>137</v>
      </c>
      <c r="CD11" s="33" t="s">
        <v>137</v>
      </c>
      <c r="CE11" s="33" t="s">
        <v>137</v>
      </c>
      <c r="CF11" s="33" t="s">
        <v>137</v>
      </c>
      <c r="CG11" s="33" t="s">
        <v>137</v>
      </c>
      <c r="CH11" s="33" t="s">
        <v>134</v>
      </c>
      <c r="CI11" s="33" t="s">
        <v>138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 t="s">
        <v>134</v>
      </c>
      <c r="CR11" s="33" t="s">
        <v>140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A11" s="33"/>
      <c r="DB11" s="33" t="s">
        <v>252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  <c r="DH11" t="s">
        <v>134</v>
      </c>
      <c r="DI11" t="s">
        <v>142</v>
      </c>
    </row>
    <row r="12" customHeight="1" spans="1:113">
      <c r="A12" s="123" t="s">
        <v>607</v>
      </c>
      <c r="B12" s="120" t="s">
        <v>608</v>
      </c>
      <c r="C12" s="120" t="s">
        <v>130</v>
      </c>
      <c r="D12" s="121">
        <v>43226</v>
      </c>
      <c r="E12" s="61" t="s">
        <v>588</v>
      </c>
      <c r="F12" s="119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33" t="s">
        <v>338</v>
      </c>
      <c r="AF12" s="33" t="s">
        <v>316</v>
      </c>
      <c r="AG12" s="33" t="s">
        <v>323</v>
      </c>
      <c r="AH12" s="33" t="s">
        <v>332</v>
      </c>
      <c r="AI12" s="48"/>
      <c r="AJ12" s="33"/>
      <c r="AK12" s="33"/>
      <c r="AL12" s="33"/>
      <c r="AM12" s="33"/>
      <c r="AN12" s="33"/>
      <c r="AO12" s="33"/>
      <c r="AP12" s="46"/>
      <c r="AQ12" s="46"/>
      <c r="AR12" s="46"/>
      <c r="AS12" s="47"/>
      <c r="AT12" s="48"/>
      <c r="AU12" s="49"/>
      <c r="AV12" s="49"/>
      <c r="AW12" s="49"/>
      <c r="AX12" s="49"/>
      <c r="AY12" s="50"/>
      <c r="AZ12" s="48"/>
      <c r="BA12" s="50"/>
      <c r="BB12" s="48"/>
      <c r="BC12" s="51"/>
      <c r="BD12" s="50"/>
      <c r="BE12" s="48"/>
      <c r="BF12" s="50"/>
      <c r="BG12" s="48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48"/>
      <c r="BT12" s="48"/>
      <c r="BU12" s="51"/>
      <c r="BV12" s="49"/>
      <c r="BW12" s="46"/>
      <c r="BX12" s="33"/>
      <c r="BY12" s="33" t="s">
        <v>135</v>
      </c>
      <c r="BZ12" s="33" t="s">
        <v>136</v>
      </c>
      <c r="CA12" s="33" t="s">
        <v>134</v>
      </c>
      <c r="CB12" s="33" t="s">
        <v>137</v>
      </c>
      <c r="CC12" s="33" t="s">
        <v>137</v>
      </c>
      <c r="CD12" s="33" t="s">
        <v>137</v>
      </c>
      <c r="CE12" s="33" t="s">
        <v>137</v>
      </c>
      <c r="CF12" s="33" t="s">
        <v>137</v>
      </c>
      <c r="CG12" s="33" t="s">
        <v>137</v>
      </c>
      <c r="CH12" s="33" t="s">
        <v>134</v>
      </c>
      <c r="CI12" s="33" t="s">
        <v>138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 t="s">
        <v>134</v>
      </c>
      <c r="CR12" s="33" t="s">
        <v>140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A12" s="33"/>
      <c r="DB12" s="33" t="s">
        <v>378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  <c r="DH12" t="s">
        <v>134</v>
      </c>
      <c r="DI12" t="s">
        <v>142</v>
      </c>
    </row>
    <row r="13" customHeight="1" spans="1:113">
      <c r="A13" s="123" t="s">
        <v>609</v>
      </c>
      <c r="B13" s="120" t="s">
        <v>610</v>
      </c>
      <c r="C13" s="120" t="s">
        <v>130</v>
      </c>
      <c r="D13" s="121">
        <v>43091</v>
      </c>
      <c r="E13" s="61" t="s">
        <v>588</v>
      </c>
      <c r="F13" s="119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33" t="s">
        <v>451</v>
      </c>
      <c r="AF13" s="33" t="s">
        <v>235</v>
      </c>
      <c r="AG13" s="33" t="s">
        <v>333</v>
      </c>
      <c r="AH13" s="33" t="s">
        <v>477</v>
      </c>
      <c r="AI13" s="48"/>
      <c r="AJ13" s="33"/>
      <c r="AK13" s="33"/>
      <c r="AL13" s="33"/>
      <c r="AM13" s="33"/>
      <c r="AN13" s="33"/>
      <c r="AO13" s="33"/>
      <c r="AP13" s="46"/>
      <c r="AQ13" s="46"/>
      <c r="AR13" s="46"/>
      <c r="AS13" s="47"/>
      <c r="AT13" s="48"/>
      <c r="AU13" s="49"/>
      <c r="AV13" s="49"/>
      <c r="AW13" s="49"/>
      <c r="AX13" s="49"/>
      <c r="AY13" s="50"/>
      <c r="AZ13" s="48"/>
      <c r="BA13" s="50"/>
      <c r="BB13" s="48"/>
      <c r="BC13" s="51"/>
      <c r="BD13" s="50"/>
      <c r="BE13" s="48"/>
      <c r="BF13" s="50"/>
      <c r="BG13" s="48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48"/>
      <c r="BT13" s="48"/>
      <c r="BU13" s="51"/>
      <c r="BV13" s="49"/>
      <c r="BW13" s="46"/>
      <c r="BX13" s="33"/>
      <c r="BY13" s="33" t="s">
        <v>135</v>
      </c>
      <c r="BZ13" s="33" t="s">
        <v>136</v>
      </c>
      <c r="CA13" s="33" t="s">
        <v>134</v>
      </c>
      <c r="CB13" s="33" t="s">
        <v>137</v>
      </c>
      <c r="CC13" s="33" t="s">
        <v>137</v>
      </c>
      <c r="CD13" s="33" t="s">
        <v>137</v>
      </c>
      <c r="CE13" s="33" t="s">
        <v>137</v>
      </c>
      <c r="CF13" s="33" t="s">
        <v>137</v>
      </c>
      <c r="CG13" s="33" t="s">
        <v>137</v>
      </c>
      <c r="CH13" s="33" t="s">
        <v>134</v>
      </c>
      <c r="CI13" s="33" t="s">
        <v>138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 t="s">
        <v>134</v>
      </c>
      <c r="CR13" s="33" t="s">
        <v>140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A13" s="33"/>
      <c r="DB13" s="33" t="s">
        <v>365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  <c r="DH13" t="s">
        <v>134</v>
      </c>
      <c r="DI13" t="s">
        <v>142</v>
      </c>
    </row>
    <row r="14" customHeight="1" spans="1:113">
      <c r="A14" s="123" t="s">
        <v>611</v>
      </c>
      <c r="B14" s="120" t="s">
        <v>612</v>
      </c>
      <c r="C14" s="120" t="s">
        <v>130</v>
      </c>
      <c r="D14" s="121">
        <v>43062</v>
      </c>
      <c r="E14" s="61" t="s">
        <v>588</v>
      </c>
      <c r="F14" s="119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33" t="s">
        <v>266</v>
      </c>
      <c r="AF14" s="33" t="s">
        <v>362</v>
      </c>
      <c r="AG14" s="33" t="s">
        <v>385</v>
      </c>
      <c r="AH14" s="33" t="s">
        <v>256</v>
      </c>
      <c r="AI14" s="48"/>
      <c r="AJ14" s="33"/>
      <c r="AK14" s="33"/>
      <c r="AL14" s="33"/>
      <c r="AM14" s="33"/>
      <c r="AN14" s="33"/>
      <c r="AO14" s="33"/>
      <c r="AP14" s="46"/>
      <c r="AQ14" s="46"/>
      <c r="AR14" s="46"/>
      <c r="AS14" s="47"/>
      <c r="AT14" s="48"/>
      <c r="AU14" s="49"/>
      <c r="AV14" s="49"/>
      <c r="AW14" s="49"/>
      <c r="AX14" s="49"/>
      <c r="AY14" s="50"/>
      <c r="AZ14" s="48"/>
      <c r="BA14" s="50"/>
      <c r="BB14" s="48"/>
      <c r="BC14" s="51"/>
      <c r="BD14" s="50"/>
      <c r="BE14" s="48"/>
      <c r="BF14" s="50"/>
      <c r="BG14" s="48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48"/>
      <c r="BT14" s="48"/>
      <c r="BU14" s="51"/>
      <c r="BV14" s="49"/>
      <c r="BW14" s="46"/>
      <c r="BX14" s="33"/>
      <c r="BY14" s="33" t="s">
        <v>135</v>
      </c>
      <c r="BZ14" s="33" t="s">
        <v>136</v>
      </c>
      <c r="CA14" s="33" t="s">
        <v>134</v>
      </c>
      <c r="CB14" s="33" t="s">
        <v>137</v>
      </c>
      <c r="CC14" s="33" t="s">
        <v>137</v>
      </c>
      <c r="CD14" s="33" t="s">
        <v>137</v>
      </c>
      <c r="CE14" s="33" t="s">
        <v>137</v>
      </c>
      <c r="CF14" s="33" t="s">
        <v>137</v>
      </c>
      <c r="CG14" s="33" t="s">
        <v>137</v>
      </c>
      <c r="CH14" s="33" t="s">
        <v>134</v>
      </c>
      <c r="CI14" s="33" t="s">
        <v>138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 t="s">
        <v>134</v>
      </c>
      <c r="CR14" s="33" t="s">
        <v>140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A14" s="33"/>
      <c r="DB14" s="33" t="s">
        <v>353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  <c r="DH14" t="s">
        <v>134</v>
      </c>
      <c r="DI14" t="s">
        <v>142</v>
      </c>
    </row>
    <row r="15" customHeight="1" spans="1:113">
      <c r="A15" s="123" t="s">
        <v>613</v>
      </c>
      <c r="B15" s="120" t="s">
        <v>614</v>
      </c>
      <c r="C15" s="120" t="s">
        <v>130</v>
      </c>
      <c r="D15" s="121">
        <v>43197</v>
      </c>
      <c r="E15" s="61" t="s">
        <v>588</v>
      </c>
      <c r="F15" s="119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33" t="s">
        <v>248</v>
      </c>
      <c r="AF15" s="33" t="s">
        <v>249</v>
      </c>
      <c r="AG15" s="33" t="s">
        <v>272</v>
      </c>
      <c r="AH15" s="33" t="s">
        <v>538</v>
      </c>
      <c r="AI15" s="48"/>
      <c r="AJ15" s="33"/>
      <c r="AK15" s="33"/>
      <c r="AL15" s="33"/>
      <c r="AM15" s="33"/>
      <c r="AN15" s="33"/>
      <c r="AO15" s="33"/>
      <c r="AP15" s="46"/>
      <c r="AQ15" s="46"/>
      <c r="AR15" s="46"/>
      <c r="AS15" s="47"/>
      <c r="AT15" s="48"/>
      <c r="AU15" s="49"/>
      <c r="AV15" s="49"/>
      <c r="AW15" s="49"/>
      <c r="AX15" s="49"/>
      <c r="AY15" s="50"/>
      <c r="AZ15" s="48"/>
      <c r="BA15" s="50"/>
      <c r="BB15" s="48"/>
      <c r="BC15" s="51"/>
      <c r="BD15" s="50"/>
      <c r="BE15" s="48"/>
      <c r="BF15" s="50"/>
      <c r="BG15" s="48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48"/>
      <c r="BT15" s="48"/>
      <c r="BU15" s="51"/>
      <c r="BV15" s="49"/>
      <c r="BW15" s="46"/>
      <c r="BX15" s="33"/>
      <c r="BY15" s="33" t="s">
        <v>135</v>
      </c>
      <c r="BZ15" s="33" t="s">
        <v>136</v>
      </c>
      <c r="CA15" s="33" t="s">
        <v>134</v>
      </c>
      <c r="CB15" s="33" t="s">
        <v>137</v>
      </c>
      <c r="CC15" s="33" t="s">
        <v>137</v>
      </c>
      <c r="CD15" s="33" t="s">
        <v>137</v>
      </c>
      <c r="CE15" s="33" t="s">
        <v>137</v>
      </c>
      <c r="CF15" s="33" t="s">
        <v>137</v>
      </c>
      <c r="CG15" s="33" t="s">
        <v>137</v>
      </c>
      <c r="CH15" s="33" t="s">
        <v>134</v>
      </c>
      <c r="CI15" s="33" t="s">
        <v>138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 t="s">
        <v>134</v>
      </c>
      <c r="CR15" s="33" t="s">
        <v>140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A15" s="33"/>
      <c r="DB15" s="33" t="s">
        <v>238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  <c r="DH15" t="s">
        <v>134</v>
      </c>
      <c r="DI15" t="s">
        <v>142</v>
      </c>
    </row>
    <row r="16" customHeight="1" spans="1:111">
      <c r="A16" s="123" t="s">
        <v>615</v>
      </c>
      <c r="B16" s="120" t="s">
        <v>616</v>
      </c>
      <c r="C16" s="120" t="s">
        <v>130</v>
      </c>
      <c r="D16" s="121">
        <v>43300</v>
      </c>
      <c r="E16" s="61" t="s">
        <v>588</v>
      </c>
      <c r="F16" s="119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33"/>
      <c r="AF16" s="33"/>
      <c r="AG16" s="33"/>
      <c r="AH16" s="33"/>
      <c r="AI16" s="48"/>
      <c r="AJ16" s="33"/>
      <c r="AK16" s="33"/>
      <c r="AL16" s="33"/>
      <c r="AM16" s="33"/>
      <c r="AN16" s="33"/>
      <c r="AO16" s="33"/>
      <c r="AP16" s="46"/>
      <c r="AQ16" s="46"/>
      <c r="AR16" s="46"/>
      <c r="AS16" s="47"/>
      <c r="AT16" s="48"/>
      <c r="AU16" s="49"/>
      <c r="AV16" s="49"/>
      <c r="AW16" s="49"/>
      <c r="AX16" s="49"/>
      <c r="AY16" s="50"/>
      <c r="AZ16" s="48"/>
      <c r="BA16" s="50"/>
      <c r="BB16" s="48"/>
      <c r="BC16" s="51"/>
      <c r="BD16" s="50"/>
      <c r="BE16" s="48"/>
      <c r="BF16" s="50"/>
      <c r="BG16" s="48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48"/>
      <c r="BT16" s="48"/>
      <c r="BU16" s="51"/>
      <c r="BV16" s="49"/>
      <c r="BW16" s="46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</row>
    <row r="17" customHeight="1" spans="1:113">
      <c r="A17" s="123" t="s">
        <v>617</v>
      </c>
      <c r="B17" s="120" t="s">
        <v>618</v>
      </c>
      <c r="C17" s="120" t="s">
        <v>130</v>
      </c>
      <c r="D17" s="121">
        <v>43090</v>
      </c>
      <c r="E17" s="61" t="s">
        <v>588</v>
      </c>
      <c r="F17" s="119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33" t="s">
        <v>603</v>
      </c>
      <c r="AF17" s="33" t="s">
        <v>282</v>
      </c>
      <c r="AG17" s="33" t="s">
        <v>385</v>
      </c>
      <c r="AH17" s="33" t="s">
        <v>619</v>
      </c>
      <c r="AI17" s="48"/>
      <c r="AJ17" s="33"/>
      <c r="AK17" s="33"/>
      <c r="AL17" s="33"/>
      <c r="AM17" s="33"/>
      <c r="AN17" s="33"/>
      <c r="AO17" s="33"/>
      <c r="AP17" s="46"/>
      <c r="AQ17" s="46"/>
      <c r="AR17" s="46"/>
      <c r="AS17" s="47"/>
      <c r="AT17" s="48"/>
      <c r="AU17" s="49"/>
      <c r="AV17" s="49"/>
      <c r="AW17" s="49"/>
      <c r="AX17" s="49"/>
      <c r="AY17" s="50"/>
      <c r="AZ17" s="48"/>
      <c r="BA17" s="50"/>
      <c r="BB17" s="48"/>
      <c r="BC17" s="51"/>
      <c r="BD17" s="50"/>
      <c r="BE17" s="48"/>
      <c r="BF17" s="50"/>
      <c r="BG17" s="48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48"/>
      <c r="BT17" s="48"/>
      <c r="BU17" s="51"/>
      <c r="BV17" s="49"/>
      <c r="BW17" s="46"/>
      <c r="BX17" s="33"/>
      <c r="BY17" s="33" t="s">
        <v>135</v>
      </c>
      <c r="BZ17" s="33" t="s">
        <v>136</v>
      </c>
      <c r="CA17" s="33" t="s">
        <v>134</v>
      </c>
      <c r="CB17" s="33" t="s">
        <v>137</v>
      </c>
      <c r="CC17" s="33" t="s">
        <v>137</v>
      </c>
      <c r="CD17" s="33" t="s">
        <v>137</v>
      </c>
      <c r="CE17" s="33" t="s">
        <v>137</v>
      </c>
      <c r="CF17" s="33" t="s">
        <v>137</v>
      </c>
      <c r="CG17" s="33" t="s">
        <v>137</v>
      </c>
      <c r="CH17" s="33" t="s">
        <v>134</v>
      </c>
      <c r="CI17" s="33" t="s">
        <v>138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 t="s">
        <v>134</v>
      </c>
      <c r="CR17" s="33" t="s">
        <v>140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A17" s="33"/>
      <c r="DB17" s="33" t="s">
        <v>275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  <c r="DH17" t="s">
        <v>134</v>
      </c>
      <c r="DI17" t="s">
        <v>142</v>
      </c>
    </row>
    <row r="18" customHeight="1" spans="1:113">
      <c r="A18" s="123" t="s">
        <v>620</v>
      </c>
      <c r="B18" s="120" t="s">
        <v>621</v>
      </c>
      <c r="C18" s="120" t="s">
        <v>130</v>
      </c>
      <c r="D18" s="121">
        <v>43082</v>
      </c>
      <c r="E18" s="61" t="s">
        <v>588</v>
      </c>
      <c r="F18" s="119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AE18" s="33" t="s">
        <v>310</v>
      </c>
      <c r="AF18" s="33" t="s">
        <v>316</v>
      </c>
      <c r="AG18" s="33" t="s">
        <v>312</v>
      </c>
      <c r="AH18" s="33" t="s">
        <v>256</v>
      </c>
      <c r="AI18" s="48"/>
      <c r="AJ18" s="33"/>
      <c r="AK18" s="33"/>
      <c r="AL18" s="33"/>
      <c r="AM18" s="33"/>
      <c r="AN18" s="33"/>
      <c r="AO18" s="33"/>
      <c r="AP18" s="46"/>
      <c r="AQ18" s="46"/>
      <c r="AR18" s="46"/>
      <c r="AS18" s="47"/>
      <c r="AT18" s="48"/>
      <c r="AU18" s="49"/>
      <c r="AV18" s="49"/>
      <c r="AW18" s="49"/>
      <c r="AX18" s="49"/>
      <c r="AY18" s="50"/>
      <c r="AZ18" s="48"/>
      <c r="BA18" s="50"/>
      <c r="BB18" s="48"/>
      <c r="BC18" s="51"/>
      <c r="BD18" s="50"/>
      <c r="BE18" s="48"/>
      <c r="BF18" s="50"/>
      <c r="BG18" s="48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48"/>
      <c r="BT18" s="48"/>
      <c r="BU18" s="51"/>
      <c r="BV18" s="49"/>
      <c r="BW18" s="46"/>
      <c r="BX18" s="33"/>
      <c r="BY18" s="33" t="s">
        <v>135</v>
      </c>
      <c r="BZ18" s="33" t="s">
        <v>136</v>
      </c>
      <c r="CA18" s="33" t="s">
        <v>134</v>
      </c>
      <c r="CB18" s="33" t="s">
        <v>137</v>
      </c>
      <c r="CC18" s="33" t="s">
        <v>137</v>
      </c>
      <c r="CD18" s="33" t="s">
        <v>137</v>
      </c>
      <c r="CE18" s="33" t="s">
        <v>137</v>
      </c>
      <c r="CF18" s="33" t="s">
        <v>137</v>
      </c>
      <c r="CG18" s="33" t="s">
        <v>137</v>
      </c>
      <c r="CH18" s="33" t="s">
        <v>134</v>
      </c>
      <c r="CI18" s="33" t="s">
        <v>138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 t="s">
        <v>134</v>
      </c>
      <c r="CR18" s="33" t="s">
        <v>140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A18" s="33"/>
      <c r="DB18" s="33" t="s">
        <v>619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  <c r="DH18" t="s">
        <v>134</v>
      </c>
      <c r="DI18" t="s">
        <v>142</v>
      </c>
    </row>
    <row r="19" customHeight="1" spans="1:113">
      <c r="A19" s="123" t="s">
        <v>622</v>
      </c>
      <c r="B19" s="120" t="s">
        <v>623</v>
      </c>
      <c r="C19" s="125" t="s">
        <v>130</v>
      </c>
      <c r="D19" s="121">
        <v>43208</v>
      </c>
      <c r="E19" s="61" t="s">
        <v>588</v>
      </c>
      <c r="F19" s="119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33" t="s">
        <v>310</v>
      </c>
      <c r="AF19" s="33" t="s">
        <v>559</v>
      </c>
      <c r="AG19" s="33" t="s">
        <v>312</v>
      </c>
      <c r="AH19" s="33" t="s">
        <v>256</v>
      </c>
      <c r="AI19" s="48"/>
      <c r="AJ19" s="33"/>
      <c r="AK19" s="33"/>
      <c r="AL19" s="33"/>
      <c r="AM19" s="33"/>
      <c r="AN19" s="33"/>
      <c r="AO19" s="33"/>
      <c r="AP19" s="46"/>
      <c r="AQ19" s="46"/>
      <c r="AR19" s="46"/>
      <c r="AS19" s="47"/>
      <c r="AT19" s="48"/>
      <c r="AU19" s="49"/>
      <c r="AV19" s="49"/>
      <c r="AW19" s="49"/>
      <c r="AX19" s="49"/>
      <c r="AY19" s="50"/>
      <c r="AZ19" s="48"/>
      <c r="BA19" s="50"/>
      <c r="BB19" s="48"/>
      <c r="BC19" s="51"/>
      <c r="BD19" s="50"/>
      <c r="BE19" s="48"/>
      <c r="BF19" s="50"/>
      <c r="BG19" s="48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48"/>
      <c r="BT19" s="48"/>
      <c r="BU19" s="51"/>
      <c r="BV19" s="49"/>
      <c r="BW19" s="46"/>
      <c r="BX19" s="33"/>
      <c r="BY19" s="33" t="s">
        <v>135</v>
      </c>
      <c r="BZ19" s="33" t="s">
        <v>136</v>
      </c>
      <c r="CA19" s="33" t="s">
        <v>134</v>
      </c>
      <c r="CB19" s="33" t="s">
        <v>137</v>
      </c>
      <c r="CC19" s="33" t="s">
        <v>137</v>
      </c>
      <c r="CD19" s="33" t="s">
        <v>137</v>
      </c>
      <c r="CE19" s="33" t="s">
        <v>137</v>
      </c>
      <c r="CF19" s="33" t="s">
        <v>137</v>
      </c>
      <c r="CG19" s="33" t="s">
        <v>137</v>
      </c>
      <c r="CH19" s="33" t="s">
        <v>134</v>
      </c>
      <c r="CI19" s="33" t="s">
        <v>138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 t="s">
        <v>134</v>
      </c>
      <c r="CR19" s="33" t="s">
        <v>140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A19" s="33"/>
      <c r="DB19" s="33" t="s">
        <v>251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  <c r="DH19" t="s">
        <v>134</v>
      </c>
      <c r="DI19" t="s">
        <v>142</v>
      </c>
    </row>
    <row r="20" customHeight="1" spans="1:113">
      <c r="A20" s="123" t="s">
        <v>624</v>
      </c>
      <c r="B20" s="120" t="s">
        <v>625</v>
      </c>
      <c r="C20" s="120" t="s">
        <v>130</v>
      </c>
      <c r="D20" s="121">
        <v>43315</v>
      </c>
      <c r="E20" s="61" t="s">
        <v>588</v>
      </c>
      <c r="F20" s="119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33" t="s">
        <v>331</v>
      </c>
      <c r="AF20" s="33" t="s">
        <v>447</v>
      </c>
      <c r="AG20" s="33" t="s">
        <v>252</v>
      </c>
      <c r="AH20" s="33" t="s">
        <v>288</v>
      </c>
      <c r="AI20" s="48"/>
      <c r="AJ20" s="33"/>
      <c r="AK20" s="33"/>
      <c r="AL20" s="33"/>
      <c r="AM20" s="33"/>
      <c r="AN20" s="33"/>
      <c r="AO20" s="33"/>
      <c r="AP20" s="46"/>
      <c r="AQ20" s="46"/>
      <c r="AR20" s="46"/>
      <c r="AS20" s="47"/>
      <c r="AT20" s="48"/>
      <c r="AU20" s="49"/>
      <c r="AV20" s="49"/>
      <c r="AW20" s="49"/>
      <c r="AX20" s="49"/>
      <c r="AY20" s="50"/>
      <c r="AZ20" s="48"/>
      <c r="BA20" s="50"/>
      <c r="BB20" s="48"/>
      <c r="BC20" s="51"/>
      <c r="BD20" s="50"/>
      <c r="BE20" s="48"/>
      <c r="BF20" s="50"/>
      <c r="BG20" s="48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48"/>
      <c r="BT20" s="48"/>
      <c r="BU20" s="51"/>
      <c r="BV20" s="49"/>
      <c r="BW20" s="46"/>
      <c r="BX20" s="33"/>
      <c r="BY20" s="33" t="s">
        <v>135</v>
      </c>
      <c r="BZ20" s="33" t="s">
        <v>136</v>
      </c>
      <c r="CA20" s="33" t="s">
        <v>134</v>
      </c>
      <c r="CB20" s="33" t="s">
        <v>137</v>
      </c>
      <c r="CC20" s="33" t="s">
        <v>137</v>
      </c>
      <c r="CD20" s="33" t="s">
        <v>137</v>
      </c>
      <c r="CE20" s="33" t="s">
        <v>137</v>
      </c>
      <c r="CF20" s="33" t="s">
        <v>137</v>
      </c>
      <c r="CG20" s="33" t="s">
        <v>137</v>
      </c>
      <c r="CH20" s="33" t="s">
        <v>134</v>
      </c>
      <c r="CI20" s="33" t="s">
        <v>138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 t="s">
        <v>134</v>
      </c>
      <c r="CR20" s="33" t="s">
        <v>140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A20" s="33"/>
      <c r="DB20" s="33" t="s">
        <v>619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  <c r="DH20" t="s">
        <v>134</v>
      </c>
      <c r="DI20" t="s">
        <v>142</v>
      </c>
    </row>
    <row r="21" customHeight="1" spans="1:113">
      <c r="A21" s="123" t="s">
        <v>626</v>
      </c>
      <c r="B21" s="120" t="s">
        <v>627</v>
      </c>
      <c r="C21" s="120" t="s">
        <v>130</v>
      </c>
      <c r="D21" s="121">
        <v>43186</v>
      </c>
      <c r="E21" s="61" t="s">
        <v>588</v>
      </c>
      <c r="F21" s="119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33" t="s">
        <v>227</v>
      </c>
      <c r="AF21" s="33" t="s">
        <v>282</v>
      </c>
      <c r="AG21" s="33" t="s">
        <v>307</v>
      </c>
      <c r="AH21" s="33" t="s">
        <v>344</v>
      </c>
      <c r="AI21" s="48"/>
      <c r="AJ21" s="33"/>
      <c r="AK21" s="33"/>
      <c r="AL21" s="33"/>
      <c r="AM21" s="33"/>
      <c r="AN21" s="33"/>
      <c r="AO21" s="33"/>
      <c r="AP21" s="46"/>
      <c r="AQ21" s="46"/>
      <c r="AR21" s="46"/>
      <c r="AS21" s="47"/>
      <c r="AT21" s="48"/>
      <c r="AU21" s="49"/>
      <c r="AV21" s="49"/>
      <c r="AW21" s="49"/>
      <c r="AX21" s="49"/>
      <c r="AY21" s="50"/>
      <c r="AZ21" s="48"/>
      <c r="BA21" s="50"/>
      <c r="BB21" s="48"/>
      <c r="BC21" s="51"/>
      <c r="BD21" s="50"/>
      <c r="BE21" s="48"/>
      <c r="BF21" s="50"/>
      <c r="BG21" s="48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48"/>
      <c r="BT21" s="48"/>
      <c r="BU21" s="51"/>
      <c r="BV21" s="49"/>
      <c r="BW21" s="46"/>
      <c r="BX21" s="33"/>
      <c r="BY21" s="33" t="s">
        <v>135</v>
      </c>
      <c r="BZ21" s="33" t="s">
        <v>136</v>
      </c>
      <c r="CA21" s="33" t="s">
        <v>134</v>
      </c>
      <c r="CB21" s="33" t="s">
        <v>137</v>
      </c>
      <c r="CC21" s="33" t="s">
        <v>137</v>
      </c>
      <c r="CD21" s="33" t="s">
        <v>137</v>
      </c>
      <c r="CE21" s="33" t="s">
        <v>137</v>
      </c>
      <c r="CF21" s="33" t="s">
        <v>137</v>
      </c>
      <c r="CG21" s="33" t="s">
        <v>137</v>
      </c>
      <c r="CH21" s="33" t="s">
        <v>134</v>
      </c>
      <c r="CI21" s="33" t="s">
        <v>138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 t="s">
        <v>134</v>
      </c>
      <c r="CR21" s="33" t="s">
        <v>140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A21" s="33"/>
      <c r="DB21" s="33" t="s">
        <v>231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  <c r="DH21" t="s">
        <v>134</v>
      </c>
      <c r="DI21" t="s">
        <v>142</v>
      </c>
    </row>
    <row r="22" customHeight="1" spans="1:113">
      <c r="A22" s="123" t="s">
        <v>628</v>
      </c>
      <c r="B22" s="120" t="s">
        <v>629</v>
      </c>
      <c r="C22" s="120" t="s">
        <v>130</v>
      </c>
      <c r="D22" s="121">
        <v>43244</v>
      </c>
      <c r="E22" s="61" t="s">
        <v>588</v>
      </c>
      <c r="F22" s="119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33" t="s">
        <v>266</v>
      </c>
      <c r="AF22" s="33" t="s">
        <v>267</v>
      </c>
      <c r="AG22" s="33" t="s">
        <v>385</v>
      </c>
      <c r="AH22" s="33" t="s">
        <v>256</v>
      </c>
      <c r="AI22" s="48"/>
      <c r="AJ22" s="33"/>
      <c r="AK22" s="33"/>
      <c r="AL22" s="33"/>
      <c r="AM22" s="33"/>
      <c r="AN22" s="33"/>
      <c r="AO22" s="33"/>
      <c r="AP22" s="46"/>
      <c r="AQ22" s="46"/>
      <c r="AR22" s="46"/>
      <c r="AS22" s="47"/>
      <c r="AT22" s="48"/>
      <c r="AU22" s="49"/>
      <c r="AV22" s="49"/>
      <c r="AW22" s="49"/>
      <c r="AX22" s="49"/>
      <c r="AY22" s="50"/>
      <c r="AZ22" s="48"/>
      <c r="BA22" s="50"/>
      <c r="BB22" s="48"/>
      <c r="BC22" s="51"/>
      <c r="BD22" s="50"/>
      <c r="BE22" s="48"/>
      <c r="BF22" s="50"/>
      <c r="BG22" s="48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48"/>
      <c r="BT22" s="48"/>
      <c r="BU22" s="51"/>
      <c r="BV22" s="49"/>
      <c r="BW22" s="46"/>
      <c r="BX22" s="33"/>
      <c r="BY22" s="33" t="s">
        <v>135</v>
      </c>
      <c r="BZ22" s="33" t="s">
        <v>136</v>
      </c>
      <c r="CA22" s="33" t="s">
        <v>134</v>
      </c>
      <c r="CB22" s="33" t="s">
        <v>137</v>
      </c>
      <c r="CC22" s="33" t="s">
        <v>137</v>
      </c>
      <c r="CD22" s="33" t="s">
        <v>137</v>
      </c>
      <c r="CE22" s="33" t="s">
        <v>137</v>
      </c>
      <c r="CF22" s="33" t="s">
        <v>137</v>
      </c>
      <c r="CG22" s="33" t="s">
        <v>137</v>
      </c>
      <c r="CH22" s="33" t="s">
        <v>134</v>
      </c>
      <c r="CI22" s="33" t="s">
        <v>138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 t="s">
        <v>134</v>
      </c>
      <c r="CR22" s="33" t="s">
        <v>140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A22" s="33"/>
      <c r="DB22" s="33" t="s">
        <v>353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  <c r="DH22" t="s">
        <v>134</v>
      </c>
      <c r="DI22" t="s">
        <v>142</v>
      </c>
    </row>
    <row r="23" customHeight="1" spans="1:113">
      <c r="A23" s="123" t="s">
        <v>630</v>
      </c>
      <c r="B23" s="120" t="s">
        <v>631</v>
      </c>
      <c r="C23" s="120" t="s">
        <v>130</v>
      </c>
      <c r="D23" s="121">
        <v>43244</v>
      </c>
      <c r="E23" s="61" t="s">
        <v>588</v>
      </c>
      <c r="F23" s="119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33" t="s">
        <v>297</v>
      </c>
      <c r="AF23" s="33" t="s">
        <v>377</v>
      </c>
      <c r="AG23" s="33" t="s">
        <v>312</v>
      </c>
      <c r="AH23" s="33" t="s">
        <v>288</v>
      </c>
      <c r="AI23" s="48"/>
      <c r="AJ23" s="33"/>
      <c r="AK23" s="33"/>
      <c r="AL23" s="33"/>
      <c r="AM23" s="33"/>
      <c r="AN23" s="33"/>
      <c r="AO23" s="33"/>
      <c r="AP23" s="46"/>
      <c r="AQ23" s="46"/>
      <c r="AR23" s="46"/>
      <c r="AS23" s="47"/>
      <c r="AT23" s="48"/>
      <c r="AU23" s="49"/>
      <c r="AV23" s="49"/>
      <c r="AW23" s="49"/>
      <c r="AX23" s="49"/>
      <c r="AY23" s="50"/>
      <c r="AZ23" s="48"/>
      <c r="BA23" s="50"/>
      <c r="BB23" s="48"/>
      <c r="BC23" s="51"/>
      <c r="BD23" s="50"/>
      <c r="BE23" s="48"/>
      <c r="BF23" s="50"/>
      <c r="BG23" s="48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48"/>
      <c r="BT23" s="48"/>
      <c r="BU23" s="51"/>
      <c r="BV23" s="49"/>
      <c r="BW23" s="46"/>
      <c r="BX23" s="33"/>
      <c r="BY23" s="33" t="s">
        <v>135</v>
      </c>
      <c r="BZ23" s="33" t="s">
        <v>136</v>
      </c>
      <c r="CA23" s="33" t="s">
        <v>134</v>
      </c>
      <c r="CB23" s="33" t="s">
        <v>137</v>
      </c>
      <c r="CC23" s="33" t="s">
        <v>137</v>
      </c>
      <c r="CD23" s="33" t="s">
        <v>137</v>
      </c>
      <c r="CE23" s="33" t="s">
        <v>137</v>
      </c>
      <c r="CF23" s="33" t="s">
        <v>137</v>
      </c>
      <c r="CG23" s="33" t="s">
        <v>137</v>
      </c>
      <c r="CH23" s="33" t="s">
        <v>134</v>
      </c>
      <c r="CI23" s="33" t="s">
        <v>138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 t="s">
        <v>134</v>
      </c>
      <c r="CR23" s="33" t="s">
        <v>140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A23" s="33"/>
      <c r="DB23" s="33" t="s">
        <v>245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  <c r="DH23" t="s">
        <v>134</v>
      </c>
      <c r="DI23" t="s">
        <v>142</v>
      </c>
    </row>
    <row r="24" customHeight="1" spans="1:113">
      <c r="A24" s="123" t="s">
        <v>632</v>
      </c>
      <c r="B24" s="120" t="s">
        <v>633</v>
      </c>
      <c r="C24" s="120" t="s">
        <v>130</v>
      </c>
      <c r="D24" s="121">
        <v>43283</v>
      </c>
      <c r="E24" s="61" t="s">
        <v>588</v>
      </c>
      <c r="F24" s="119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33" t="s">
        <v>338</v>
      </c>
      <c r="AF24" s="33" t="s">
        <v>249</v>
      </c>
      <c r="AG24" s="33" t="s">
        <v>245</v>
      </c>
      <c r="AH24" s="33" t="s">
        <v>294</v>
      </c>
      <c r="AI24" s="48"/>
      <c r="AJ24" s="33"/>
      <c r="AK24" s="33"/>
      <c r="AL24" s="33"/>
      <c r="AM24" s="33"/>
      <c r="AN24" s="33"/>
      <c r="AO24" s="33"/>
      <c r="AP24" s="46"/>
      <c r="AQ24" s="46"/>
      <c r="AR24" s="46"/>
      <c r="AS24" s="47"/>
      <c r="AT24" s="48"/>
      <c r="AU24" s="49"/>
      <c r="AV24" s="49"/>
      <c r="AW24" s="49"/>
      <c r="AX24" s="49"/>
      <c r="AY24" s="50"/>
      <c r="AZ24" s="48"/>
      <c r="BA24" s="50"/>
      <c r="BB24" s="48"/>
      <c r="BC24" s="51"/>
      <c r="BD24" s="50"/>
      <c r="BE24" s="48"/>
      <c r="BF24" s="50"/>
      <c r="BG24" s="48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48"/>
      <c r="BT24" s="48"/>
      <c r="BU24" s="51"/>
      <c r="BV24" s="49"/>
      <c r="BW24" s="46"/>
      <c r="BX24" s="33"/>
      <c r="BY24" s="33" t="s">
        <v>135</v>
      </c>
      <c r="BZ24" s="33" t="s">
        <v>136</v>
      </c>
      <c r="CA24" s="33" t="s">
        <v>134</v>
      </c>
      <c r="CB24" s="33" t="s">
        <v>137</v>
      </c>
      <c r="CC24" s="33" t="s">
        <v>137</v>
      </c>
      <c r="CD24" s="33" t="s">
        <v>137</v>
      </c>
      <c r="CE24" s="33" t="s">
        <v>137</v>
      </c>
      <c r="CF24" s="33" t="s">
        <v>137</v>
      </c>
      <c r="CG24" s="33" t="s">
        <v>137</v>
      </c>
      <c r="CH24" s="33" t="s">
        <v>134</v>
      </c>
      <c r="CI24" s="33" t="s">
        <v>138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 t="s">
        <v>134</v>
      </c>
      <c r="CR24" s="33" t="s">
        <v>140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A24" s="33"/>
      <c r="DB24" s="33" t="s">
        <v>318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  <c r="DH24" t="s">
        <v>134</v>
      </c>
      <c r="DI24" t="s">
        <v>142</v>
      </c>
    </row>
    <row r="25" customHeight="1" spans="1:113">
      <c r="A25" s="122" t="s">
        <v>634</v>
      </c>
      <c r="B25" s="62" t="s">
        <v>635</v>
      </c>
      <c r="C25" s="62" t="s">
        <v>147</v>
      </c>
      <c r="D25" s="124">
        <v>43053</v>
      </c>
      <c r="E25" s="61" t="s">
        <v>588</v>
      </c>
      <c r="F25" s="119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33" t="s">
        <v>312</v>
      </c>
      <c r="AF25" s="33" t="s">
        <v>267</v>
      </c>
      <c r="AG25" s="33" t="s">
        <v>385</v>
      </c>
      <c r="AH25" s="33" t="s">
        <v>503</v>
      </c>
      <c r="AI25" s="48"/>
      <c r="AJ25" s="33"/>
      <c r="AK25" s="33"/>
      <c r="AL25" s="33"/>
      <c r="AM25" s="33"/>
      <c r="AN25" s="33"/>
      <c r="AO25" s="33"/>
      <c r="AP25" s="46"/>
      <c r="AQ25" s="46"/>
      <c r="AR25" s="46"/>
      <c r="AS25" s="47"/>
      <c r="AT25" s="48"/>
      <c r="AU25" s="49"/>
      <c r="AV25" s="49"/>
      <c r="AW25" s="49"/>
      <c r="AX25" s="49"/>
      <c r="AY25" s="50"/>
      <c r="AZ25" s="48"/>
      <c r="BA25" s="50"/>
      <c r="BB25" s="48"/>
      <c r="BC25" s="51"/>
      <c r="BD25" s="50"/>
      <c r="BE25" s="48"/>
      <c r="BF25" s="50"/>
      <c r="BG25" s="48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48"/>
      <c r="BT25" s="48"/>
      <c r="BU25" s="51"/>
      <c r="BV25" s="49"/>
      <c r="BW25" s="46"/>
      <c r="BX25" s="33"/>
      <c r="BY25" s="33" t="s">
        <v>135</v>
      </c>
      <c r="BZ25" s="33" t="s">
        <v>136</v>
      </c>
      <c r="CA25" s="33" t="s">
        <v>134</v>
      </c>
      <c r="CB25" s="33" t="s">
        <v>137</v>
      </c>
      <c r="CC25" s="33" t="s">
        <v>137</v>
      </c>
      <c r="CD25" s="33" t="s">
        <v>137</v>
      </c>
      <c r="CE25" s="33" t="s">
        <v>137</v>
      </c>
      <c r="CF25" s="33" t="s">
        <v>137</v>
      </c>
      <c r="CG25" s="33" t="s">
        <v>137</v>
      </c>
      <c r="CH25" s="33" t="s">
        <v>134</v>
      </c>
      <c r="CI25" s="33" t="s">
        <v>138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 t="s">
        <v>134</v>
      </c>
      <c r="CR25" s="33" t="s">
        <v>140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A25" s="33"/>
      <c r="DB25" s="33" t="s">
        <v>284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  <c r="DH25" t="s">
        <v>134</v>
      </c>
      <c r="DI25" t="s">
        <v>142</v>
      </c>
    </row>
    <row r="26" customHeight="1" spans="1:113">
      <c r="A26" s="123" t="s">
        <v>636</v>
      </c>
      <c r="B26" s="120" t="s">
        <v>637</v>
      </c>
      <c r="C26" s="120" t="s">
        <v>147</v>
      </c>
      <c r="D26" s="121">
        <v>43236</v>
      </c>
      <c r="E26" s="61" t="s">
        <v>588</v>
      </c>
      <c r="F26" s="119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33" t="s">
        <v>227</v>
      </c>
      <c r="AF26" s="33" t="s">
        <v>327</v>
      </c>
      <c r="AG26" s="33" t="s">
        <v>293</v>
      </c>
      <c r="AH26" s="33" t="s">
        <v>289</v>
      </c>
      <c r="AI26" s="48"/>
      <c r="AJ26" s="33"/>
      <c r="AK26" s="33"/>
      <c r="AL26" s="33"/>
      <c r="AM26" s="33"/>
      <c r="AN26" s="33"/>
      <c r="AO26" s="33"/>
      <c r="AP26" s="46"/>
      <c r="AQ26" s="46"/>
      <c r="AR26" s="46"/>
      <c r="AS26" s="47"/>
      <c r="AT26" s="48"/>
      <c r="AU26" s="49"/>
      <c r="AV26" s="49"/>
      <c r="AW26" s="49"/>
      <c r="AX26" s="49"/>
      <c r="AY26" s="50"/>
      <c r="AZ26" s="48"/>
      <c r="BA26" s="50"/>
      <c r="BB26" s="48"/>
      <c r="BC26" s="51"/>
      <c r="BD26" s="50"/>
      <c r="BE26" s="48"/>
      <c r="BF26" s="50"/>
      <c r="BG26" s="48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48"/>
      <c r="BT26" s="48"/>
      <c r="BU26" s="51"/>
      <c r="BV26" s="49"/>
      <c r="BW26" s="46"/>
      <c r="BX26" s="33"/>
      <c r="BY26" s="33" t="s">
        <v>135</v>
      </c>
      <c r="BZ26" s="33" t="s">
        <v>136</v>
      </c>
      <c r="CA26" s="33" t="s">
        <v>134</v>
      </c>
      <c r="CB26" s="33" t="s">
        <v>137</v>
      </c>
      <c r="CC26" s="33" t="s">
        <v>137</v>
      </c>
      <c r="CD26" s="33" t="s">
        <v>137</v>
      </c>
      <c r="CE26" s="33" t="s">
        <v>137</v>
      </c>
      <c r="CF26" s="33" t="s">
        <v>137</v>
      </c>
      <c r="CG26" s="33" t="s">
        <v>137</v>
      </c>
      <c r="CH26" s="33" t="s">
        <v>134</v>
      </c>
      <c r="CI26" s="33" t="s">
        <v>138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 t="s">
        <v>134</v>
      </c>
      <c r="CR26" s="33" t="s">
        <v>140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A26" s="33"/>
      <c r="DB26" s="33" t="s">
        <v>283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  <c r="DH26" t="s">
        <v>134</v>
      </c>
      <c r="DI26" t="s">
        <v>142</v>
      </c>
    </row>
    <row r="27" customHeight="1" spans="1:113">
      <c r="A27" s="123" t="s">
        <v>638</v>
      </c>
      <c r="B27" s="120" t="s">
        <v>639</v>
      </c>
      <c r="C27" s="120" t="s">
        <v>147</v>
      </c>
      <c r="D27" s="121">
        <v>43212</v>
      </c>
      <c r="E27" s="61" t="s">
        <v>588</v>
      </c>
      <c r="F27" s="119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33" t="s">
        <v>498</v>
      </c>
      <c r="AF27" s="33" t="s">
        <v>267</v>
      </c>
      <c r="AG27" s="33" t="s">
        <v>385</v>
      </c>
      <c r="AH27" s="33" t="s">
        <v>289</v>
      </c>
      <c r="AI27" s="48"/>
      <c r="AJ27" s="33"/>
      <c r="AK27" s="33"/>
      <c r="AL27" s="33"/>
      <c r="AM27" s="33"/>
      <c r="AN27" s="33"/>
      <c r="AO27" s="33"/>
      <c r="AP27" s="46"/>
      <c r="AQ27" s="46"/>
      <c r="AR27" s="46"/>
      <c r="AS27" s="47"/>
      <c r="AT27" s="48"/>
      <c r="AU27" s="49"/>
      <c r="AV27" s="49"/>
      <c r="AW27" s="49"/>
      <c r="AX27" s="49"/>
      <c r="AY27" s="50"/>
      <c r="AZ27" s="48"/>
      <c r="BA27" s="50"/>
      <c r="BB27" s="48"/>
      <c r="BC27" s="51"/>
      <c r="BD27" s="50"/>
      <c r="BE27" s="48"/>
      <c r="BF27" s="50"/>
      <c r="BG27" s="48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48"/>
      <c r="BT27" s="48"/>
      <c r="BU27" s="51"/>
      <c r="BV27" s="49"/>
      <c r="BW27" s="46"/>
      <c r="BX27" s="33"/>
      <c r="BY27" s="33" t="s">
        <v>135</v>
      </c>
      <c r="BZ27" s="33" t="s">
        <v>136</v>
      </c>
      <c r="CA27" s="33" t="s">
        <v>134</v>
      </c>
      <c r="CB27" s="33" t="s">
        <v>137</v>
      </c>
      <c r="CC27" s="33" t="s">
        <v>137</v>
      </c>
      <c r="CD27" s="33" t="s">
        <v>137</v>
      </c>
      <c r="CE27" s="33" t="s">
        <v>137</v>
      </c>
      <c r="CF27" s="33" t="s">
        <v>137</v>
      </c>
      <c r="CG27" s="33" t="s">
        <v>137</v>
      </c>
      <c r="CH27" s="33" t="s">
        <v>134</v>
      </c>
      <c r="CI27" s="33" t="s">
        <v>138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 t="s">
        <v>134</v>
      </c>
      <c r="CR27" s="33" t="s">
        <v>140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A27" s="33"/>
      <c r="DB27" s="33" t="s">
        <v>251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  <c r="DH27" t="s">
        <v>134</v>
      </c>
      <c r="DI27" t="s">
        <v>142</v>
      </c>
    </row>
    <row r="28" customHeight="1" spans="1:113">
      <c r="A28" s="62" t="s">
        <v>640</v>
      </c>
      <c r="B28" s="62" t="s">
        <v>641</v>
      </c>
      <c r="C28" s="62" t="s">
        <v>147</v>
      </c>
      <c r="D28" s="124">
        <v>43153</v>
      </c>
      <c r="E28" s="61" t="s">
        <v>588</v>
      </c>
      <c r="F28" s="119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33" t="s">
        <v>351</v>
      </c>
      <c r="AF28" s="33" t="s">
        <v>410</v>
      </c>
      <c r="AG28" s="33" t="s">
        <v>317</v>
      </c>
      <c r="AH28" s="33" t="s">
        <v>344</v>
      </c>
      <c r="AI28" s="48"/>
      <c r="AJ28" s="33"/>
      <c r="AK28" s="33"/>
      <c r="AL28" s="33"/>
      <c r="AM28" s="33"/>
      <c r="AN28" s="33"/>
      <c r="AO28" s="33"/>
      <c r="AP28" s="46"/>
      <c r="AQ28" s="46"/>
      <c r="AR28" s="46"/>
      <c r="AS28" s="47"/>
      <c r="AT28" s="48"/>
      <c r="AU28" s="49"/>
      <c r="AV28" s="49"/>
      <c r="AW28" s="49"/>
      <c r="AX28" s="49"/>
      <c r="AY28" s="50"/>
      <c r="AZ28" s="48"/>
      <c r="BA28" s="50"/>
      <c r="BB28" s="48"/>
      <c r="BC28" s="51"/>
      <c r="BD28" s="50"/>
      <c r="BE28" s="48"/>
      <c r="BF28" s="50"/>
      <c r="BG28" s="48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48"/>
      <c r="BT28" s="48"/>
      <c r="BU28" s="51"/>
      <c r="BV28" s="49"/>
      <c r="BW28" s="46"/>
      <c r="BX28" s="33"/>
      <c r="BY28" s="33" t="s">
        <v>135</v>
      </c>
      <c r="BZ28" s="33" t="s">
        <v>136</v>
      </c>
      <c r="CA28" s="33" t="s">
        <v>134</v>
      </c>
      <c r="CB28" s="33" t="s">
        <v>137</v>
      </c>
      <c r="CC28" s="33" t="s">
        <v>137</v>
      </c>
      <c r="CD28" s="33" t="s">
        <v>137</v>
      </c>
      <c r="CE28" s="33" t="s">
        <v>137</v>
      </c>
      <c r="CF28" s="33" t="s">
        <v>137</v>
      </c>
      <c r="CG28" s="33" t="s">
        <v>137</v>
      </c>
      <c r="CH28" s="33" t="s">
        <v>134</v>
      </c>
      <c r="CI28" s="33" t="s">
        <v>138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 t="s">
        <v>134</v>
      </c>
      <c r="CR28" s="33" t="s">
        <v>140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A28" s="33"/>
      <c r="DB28" s="33" t="s">
        <v>275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  <c r="DH28" t="s">
        <v>134</v>
      </c>
      <c r="DI28" t="s">
        <v>142</v>
      </c>
    </row>
    <row r="29" customHeight="1" spans="1:113">
      <c r="A29" s="123" t="s">
        <v>642</v>
      </c>
      <c r="B29" s="120" t="s">
        <v>643</v>
      </c>
      <c r="C29" s="120" t="s">
        <v>147</v>
      </c>
      <c r="D29" s="121">
        <v>43116</v>
      </c>
      <c r="E29" s="61" t="s">
        <v>588</v>
      </c>
      <c r="F29" s="119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33" t="s">
        <v>227</v>
      </c>
      <c r="AF29" s="33" t="s">
        <v>267</v>
      </c>
      <c r="AG29" s="33" t="s">
        <v>440</v>
      </c>
      <c r="AH29" s="33" t="s">
        <v>294</v>
      </c>
      <c r="AI29" s="48"/>
      <c r="AJ29" s="33"/>
      <c r="AK29" s="33"/>
      <c r="AL29" s="33"/>
      <c r="AM29" s="33"/>
      <c r="AN29" s="33"/>
      <c r="AO29" s="33"/>
      <c r="AP29" s="46"/>
      <c r="AQ29" s="46"/>
      <c r="AR29" s="46"/>
      <c r="AS29" s="47"/>
      <c r="AT29" s="48"/>
      <c r="AU29" s="49"/>
      <c r="AV29" s="49"/>
      <c r="AW29" s="49"/>
      <c r="AX29" s="49"/>
      <c r="AY29" s="50"/>
      <c r="AZ29" s="48"/>
      <c r="BA29" s="50"/>
      <c r="BB29" s="48"/>
      <c r="BC29" s="51"/>
      <c r="BD29" s="50"/>
      <c r="BE29" s="48"/>
      <c r="BF29" s="50"/>
      <c r="BG29" s="48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48"/>
      <c r="BT29" s="48"/>
      <c r="BU29" s="51"/>
      <c r="BV29" s="49"/>
      <c r="BW29" s="46"/>
      <c r="BX29" s="33"/>
      <c r="BY29" s="33" t="s">
        <v>135</v>
      </c>
      <c r="BZ29" s="33" t="s">
        <v>136</v>
      </c>
      <c r="CA29" s="33" t="s">
        <v>134</v>
      </c>
      <c r="CB29" s="33" t="s">
        <v>137</v>
      </c>
      <c r="CC29" s="33" t="s">
        <v>137</v>
      </c>
      <c r="CD29" s="33" t="s">
        <v>137</v>
      </c>
      <c r="CE29" s="33" t="s">
        <v>137</v>
      </c>
      <c r="CF29" s="33" t="s">
        <v>137</v>
      </c>
      <c r="CG29" s="33" t="s">
        <v>137</v>
      </c>
      <c r="CH29" s="33" t="s">
        <v>134</v>
      </c>
      <c r="CI29" s="33" t="s">
        <v>138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 t="s">
        <v>134</v>
      </c>
      <c r="CR29" s="33" t="s">
        <v>140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A29" s="33"/>
      <c r="DB29" s="33" t="s">
        <v>385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  <c r="DH29" t="s">
        <v>134</v>
      </c>
      <c r="DI29" t="s">
        <v>142</v>
      </c>
    </row>
    <row r="30" customHeight="1" spans="1:113">
      <c r="A30" s="123" t="s">
        <v>644</v>
      </c>
      <c r="B30" s="120" t="s">
        <v>645</v>
      </c>
      <c r="C30" s="120" t="s">
        <v>147</v>
      </c>
      <c r="D30" s="121">
        <v>43298</v>
      </c>
      <c r="E30" s="61" t="s">
        <v>588</v>
      </c>
      <c r="F30" s="119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33" t="s">
        <v>376</v>
      </c>
      <c r="AF30" s="33" t="s">
        <v>267</v>
      </c>
      <c r="AG30" s="33" t="s">
        <v>378</v>
      </c>
      <c r="AH30" s="33" t="s">
        <v>646</v>
      </c>
      <c r="AI30" s="48"/>
      <c r="AJ30" s="33"/>
      <c r="AK30" s="33"/>
      <c r="AL30" s="33"/>
      <c r="AM30" s="33"/>
      <c r="AN30" s="33"/>
      <c r="AO30" s="33"/>
      <c r="AP30" s="46"/>
      <c r="AQ30" s="46"/>
      <c r="AR30" s="46"/>
      <c r="AS30" s="47"/>
      <c r="AT30" s="48"/>
      <c r="AU30" s="49"/>
      <c r="AV30" s="49"/>
      <c r="AW30" s="49"/>
      <c r="AX30" s="49"/>
      <c r="AY30" s="50"/>
      <c r="AZ30" s="48"/>
      <c r="BA30" s="50"/>
      <c r="BB30" s="48"/>
      <c r="BC30" s="51"/>
      <c r="BD30" s="50"/>
      <c r="BE30" s="48"/>
      <c r="BF30" s="50"/>
      <c r="BG30" s="48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48"/>
      <c r="BT30" s="48"/>
      <c r="BU30" s="51"/>
      <c r="BV30" s="49"/>
      <c r="BW30" s="46"/>
      <c r="BX30" s="33"/>
      <c r="BY30" s="33" t="s">
        <v>135</v>
      </c>
      <c r="BZ30" s="33" t="s">
        <v>136</v>
      </c>
      <c r="CA30" s="33" t="s">
        <v>134</v>
      </c>
      <c r="CB30" s="33" t="s">
        <v>137</v>
      </c>
      <c r="CC30" s="33" t="s">
        <v>137</v>
      </c>
      <c r="CD30" s="33" t="s">
        <v>137</v>
      </c>
      <c r="CE30" s="33" t="s">
        <v>137</v>
      </c>
      <c r="CF30" s="33" t="s">
        <v>137</v>
      </c>
      <c r="CG30" s="33" t="s">
        <v>137</v>
      </c>
      <c r="CH30" s="33" t="s">
        <v>134</v>
      </c>
      <c r="CI30" s="33" t="s">
        <v>138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 t="s">
        <v>134</v>
      </c>
      <c r="CR30" s="33" t="s">
        <v>140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A30" s="33"/>
      <c r="DB30" s="33" t="s">
        <v>255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  <c r="DH30" t="s">
        <v>134</v>
      </c>
      <c r="DI30" t="s">
        <v>142</v>
      </c>
    </row>
    <row r="31" customHeight="1" spans="1:113">
      <c r="A31" s="123" t="s">
        <v>647</v>
      </c>
      <c r="B31" s="120" t="s">
        <v>648</v>
      </c>
      <c r="C31" s="120" t="s">
        <v>147</v>
      </c>
      <c r="D31" s="121">
        <v>43155</v>
      </c>
      <c r="E31" s="61" t="s">
        <v>588</v>
      </c>
      <c r="F31" s="119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33" t="s">
        <v>306</v>
      </c>
      <c r="AF31" s="33" t="s">
        <v>327</v>
      </c>
      <c r="AG31" s="33" t="s">
        <v>263</v>
      </c>
      <c r="AH31" s="33" t="s">
        <v>251</v>
      </c>
      <c r="AI31" s="48"/>
      <c r="AJ31" s="33"/>
      <c r="AK31" s="33"/>
      <c r="AL31" s="33"/>
      <c r="AM31" s="33"/>
      <c r="AN31" s="33"/>
      <c r="AO31" s="33"/>
      <c r="AP31" s="46"/>
      <c r="AQ31" s="46"/>
      <c r="AR31" s="46"/>
      <c r="AS31" s="47"/>
      <c r="AT31" s="48"/>
      <c r="AU31" s="49"/>
      <c r="AV31" s="49"/>
      <c r="AW31" s="49"/>
      <c r="AX31" s="49"/>
      <c r="AY31" s="50"/>
      <c r="AZ31" s="48"/>
      <c r="BA31" s="50"/>
      <c r="BB31" s="48"/>
      <c r="BC31" s="51"/>
      <c r="BD31" s="50"/>
      <c r="BE31" s="48"/>
      <c r="BF31" s="50"/>
      <c r="BG31" s="48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48"/>
      <c r="BT31" s="48"/>
      <c r="BU31" s="51"/>
      <c r="BV31" s="49"/>
      <c r="BW31" s="46"/>
      <c r="BX31" s="33"/>
      <c r="BY31" s="33" t="s">
        <v>135</v>
      </c>
      <c r="BZ31" s="33" t="s">
        <v>136</v>
      </c>
      <c r="CA31" s="33" t="s">
        <v>134</v>
      </c>
      <c r="CB31" s="33" t="s">
        <v>137</v>
      </c>
      <c r="CC31" s="33" t="s">
        <v>137</v>
      </c>
      <c r="CD31" s="33" t="s">
        <v>137</v>
      </c>
      <c r="CE31" s="33" t="s">
        <v>137</v>
      </c>
      <c r="CF31" s="33" t="s">
        <v>137</v>
      </c>
      <c r="CG31" s="33" t="s">
        <v>137</v>
      </c>
      <c r="CH31" s="33" t="s">
        <v>134</v>
      </c>
      <c r="CI31" s="33" t="s">
        <v>138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 t="s">
        <v>134</v>
      </c>
      <c r="CR31" s="33" t="s">
        <v>140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A31" s="33"/>
      <c r="DB31" s="33" t="s">
        <v>378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  <c r="DH31" t="s">
        <v>134</v>
      </c>
      <c r="DI31" t="s">
        <v>142</v>
      </c>
    </row>
    <row r="32" customHeight="1" spans="1:113">
      <c r="A32" s="123" t="s">
        <v>649</v>
      </c>
      <c r="B32" s="120" t="s">
        <v>650</v>
      </c>
      <c r="C32" s="120" t="s">
        <v>147</v>
      </c>
      <c r="D32" s="121">
        <v>43200</v>
      </c>
      <c r="E32" s="61" t="s">
        <v>588</v>
      </c>
      <c r="F32" s="119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33" t="s">
        <v>310</v>
      </c>
      <c r="AF32" s="33" t="s">
        <v>327</v>
      </c>
      <c r="AG32" s="33" t="s">
        <v>323</v>
      </c>
      <c r="AH32" s="33" t="s">
        <v>353</v>
      </c>
      <c r="AI32" s="48"/>
      <c r="AJ32" s="33"/>
      <c r="AK32" s="33"/>
      <c r="AL32" s="33"/>
      <c r="AM32" s="33"/>
      <c r="AN32" s="33"/>
      <c r="AO32" s="33"/>
      <c r="AP32" s="46"/>
      <c r="AQ32" s="46"/>
      <c r="AR32" s="46"/>
      <c r="AS32" s="47"/>
      <c r="AT32" s="48"/>
      <c r="AU32" s="49"/>
      <c r="AV32" s="49"/>
      <c r="AW32" s="49"/>
      <c r="AX32" s="49"/>
      <c r="AY32" s="50"/>
      <c r="AZ32" s="48"/>
      <c r="BA32" s="50"/>
      <c r="BB32" s="48"/>
      <c r="BC32" s="51"/>
      <c r="BD32" s="50"/>
      <c r="BE32" s="48"/>
      <c r="BF32" s="50"/>
      <c r="BG32" s="48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48"/>
      <c r="BT32" s="48"/>
      <c r="BU32" s="51"/>
      <c r="BV32" s="49"/>
      <c r="BW32" s="46"/>
      <c r="BX32" s="33"/>
      <c r="BY32" s="33" t="s">
        <v>135</v>
      </c>
      <c r="BZ32" s="33" t="s">
        <v>136</v>
      </c>
      <c r="CA32" s="33" t="s">
        <v>134</v>
      </c>
      <c r="CB32" s="33" t="s">
        <v>137</v>
      </c>
      <c r="CC32" s="33" t="s">
        <v>137</v>
      </c>
      <c r="CD32" s="33" t="s">
        <v>137</v>
      </c>
      <c r="CE32" s="33" t="s">
        <v>137</v>
      </c>
      <c r="CF32" s="33" t="s">
        <v>137</v>
      </c>
      <c r="CG32" s="33" t="s">
        <v>137</v>
      </c>
      <c r="CH32" s="33" t="s">
        <v>134</v>
      </c>
      <c r="CI32" s="33" t="s">
        <v>138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 t="s">
        <v>134</v>
      </c>
      <c r="CR32" s="33" t="s">
        <v>140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A32" s="33"/>
      <c r="DB32" s="33" t="s">
        <v>252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  <c r="DH32" t="s">
        <v>134</v>
      </c>
      <c r="DI32" t="s">
        <v>142</v>
      </c>
    </row>
    <row r="33" customHeight="1" spans="1:113">
      <c r="A33" s="122" t="s">
        <v>651</v>
      </c>
      <c r="B33" s="62" t="s">
        <v>652</v>
      </c>
      <c r="C33" s="62" t="s">
        <v>147</v>
      </c>
      <c r="D33" s="124">
        <v>43284</v>
      </c>
      <c r="E33" s="61" t="s">
        <v>588</v>
      </c>
      <c r="F33" s="119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33" t="s">
        <v>490</v>
      </c>
      <c r="AF33" s="33" t="s">
        <v>260</v>
      </c>
      <c r="AG33" s="33" t="s">
        <v>385</v>
      </c>
      <c r="AH33" s="33" t="s">
        <v>477</v>
      </c>
      <c r="AI33" s="48"/>
      <c r="AJ33" s="33"/>
      <c r="AK33" s="33"/>
      <c r="AL33" s="33"/>
      <c r="AM33" s="33"/>
      <c r="AN33" s="33"/>
      <c r="AO33" s="33"/>
      <c r="AP33" s="46"/>
      <c r="AQ33" s="46"/>
      <c r="AR33" s="46"/>
      <c r="AS33" s="47"/>
      <c r="AT33" s="48"/>
      <c r="AU33" s="49"/>
      <c r="AV33" s="49"/>
      <c r="AW33" s="49"/>
      <c r="AX33" s="49"/>
      <c r="AY33" s="50"/>
      <c r="AZ33" s="48"/>
      <c r="BA33" s="50"/>
      <c r="BB33" s="48"/>
      <c r="BC33" s="51"/>
      <c r="BD33" s="50"/>
      <c r="BE33" s="48"/>
      <c r="BF33" s="50"/>
      <c r="BG33" s="48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48"/>
      <c r="BT33" s="48"/>
      <c r="BU33" s="51"/>
      <c r="BV33" s="49"/>
      <c r="BW33" s="46"/>
      <c r="BX33" s="33"/>
      <c r="BY33" s="33" t="s">
        <v>135</v>
      </c>
      <c r="BZ33" s="33" t="s">
        <v>136</v>
      </c>
      <c r="CA33" s="33" t="s">
        <v>134</v>
      </c>
      <c r="CB33" s="33" t="s">
        <v>137</v>
      </c>
      <c r="CC33" s="33" t="s">
        <v>137</v>
      </c>
      <c r="CD33" s="33" t="s">
        <v>137</v>
      </c>
      <c r="CE33" s="33" t="s">
        <v>137</v>
      </c>
      <c r="CF33" s="33" t="s">
        <v>137</v>
      </c>
      <c r="CG33" s="33" t="s">
        <v>137</v>
      </c>
      <c r="CH33" s="33" t="s">
        <v>134</v>
      </c>
      <c r="CI33" s="33" t="s">
        <v>138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 t="s">
        <v>134</v>
      </c>
      <c r="CR33" s="33" t="s">
        <v>140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A33" s="33"/>
      <c r="DB33" s="33" t="s">
        <v>385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  <c r="DH33" t="s">
        <v>134</v>
      </c>
      <c r="DI33" t="s">
        <v>142</v>
      </c>
    </row>
    <row r="34" customHeight="1" spans="1:113">
      <c r="A34" s="123" t="s">
        <v>653</v>
      </c>
      <c r="B34" s="120" t="s">
        <v>654</v>
      </c>
      <c r="C34" s="120" t="s">
        <v>147</v>
      </c>
      <c r="D34" s="121">
        <v>43293</v>
      </c>
      <c r="E34" s="61" t="s">
        <v>588</v>
      </c>
      <c r="F34" s="119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33" t="s">
        <v>259</v>
      </c>
      <c r="AF34" s="33" t="s">
        <v>377</v>
      </c>
      <c r="AG34" s="33" t="s">
        <v>238</v>
      </c>
      <c r="AH34" s="33" t="s">
        <v>533</v>
      </c>
      <c r="AI34" s="48"/>
      <c r="AJ34" s="33"/>
      <c r="AK34" s="33"/>
      <c r="AL34" s="33"/>
      <c r="AM34" s="33"/>
      <c r="AN34" s="33"/>
      <c r="AO34" s="33"/>
      <c r="AP34" s="46"/>
      <c r="AQ34" s="46"/>
      <c r="AR34" s="46"/>
      <c r="AS34" s="47"/>
      <c r="AT34" s="48"/>
      <c r="AU34" s="49"/>
      <c r="AV34" s="49"/>
      <c r="AW34" s="49"/>
      <c r="AX34" s="49"/>
      <c r="AY34" s="50"/>
      <c r="AZ34" s="48"/>
      <c r="BA34" s="50"/>
      <c r="BB34" s="48"/>
      <c r="BC34" s="51"/>
      <c r="BD34" s="50"/>
      <c r="BE34" s="48"/>
      <c r="BF34" s="50"/>
      <c r="BG34" s="48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48"/>
      <c r="BT34" s="48"/>
      <c r="BU34" s="51"/>
      <c r="BV34" s="49"/>
      <c r="BW34" s="46"/>
      <c r="BX34" s="33"/>
      <c r="BY34" s="33" t="s">
        <v>135</v>
      </c>
      <c r="BZ34" s="33" t="s">
        <v>136</v>
      </c>
      <c r="CA34" s="33" t="s">
        <v>134</v>
      </c>
      <c r="CB34" s="33" t="s">
        <v>137</v>
      </c>
      <c r="CC34" s="33" t="s">
        <v>137</v>
      </c>
      <c r="CD34" s="33" t="s">
        <v>137</v>
      </c>
      <c r="CE34" s="33" t="s">
        <v>137</v>
      </c>
      <c r="CF34" s="33" t="s">
        <v>137</v>
      </c>
      <c r="CG34" s="33" t="s">
        <v>137</v>
      </c>
      <c r="CH34" s="33" t="s">
        <v>134</v>
      </c>
      <c r="CI34" s="33" t="s">
        <v>138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 t="s">
        <v>134</v>
      </c>
      <c r="CR34" s="33" t="s">
        <v>140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A34" s="33"/>
      <c r="DB34" s="33" t="s">
        <v>263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  <c r="DH34" t="s">
        <v>134</v>
      </c>
      <c r="DI34" t="s">
        <v>142</v>
      </c>
    </row>
    <row r="35" customHeight="1" spans="1:113">
      <c r="A35" s="123" t="s">
        <v>655</v>
      </c>
      <c r="B35" s="120" t="s">
        <v>656</v>
      </c>
      <c r="C35" s="120" t="s">
        <v>147</v>
      </c>
      <c r="D35" s="121">
        <v>43106</v>
      </c>
      <c r="E35" s="61" t="s">
        <v>588</v>
      </c>
      <c r="F35" s="119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33" t="s">
        <v>236</v>
      </c>
      <c r="AF35" s="33" t="s">
        <v>362</v>
      </c>
      <c r="AG35" s="33" t="s">
        <v>252</v>
      </c>
      <c r="AH35" s="33" t="s">
        <v>533</v>
      </c>
      <c r="AI35" s="48"/>
      <c r="AJ35" s="33"/>
      <c r="AK35" s="33"/>
      <c r="AL35" s="33"/>
      <c r="AM35" s="33"/>
      <c r="AN35" s="33"/>
      <c r="AO35" s="33"/>
      <c r="AP35" s="46"/>
      <c r="AQ35" s="46"/>
      <c r="AR35" s="46"/>
      <c r="AS35" s="47"/>
      <c r="AT35" s="48"/>
      <c r="AU35" s="49"/>
      <c r="AV35" s="49"/>
      <c r="AW35" s="49"/>
      <c r="AX35" s="49"/>
      <c r="AY35" s="50"/>
      <c r="AZ35" s="48"/>
      <c r="BA35" s="50"/>
      <c r="BB35" s="48"/>
      <c r="BC35" s="51"/>
      <c r="BD35" s="50"/>
      <c r="BE35" s="48"/>
      <c r="BF35" s="50"/>
      <c r="BG35" s="48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48"/>
      <c r="BT35" s="48"/>
      <c r="BU35" s="51"/>
      <c r="BV35" s="49"/>
      <c r="BW35" s="46"/>
      <c r="BX35" s="33"/>
      <c r="BY35" s="33" t="s">
        <v>135</v>
      </c>
      <c r="BZ35" s="33" t="s">
        <v>136</v>
      </c>
      <c r="CA35" s="33" t="s">
        <v>134</v>
      </c>
      <c r="CB35" s="33" t="s">
        <v>137</v>
      </c>
      <c r="CC35" s="33" t="s">
        <v>137</v>
      </c>
      <c r="CD35" s="33" t="s">
        <v>137</v>
      </c>
      <c r="CE35" s="33" t="s">
        <v>137</v>
      </c>
      <c r="CF35" s="33" t="s">
        <v>137</v>
      </c>
      <c r="CG35" s="33" t="s">
        <v>137</v>
      </c>
      <c r="CH35" s="33" t="s">
        <v>134</v>
      </c>
      <c r="CI35" s="33" t="s">
        <v>138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 t="s">
        <v>134</v>
      </c>
      <c r="CR35" s="33" t="s">
        <v>140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A35" s="33"/>
      <c r="DB35" s="33" t="s">
        <v>318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  <c r="DH35" t="s">
        <v>134</v>
      </c>
      <c r="DI35" t="s">
        <v>142</v>
      </c>
    </row>
    <row r="36" customHeight="1" spans="1:113">
      <c r="A36" s="123" t="s">
        <v>657</v>
      </c>
      <c r="B36" s="120" t="s">
        <v>658</v>
      </c>
      <c r="C36" s="120" t="s">
        <v>147</v>
      </c>
      <c r="D36" s="121">
        <v>43094</v>
      </c>
      <c r="E36" s="61" t="s">
        <v>588</v>
      </c>
      <c r="F36" s="119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33" t="s">
        <v>376</v>
      </c>
      <c r="AF36" s="33" t="s">
        <v>260</v>
      </c>
      <c r="AG36" s="33" t="s">
        <v>385</v>
      </c>
      <c r="AH36" s="33" t="s">
        <v>289</v>
      </c>
      <c r="AI36" s="48"/>
      <c r="AJ36" s="33"/>
      <c r="AK36" s="33"/>
      <c r="AL36" s="33"/>
      <c r="AM36" s="33"/>
      <c r="AN36" s="33"/>
      <c r="AO36" s="33"/>
      <c r="AP36" s="46"/>
      <c r="AQ36" s="46"/>
      <c r="AR36" s="46"/>
      <c r="AS36" s="47"/>
      <c r="AT36" s="48"/>
      <c r="AU36" s="49"/>
      <c r="AV36" s="49"/>
      <c r="AW36" s="49"/>
      <c r="AX36" s="49"/>
      <c r="AY36" s="50"/>
      <c r="AZ36" s="48"/>
      <c r="BA36" s="50"/>
      <c r="BB36" s="48"/>
      <c r="BC36" s="51"/>
      <c r="BD36" s="50"/>
      <c r="BE36" s="48"/>
      <c r="BF36" s="50"/>
      <c r="BG36" s="48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48"/>
      <c r="BT36" s="48"/>
      <c r="BU36" s="51"/>
      <c r="BV36" s="49"/>
      <c r="BW36" s="46"/>
      <c r="BX36" s="33"/>
      <c r="BY36" s="33" t="s">
        <v>135</v>
      </c>
      <c r="BZ36" s="33" t="s">
        <v>136</v>
      </c>
      <c r="CA36" s="33" t="s">
        <v>134</v>
      </c>
      <c r="CB36" s="33" t="s">
        <v>137</v>
      </c>
      <c r="CC36" s="33" t="s">
        <v>137</v>
      </c>
      <c r="CD36" s="33" t="s">
        <v>137</v>
      </c>
      <c r="CE36" s="33" t="s">
        <v>137</v>
      </c>
      <c r="CF36" s="33" t="s">
        <v>137</v>
      </c>
      <c r="CG36" s="33" t="s">
        <v>137</v>
      </c>
      <c r="CH36" s="33" t="s">
        <v>134</v>
      </c>
      <c r="CI36" s="33" t="s">
        <v>138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 t="s">
        <v>134</v>
      </c>
      <c r="CR36" s="33" t="s">
        <v>140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A36" s="33"/>
      <c r="DB36" s="33" t="s">
        <v>353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  <c r="DH36" t="s">
        <v>134</v>
      </c>
      <c r="DI36" t="s">
        <v>142</v>
      </c>
    </row>
    <row r="37" customHeight="1" spans="1:113">
      <c r="A37" s="123" t="s">
        <v>659</v>
      </c>
      <c r="B37" s="120" t="s">
        <v>660</v>
      </c>
      <c r="C37" s="120" t="s">
        <v>147</v>
      </c>
      <c r="D37" s="121">
        <v>43188</v>
      </c>
      <c r="E37" s="61" t="s">
        <v>588</v>
      </c>
      <c r="F37" s="119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33" t="s">
        <v>331</v>
      </c>
      <c r="AF37" s="33" t="s">
        <v>327</v>
      </c>
      <c r="AG37" s="33" t="s">
        <v>385</v>
      </c>
      <c r="AH37" s="33" t="s">
        <v>289</v>
      </c>
      <c r="AI37" s="48"/>
      <c r="AJ37" s="33"/>
      <c r="AK37" s="33"/>
      <c r="AL37" s="33"/>
      <c r="AM37" s="33"/>
      <c r="AN37" s="33"/>
      <c r="AO37" s="33"/>
      <c r="AP37" s="46"/>
      <c r="AQ37" s="46"/>
      <c r="AR37" s="46"/>
      <c r="AS37" s="47"/>
      <c r="AT37" s="48"/>
      <c r="AU37" s="49"/>
      <c r="AV37" s="49"/>
      <c r="AW37" s="49"/>
      <c r="AX37" s="49"/>
      <c r="AY37" s="50"/>
      <c r="AZ37" s="48"/>
      <c r="BA37" s="50"/>
      <c r="BB37" s="48"/>
      <c r="BC37" s="51"/>
      <c r="BD37" s="50"/>
      <c r="BE37" s="48"/>
      <c r="BF37" s="50"/>
      <c r="BG37" s="48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48"/>
      <c r="BT37" s="48"/>
      <c r="BU37" s="51"/>
      <c r="BV37" s="49"/>
      <c r="BW37" s="46"/>
      <c r="BX37" s="33"/>
      <c r="BY37" s="33" t="s">
        <v>135</v>
      </c>
      <c r="BZ37" s="33" t="s">
        <v>136</v>
      </c>
      <c r="CA37" s="33" t="s">
        <v>134</v>
      </c>
      <c r="CB37" s="33" t="s">
        <v>137</v>
      </c>
      <c r="CC37" s="33" t="s">
        <v>137</v>
      </c>
      <c r="CD37" s="33" t="s">
        <v>137</v>
      </c>
      <c r="CE37" s="33" t="s">
        <v>137</v>
      </c>
      <c r="CF37" s="33" t="s">
        <v>137</v>
      </c>
      <c r="CG37" s="33" t="s">
        <v>137</v>
      </c>
      <c r="CH37" s="33" t="s">
        <v>134</v>
      </c>
      <c r="CI37" s="33" t="s">
        <v>138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 t="s">
        <v>134</v>
      </c>
      <c r="CR37" s="33" t="s">
        <v>140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A37" s="33"/>
      <c r="DB37" s="33" t="s">
        <v>251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  <c r="DH37" t="s">
        <v>134</v>
      </c>
      <c r="DI37" t="s">
        <v>142</v>
      </c>
    </row>
    <row r="38" customHeight="1" spans="1:113">
      <c r="A38" s="123" t="s">
        <v>661</v>
      </c>
      <c r="B38" s="120" t="s">
        <v>662</v>
      </c>
      <c r="C38" s="120" t="s">
        <v>147</v>
      </c>
      <c r="D38" s="121">
        <v>43085</v>
      </c>
      <c r="E38" s="61" t="s">
        <v>588</v>
      </c>
      <c r="F38" s="119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33" t="s">
        <v>331</v>
      </c>
      <c r="AF38" s="33" t="s">
        <v>287</v>
      </c>
      <c r="AG38" s="33" t="s">
        <v>252</v>
      </c>
      <c r="AH38" s="33" t="s">
        <v>288</v>
      </c>
      <c r="AI38" s="48"/>
      <c r="AJ38" s="33"/>
      <c r="AK38" s="33"/>
      <c r="AL38" s="33"/>
      <c r="AM38" s="33"/>
      <c r="AN38" s="33"/>
      <c r="AO38" s="33"/>
      <c r="AP38" s="46"/>
      <c r="AQ38" s="46"/>
      <c r="AR38" s="46"/>
      <c r="AS38" s="47"/>
      <c r="AT38" s="48"/>
      <c r="AU38" s="49"/>
      <c r="AV38" s="49"/>
      <c r="AW38" s="49"/>
      <c r="AX38" s="49"/>
      <c r="AY38" s="50"/>
      <c r="AZ38" s="48"/>
      <c r="BA38" s="50"/>
      <c r="BB38" s="48"/>
      <c r="BC38" s="51"/>
      <c r="BD38" s="50"/>
      <c r="BE38" s="48"/>
      <c r="BF38" s="50"/>
      <c r="BG38" s="48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48"/>
      <c r="BT38" s="48"/>
      <c r="BU38" s="51"/>
      <c r="BV38" s="49"/>
      <c r="BW38" s="46"/>
      <c r="BX38" s="33"/>
      <c r="BY38" s="33" t="s">
        <v>135</v>
      </c>
      <c r="BZ38" s="33" t="s">
        <v>136</v>
      </c>
      <c r="CA38" s="33" t="s">
        <v>134</v>
      </c>
      <c r="CB38" s="33" t="s">
        <v>137</v>
      </c>
      <c r="CC38" s="33" t="s">
        <v>137</v>
      </c>
      <c r="CD38" s="33" t="s">
        <v>137</v>
      </c>
      <c r="CE38" s="33" t="s">
        <v>137</v>
      </c>
      <c r="CF38" s="33" t="s">
        <v>137</v>
      </c>
      <c r="CG38" s="33" t="s">
        <v>137</v>
      </c>
      <c r="CH38" s="33" t="s">
        <v>134</v>
      </c>
      <c r="CI38" s="33" t="s">
        <v>138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 t="s">
        <v>134</v>
      </c>
      <c r="CR38" s="33" t="s">
        <v>140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A38" s="33"/>
      <c r="DB38" s="33" t="s">
        <v>284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  <c r="DH38" t="s">
        <v>134</v>
      </c>
      <c r="DI38" t="s">
        <v>142</v>
      </c>
    </row>
    <row r="39" customHeight="1" spans="1:113">
      <c r="A39" s="123" t="s">
        <v>663</v>
      </c>
      <c r="B39" s="120" t="s">
        <v>664</v>
      </c>
      <c r="C39" s="120" t="s">
        <v>147</v>
      </c>
      <c r="D39" s="121">
        <v>43196</v>
      </c>
      <c r="E39" s="61" t="s">
        <v>588</v>
      </c>
      <c r="F39" s="119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33" t="s">
        <v>266</v>
      </c>
      <c r="AF39" s="33" t="s">
        <v>267</v>
      </c>
      <c r="AG39" s="33" t="s">
        <v>312</v>
      </c>
      <c r="AH39" s="33" t="s">
        <v>288</v>
      </c>
      <c r="AI39" s="48"/>
      <c r="AJ39" s="33"/>
      <c r="AK39" s="33"/>
      <c r="AL39" s="33"/>
      <c r="AM39" s="33"/>
      <c r="AN39" s="33"/>
      <c r="AO39" s="33"/>
      <c r="AP39" s="46"/>
      <c r="AQ39" s="46"/>
      <c r="AR39" s="46"/>
      <c r="AS39" s="47"/>
      <c r="AT39" s="48"/>
      <c r="AU39" s="49"/>
      <c r="AV39" s="49"/>
      <c r="AW39" s="49"/>
      <c r="AX39" s="49"/>
      <c r="AY39" s="50"/>
      <c r="AZ39" s="48"/>
      <c r="BA39" s="50"/>
      <c r="BB39" s="48"/>
      <c r="BC39" s="51"/>
      <c r="BD39" s="50"/>
      <c r="BE39" s="48"/>
      <c r="BF39" s="50"/>
      <c r="BG39" s="48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48"/>
      <c r="BT39" s="48"/>
      <c r="BU39" s="51"/>
      <c r="BV39" s="49"/>
      <c r="BW39" s="46"/>
      <c r="BX39" s="33"/>
      <c r="BY39" s="33" t="s">
        <v>135</v>
      </c>
      <c r="BZ39" s="33" t="s">
        <v>136</v>
      </c>
      <c r="CA39" s="33" t="s">
        <v>134</v>
      </c>
      <c r="CB39" s="33" t="s">
        <v>137</v>
      </c>
      <c r="CC39" s="33" t="s">
        <v>137</v>
      </c>
      <c r="CD39" s="33" t="s">
        <v>137</v>
      </c>
      <c r="CE39" s="33" t="s">
        <v>137</v>
      </c>
      <c r="CF39" s="33" t="s">
        <v>137</v>
      </c>
      <c r="CG39" s="33" t="s">
        <v>137</v>
      </c>
      <c r="CH39" s="33" t="s">
        <v>134</v>
      </c>
      <c r="CI39" s="33" t="s">
        <v>138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 t="s">
        <v>134</v>
      </c>
      <c r="CR39" s="33" t="s">
        <v>140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A39" s="33"/>
      <c r="DB39" s="50">
        <v>92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  <c r="DH39" t="s">
        <v>134</v>
      </c>
      <c r="DI39" t="s">
        <v>142</v>
      </c>
    </row>
    <row r="40" customHeight="1" spans="1:113">
      <c r="A40" s="123" t="s">
        <v>665</v>
      </c>
      <c r="B40" s="120" t="s">
        <v>666</v>
      </c>
      <c r="C40" s="120" t="s">
        <v>147</v>
      </c>
      <c r="D40" s="121">
        <v>43144</v>
      </c>
      <c r="E40" s="61" t="s">
        <v>588</v>
      </c>
      <c r="F40" s="119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33" t="s">
        <v>351</v>
      </c>
      <c r="AF40" s="33" t="s">
        <v>667</v>
      </c>
      <c r="AG40" s="33" t="s">
        <v>352</v>
      </c>
      <c r="AH40" s="33" t="s">
        <v>244</v>
      </c>
      <c r="AI40" s="48"/>
      <c r="AJ40" s="33"/>
      <c r="AK40" s="33"/>
      <c r="AL40" s="33"/>
      <c r="AM40" s="33"/>
      <c r="AN40" s="33"/>
      <c r="AO40" s="33"/>
      <c r="AP40" s="46"/>
      <c r="AQ40" s="46"/>
      <c r="AR40" s="46"/>
      <c r="AS40" s="47"/>
      <c r="AT40" s="48"/>
      <c r="AU40" s="49"/>
      <c r="AV40" s="49"/>
      <c r="AW40" s="49"/>
      <c r="AX40" s="49"/>
      <c r="AY40" s="50"/>
      <c r="AZ40" s="48"/>
      <c r="BA40" s="50"/>
      <c r="BB40" s="48"/>
      <c r="BC40" s="51"/>
      <c r="BD40" s="50"/>
      <c r="BE40" s="48"/>
      <c r="BF40" s="50"/>
      <c r="BG40" s="48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48"/>
      <c r="BT40" s="48"/>
      <c r="BU40" s="51"/>
      <c r="BV40" s="49"/>
      <c r="BW40" s="46"/>
      <c r="BX40" s="33"/>
      <c r="BY40" s="33" t="s">
        <v>135</v>
      </c>
      <c r="BZ40" s="33" t="s">
        <v>136</v>
      </c>
      <c r="CA40" s="33" t="s">
        <v>134</v>
      </c>
      <c r="CB40" s="33" t="s">
        <v>137</v>
      </c>
      <c r="CC40" s="33" t="s">
        <v>137</v>
      </c>
      <c r="CD40" s="33" t="s">
        <v>137</v>
      </c>
      <c r="CE40" s="33" t="s">
        <v>137</v>
      </c>
      <c r="CF40" s="33" t="s">
        <v>137</v>
      </c>
      <c r="CG40" s="33" t="s">
        <v>137</v>
      </c>
      <c r="CH40" s="33" t="s">
        <v>134</v>
      </c>
      <c r="CI40" s="33" t="s">
        <v>138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 t="s">
        <v>134</v>
      </c>
      <c r="CR40" s="33" t="s">
        <v>140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A40" s="33"/>
      <c r="DB40" s="50">
        <v>91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  <c r="DH40" t="s">
        <v>134</v>
      </c>
      <c r="DI40" t="s">
        <v>142</v>
      </c>
    </row>
    <row r="41" customHeight="1" spans="1:113">
      <c r="A41" s="123" t="s">
        <v>668</v>
      </c>
      <c r="B41" s="120" t="s">
        <v>669</v>
      </c>
      <c r="C41" s="120" t="s">
        <v>147</v>
      </c>
      <c r="D41" s="121">
        <v>43254</v>
      </c>
      <c r="E41" s="61" t="s">
        <v>588</v>
      </c>
      <c r="F41" s="119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33" t="s">
        <v>243</v>
      </c>
      <c r="AF41" s="33" t="s">
        <v>327</v>
      </c>
      <c r="AG41" s="33" t="s">
        <v>268</v>
      </c>
      <c r="AH41" s="33" t="s">
        <v>322</v>
      </c>
      <c r="AI41" s="48"/>
      <c r="AJ41" s="33"/>
      <c r="AK41" s="33"/>
      <c r="AL41" s="33"/>
      <c r="AM41" s="33"/>
      <c r="AN41" s="33"/>
      <c r="AO41" s="33"/>
      <c r="AP41" s="46"/>
      <c r="AQ41" s="46"/>
      <c r="AR41" s="46"/>
      <c r="AS41" s="47"/>
      <c r="AT41" s="48"/>
      <c r="AU41" s="49"/>
      <c r="AV41" s="49"/>
      <c r="AW41" s="49"/>
      <c r="AX41" s="49"/>
      <c r="AY41" s="50"/>
      <c r="AZ41" s="48"/>
      <c r="BA41" s="50"/>
      <c r="BB41" s="48"/>
      <c r="BC41" s="51"/>
      <c r="BD41" s="50"/>
      <c r="BE41" s="48"/>
      <c r="BF41" s="50"/>
      <c r="BG41" s="48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48"/>
      <c r="BT41" s="48"/>
      <c r="BU41" s="51"/>
      <c r="BV41" s="49"/>
      <c r="BW41" s="46"/>
      <c r="BX41" s="33"/>
      <c r="BY41" s="33" t="s">
        <v>135</v>
      </c>
      <c r="BZ41" s="33" t="s">
        <v>136</v>
      </c>
      <c r="CA41" s="33" t="s">
        <v>134</v>
      </c>
      <c r="CB41" s="33" t="s">
        <v>137</v>
      </c>
      <c r="CC41" s="33" t="s">
        <v>137</v>
      </c>
      <c r="CD41" s="33" t="s">
        <v>137</v>
      </c>
      <c r="CE41" s="33" t="s">
        <v>137</v>
      </c>
      <c r="CF41" s="33" t="s">
        <v>137</v>
      </c>
      <c r="CG41" s="33" t="s">
        <v>137</v>
      </c>
      <c r="CH41" s="33" t="s">
        <v>134</v>
      </c>
      <c r="CI41" s="33" t="s">
        <v>138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 t="s">
        <v>134</v>
      </c>
      <c r="CR41" s="33" t="s">
        <v>140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A41" s="33"/>
      <c r="DB41" s="50">
        <v>87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  <c r="DH41" t="s">
        <v>134</v>
      </c>
      <c r="DI41" t="s">
        <v>142</v>
      </c>
    </row>
    <row r="42" customHeight="1" spans="1:113">
      <c r="A42" s="123" t="s">
        <v>670</v>
      </c>
      <c r="B42" s="120" t="s">
        <v>671</v>
      </c>
      <c r="C42" s="120" t="s">
        <v>147</v>
      </c>
      <c r="D42" s="121">
        <v>42997</v>
      </c>
      <c r="E42" s="61" t="s">
        <v>588</v>
      </c>
      <c r="F42" s="119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33" t="s">
        <v>331</v>
      </c>
      <c r="AF42" s="33" t="s">
        <v>235</v>
      </c>
      <c r="AG42" s="33" t="s">
        <v>272</v>
      </c>
      <c r="AH42" s="33" t="s">
        <v>244</v>
      </c>
      <c r="AI42" s="48"/>
      <c r="AJ42" s="33"/>
      <c r="AK42" s="33"/>
      <c r="AL42" s="33"/>
      <c r="AM42" s="33"/>
      <c r="AN42" s="33"/>
      <c r="AO42" s="33"/>
      <c r="AP42" s="46"/>
      <c r="AQ42" s="46"/>
      <c r="AR42" s="46"/>
      <c r="AS42" s="47"/>
      <c r="AT42" s="48"/>
      <c r="AU42" s="49"/>
      <c r="AV42" s="49"/>
      <c r="AW42" s="49"/>
      <c r="AX42" s="49"/>
      <c r="AY42" s="50"/>
      <c r="AZ42" s="48"/>
      <c r="BA42" s="50"/>
      <c r="BB42" s="48"/>
      <c r="BC42" s="51"/>
      <c r="BD42" s="50"/>
      <c r="BE42" s="48"/>
      <c r="BF42" s="50"/>
      <c r="BG42" s="48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48"/>
      <c r="BT42" s="48"/>
      <c r="BU42" s="51"/>
      <c r="BV42" s="49"/>
      <c r="BW42" s="46"/>
      <c r="BX42" s="33"/>
      <c r="BY42" s="33" t="s">
        <v>135</v>
      </c>
      <c r="BZ42" s="33" t="s">
        <v>136</v>
      </c>
      <c r="CA42" s="33" t="s">
        <v>134</v>
      </c>
      <c r="CB42" s="33" t="s">
        <v>137</v>
      </c>
      <c r="CC42" s="33" t="s">
        <v>137</v>
      </c>
      <c r="CD42" s="33" t="s">
        <v>137</v>
      </c>
      <c r="CE42" s="33" t="s">
        <v>137</v>
      </c>
      <c r="CF42" s="33" t="s">
        <v>137</v>
      </c>
      <c r="CG42" s="33" t="s">
        <v>137</v>
      </c>
      <c r="CH42" s="33" t="s">
        <v>134</v>
      </c>
      <c r="CI42" s="33" t="s">
        <v>138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 t="s">
        <v>134</v>
      </c>
      <c r="CR42" s="33" t="s">
        <v>140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A42" s="33"/>
      <c r="DB42" s="50">
        <v>90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  <c r="DH42" t="s">
        <v>134</v>
      </c>
      <c r="DI42" t="s">
        <v>142</v>
      </c>
    </row>
    <row r="43" customHeight="1" spans="1:111">
      <c r="A43" s="123" t="s">
        <v>672</v>
      </c>
      <c r="B43" s="62" t="s">
        <v>673</v>
      </c>
      <c r="C43" s="120" t="s">
        <v>147</v>
      </c>
      <c r="D43" s="121">
        <v>42974</v>
      </c>
      <c r="E43" s="61" t="s">
        <v>588</v>
      </c>
      <c r="F43" s="119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C43" s="33"/>
      <c r="AD43" s="33"/>
      <c r="AE43" s="33"/>
      <c r="AF43" s="33"/>
      <c r="AG43" s="33"/>
      <c r="AH43" s="33"/>
      <c r="AI43" s="48"/>
      <c r="AJ43" s="33"/>
      <c r="AK43" s="33"/>
      <c r="AL43" s="33"/>
      <c r="AM43" s="33"/>
      <c r="AN43" s="33"/>
      <c r="AO43" s="33"/>
      <c r="AP43" s="46"/>
      <c r="AQ43" s="46"/>
      <c r="AR43" s="46"/>
      <c r="AS43" s="47"/>
      <c r="AT43" s="48"/>
      <c r="AU43" s="49"/>
      <c r="AV43" s="49"/>
      <c r="AW43" s="49"/>
      <c r="AX43" s="49"/>
      <c r="AY43" s="50"/>
      <c r="AZ43" s="48"/>
      <c r="BA43" s="50"/>
      <c r="BB43" s="48"/>
      <c r="BC43" s="51"/>
      <c r="BD43" s="50"/>
      <c r="BE43" s="48"/>
      <c r="BF43" s="50"/>
      <c r="BG43" s="48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48"/>
      <c r="BT43" s="48"/>
      <c r="BU43" s="51"/>
      <c r="BV43" s="49"/>
      <c r="BW43" s="46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50"/>
      <c r="DC43" s="33"/>
      <c r="DD43" s="33"/>
      <c r="DE43" s="33"/>
      <c r="DF43" s="33"/>
      <c r="DG43" s="33"/>
    </row>
  </sheetData>
  <dataValidations count="21">
    <dataValidation showInputMessage="1" showErrorMessage="1" sqref="J1:M1 J2:J43 L2:L43 O1:O43 Q1:Q43 S1:S43 U1:V43"/>
    <dataValidation type="list" allowBlank="1" showInputMessage="1" showErrorMessage="1" sqref="DM1">
      <formula1>"阴性,阳性"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AB43">
      <formula1>"无,有"</formula1>
    </dataValidation>
    <dataValidation type="list" allowBlank="1" showInputMessage="1" showErrorMessage="1" sqref="N2:N43 CA2:CA43 DC2:DC43 BO2:BQ43 CS2:CZ43">
      <formula1>"无,有"</formula1>
    </dataValidation>
    <dataValidation type="list" allowBlank="1" showInputMessage="1" showErrorMessage="1" sqref="AP2:AP43">
      <formula1>"无,畏光,眯眼,歪头,其它"</formula1>
    </dataValidation>
    <dataValidation type="list" allowBlank="1" showInputMessage="1" showErrorMessage="1" sqref="AR2:AR43">
      <formula1>"不带镜,佩戴框架眼镜,佩戴隐形眼镜,佩戴角膜塑形镜"</formula1>
    </dataValidation>
    <dataValidation type="list" allowBlank="1" showInputMessage="1" showErrorMessage="1" sqref="AY2:AY43 BA2:BA43 BD2:BD43 BF2:BF43">
      <formula1>"0,+,-"</formula1>
    </dataValidation>
    <dataValidation type="list" allowBlank="1" showInputMessage="1" showErrorMessage="1" sqref="BI2:BI43">
      <formula1>"未见异常,异常"</formula1>
    </dataValidation>
    <dataValidation type="list" allowBlank="1" showInputMessage="1" showErrorMessage="1" sqref="BW2:BW43 BZ2:BZ43 AJ2:AO43 CL2:CM43">
      <formula1>"正常,异常"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  <dataValidation type="list" allowBlank="1" showInputMessage="1" showErrorMessage="1" sqref="BJ2:BN43">
      <formula1>"否,是"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26.375" style="3"/>
    <col min="2" max="2" width="12.875" style="3"/>
    <col min="3" max="3" width="10.2583333333333" style="3" customWidth="1"/>
    <col min="4" max="4" width="13.5" style="3" customWidth="1"/>
    <col min="5" max="5" width="11" style="3" customWidth="1"/>
    <col min="6" max="6" width="12.5" style="79" customWidth="1"/>
    <col min="7" max="30" width="9" style="79" customWidth="1"/>
    <col min="31" max="34" width="9" style="79"/>
    <col min="35" max="76" width="9" style="79" customWidth="1"/>
    <col min="77" max="81" width="9" style="79"/>
    <col min="82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s="79" customFormat="1" customHeight="1" spans="1:111">
      <c r="A2" s="34" t="s">
        <v>674</v>
      </c>
      <c r="B2" s="35" t="s">
        <v>675</v>
      </c>
      <c r="C2" s="110" t="s">
        <v>130</v>
      </c>
      <c r="D2" s="36">
        <v>43185</v>
      </c>
      <c r="E2" s="37" t="s">
        <v>676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331</v>
      </c>
      <c r="AF2" s="33" t="s">
        <v>278</v>
      </c>
      <c r="AG2" s="33" t="s">
        <v>298</v>
      </c>
      <c r="AH2" s="33" t="s">
        <v>677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321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s="79" customFormat="1" customHeight="1" spans="1:111">
      <c r="A3" s="111" t="s">
        <v>678</v>
      </c>
      <c r="B3" s="111" t="s">
        <v>679</v>
      </c>
      <c r="C3" s="112" t="s">
        <v>130</v>
      </c>
      <c r="D3" s="63">
        <v>43183</v>
      </c>
      <c r="E3" s="61" t="s">
        <v>676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 s="79">
        <v>128</v>
      </c>
      <c r="AF3" s="79">
        <v>24</v>
      </c>
      <c r="AG3" s="79">
        <v>95</v>
      </c>
      <c r="AH3" s="79">
        <v>54</v>
      </c>
      <c r="BY3" s="33" t="s">
        <v>135</v>
      </c>
      <c r="BZ3" s="33" t="s">
        <v>136</v>
      </c>
      <c r="CA3" s="33" t="s">
        <v>134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B3" s="79">
        <v>77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s="79" customFormat="1" customHeight="1" spans="1:111">
      <c r="A4" s="113" t="s">
        <v>680</v>
      </c>
      <c r="B4" s="111" t="s">
        <v>681</v>
      </c>
      <c r="C4" s="112" t="s">
        <v>130</v>
      </c>
      <c r="D4" s="63">
        <v>43275</v>
      </c>
      <c r="E4" s="61" t="s">
        <v>676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 s="79">
        <v>123</v>
      </c>
      <c r="AF4" s="79">
        <v>24</v>
      </c>
      <c r="AG4" s="79">
        <v>102</v>
      </c>
      <c r="AH4" s="79">
        <v>66</v>
      </c>
      <c r="BY4" s="33" t="s">
        <v>135</v>
      </c>
      <c r="BZ4" s="33" t="s">
        <v>136</v>
      </c>
      <c r="CA4" s="33" t="s">
        <v>134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B4" s="79">
        <v>91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s="79" customFormat="1" customHeight="1" spans="1:111">
      <c r="A5" s="113" t="s">
        <v>682</v>
      </c>
      <c r="B5" s="111" t="s">
        <v>683</v>
      </c>
      <c r="C5" s="112" t="s">
        <v>130</v>
      </c>
      <c r="D5" s="63">
        <v>42982</v>
      </c>
      <c r="E5" s="37" t="s">
        <v>676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 s="79">
        <v>117</v>
      </c>
      <c r="AF5" s="79">
        <v>20</v>
      </c>
      <c r="AG5" s="79">
        <v>100</v>
      </c>
      <c r="AH5" s="79">
        <v>78</v>
      </c>
      <c r="BY5" s="33" t="s">
        <v>135</v>
      </c>
      <c r="BZ5" s="33" t="s">
        <v>136</v>
      </c>
      <c r="CA5" s="33" t="s">
        <v>134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B5" s="79">
        <v>70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s="79" customFormat="1" customHeight="1" spans="1:111">
      <c r="A6" s="113" t="s">
        <v>684</v>
      </c>
      <c r="B6" s="111" t="s">
        <v>685</v>
      </c>
      <c r="C6" s="112" t="s">
        <v>130</v>
      </c>
      <c r="D6" s="63">
        <v>43003</v>
      </c>
      <c r="E6" s="61" t="s">
        <v>676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 s="79">
        <v>121</v>
      </c>
      <c r="AF6" s="79">
        <v>18</v>
      </c>
      <c r="AG6" s="79">
        <v>95</v>
      </c>
      <c r="AH6" s="79">
        <v>70</v>
      </c>
      <c r="BY6" s="33" t="s">
        <v>135</v>
      </c>
      <c r="BZ6" s="33" t="s">
        <v>136</v>
      </c>
      <c r="CA6" s="33" t="s">
        <v>134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B6" s="79">
        <v>98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s="79" customFormat="1" customHeight="1" spans="1:111">
      <c r="A7" s="113" t="s">
        <v>686</v>
      </c>
      <c r="B7" s="111" t="s">
        <v>687</v>
      </c>
      <c r="C7" s="112" t="s">
        <v>130</v>
      </c>
      <c r="D7" s="63">
        <v>43125</v>
      </c>
      <c r="E7" s="61" t="s">
        <v>676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 s="79">
        <v>128</v>
      </c>
      <c r="AF7" s="79">
        <v>27</v>
      </c>
      <c r="AG7" s="79">
        <v>100</v>
      </c>
      <c r="AH7" s="79">
        <v>70</v>
      </c>
      <c r="BY7" s="33" t="s">
        <v>135</v>
      </c>
      <c r="BZ7" s="33" t="s">
        <v>136</v>
      </c>
      <c r="CA7" s="33" t="s">
        <v>134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B7" s="79">
        <v>70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s="79" customFormat="1" customHeight="1" spans="1:111">
      <c r="A8" s="113" t="s">
        <v>688</v>
      </c>
      <c r="B8" s="111" t="s">
        <v>689</v>
      </c>
      <c r="C8" s="112" t="s">
        <v>130</v>
      </c>
      <c r="D8" s="63">
        <v>43251</v>
      </c>
      <c r="E8" s="37" t="s">
        <v>676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 s="79">
        <v>126</v>
      </c>
      <c r="AF8" s="79">
        <v>26</v>
      </c>
      <c r="AG8" s="79">
        <v>125</v>
      </c>
      <c r="AH8" s="79">
        <v>70</v>
      </c>
      <c r="BY8" s="33" t="s">
        <v>135</v>
      </c>
      <c r="BZ8" s="33" t="s">
        <v>136</v>
      </c>
      <c r="CA8" s="33" t="s">
        <v>134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B8" s="79">
        <v>72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s="79" customFormat="1" customHeight="1" spans="1:111">
      <c r="A9" s="113" t="s">
        <v>690</v>
      </c>
      <c r="B9" s="111" t="s">
        <v>691</v>
      </c>
      <c r="C9" s="112" t="s">
        <v>130</v>
      </c>
      <c r="D9" s="63">
        <v>43257</v>
      </c>
      <c r="E9" s="61" t="s">
        <v>676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 s="79">
        <v>128</v>
      </c>
      <c r="AF9" s="79">
        <v>33</v>
      </c>
      <c r="AG9" s="79">
        <v>91</v>
      </c>
      <c r="AH9" s="79">
        <v>53</v>
      </c>
      <c r="BY9" s="33" t="s">
        <v>135</v>
      </c>
      <c r="BZ9" s="33" t="s">
        <v>136</v>
      </c>
      <c r="CA9" s="33" t="s">
        <v>134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B9" s="79">
        <v>92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s="79" customFormat="1" customHeight="1" spans="1:111">
      <c r="A10" s="111" t="s">
        <v>692</v>
      </c>
      <c r="B10" s="111" t="s">
        <v>693</v>
      </c>
      <c r="C10" s="112" t="s">
        <v>130</v>
      </c>
      <c r="D10" s="63">
        <v>43121</v>
      </c>
      <c r="E10" s="61" t="s">
        <v>676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 s="79">
        <v>128</v>
      </c>
      <c r="AF10" s="79">
        <v>25</v>
      </c>
      <c r="AG10" s="79">
        <v>130</v>
      </c>
      <c r="AH10" s="79">
        <v>85</v>
      </c>
      <c r="BY10" s="33" t="s">
        <v>135</v>
      </c>
      <c r="BZ10" s="33" t="s">
        <v>136</v>
      </c>
      <c r="CA10" s="33" t="s">
        <v>134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B10" s="79">
        <v>90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s="79" customFormat="1" customHeight="1" spans="1:111">
      <c r="A11" s="113" t="s">
        <v>694</v>
      </c>
      <c r="B11" s="111" t="s">
        <v>695</v>
      </c>
      <c r="C11" s="112" t="s">
        <v>130</v>
      </c>
      <c r="D11" s="63">
        <v>43000</v>
      </c>
      <c r="E11" s="37" t="s">
        <v>676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 s="79">
        <v>127</v>
      </c>
      <c r="AF11" s="79">
        <v>25</v>
      </c>
      <c r="AG11" s="79">
        <v>99</v>
      </c>
      <c r="AH11" s="79">
        <v>70</v>
      </c>
      <c r="BY11" s="33" t="s">
        <v>135</v>
      </c>
      <c r="BZ11" s="33" t="s">
        <v>136</v>
      </c>
      <c r="CA11" s="33" t="s">
        <v>134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B11" s="79">
        <v>95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s="79" customFormat="1" customHeight="1" spans="1:111">
      <c r="A12" s="113" t="s">
        <v>696</v>
      </c>
      <c r="B12" s="111" t="s">
        <v>697</v>
      </c>
      <c r="C12" s="112" t="s">
        <v>130</v>
      </c>
      <c r="D12" s="63">
        <v>43115</v>
      </c>
      <c r="E12" s="61" t="s">
        <v>676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BY12" s="33"/>
      <c r="BZ12" s="33"/>
      <c r="CA12" s="33"/>
      <c r="CJ12" s="33"/>
      <c r="CK12" s="33"/>
      <c r="CL12" s="33"/>
      <c r="CM12" s="33"/>
      <c r="CN12" s="33"/>
      <c r="CO12" s="33"/>
      <c r="CP12" s="33"/>
      <c r="CS12" s="33"/>
      <c r="CT12" s="33"/>
      <c r="CU12" s="33"/>
      <c r="CV12" s="33"/>
      <c r="CW12" s="33"/>
      <c r="CX12" s="33"/>
      <c r="CY12" s="33"/>
      <c r="CZ12" s="33"/>
      <c r="DC12" s="33"/>
      <c r="DD12" s="33"/>
      <c r="DE12" s="33"/>
      <c r="DF12" s="33"/>
      <c r="DG12" s="33"/>
    </row>
    <row r="13" s="79" customFormat="1" customHeight="1" spans="1:111">
      <c r="A13" s="113" t="s">
        <v>698</v>
      </c>
      <c r="B13" s="111" t="s">
        <v>699</v>
      </c>
      <c r="C13" s="112" t="s">
        <v>130</v>
      </c>
      <c r="D13" s="63">
        <v>43270</v>
      </c>
      <c r="E13" s="61" t="s">
        <v>676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 s="79">
        <v>125</v>
      </c>
      <c r="AF13" s="79">
        <v>26</v>
      </c>
      <c r="AG13" s="79">
        <v>120</v>
      </c>
      <c r="AH13" s="79">
        <v>70</v>
      </c>
      <c r="BY13" s="33" t="s">
        <v>135</v>
      </c>
      <c r="BZ13" s="33" t="s">
        <v>136</v>
      </c>
      <c r="CA13" s="33" t="s">
        <v>134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B13" s="79">
        <v>100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s="79" customFormat="1" customHeight="1" spans="1:111">
      <c r="A14" s="113" t="s">
        <v>700</v>
      </c>
      <c r="B14" s="111" t="s">
        <v>701</v>
      </c>
      <c r="C14" s="112" t="s">
        <v>130</v>
      </c>
      <c r="D14" s="63">
        <v>43112</v>
      </c>
      <c r="E14" s="37" t="s">
        <v>676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 s="79">
        <v>127</v>
      </c>
      <c r="AF14" s="79">
        <v>29</v>
      </c>
      <c r="AG14" s="79">
        <v>96</v>
      </c>
      <c r="AH14" s="79">
        <v>70</v>
      </c>
      <c r="BY14" s="33" t="s">
        <v>135</v>
      </c>
      <c r="BZ14" s="33" t="s">
        <v>136</v>
      </c>
      <c r="CA14" s="33" t="s">
        <v>134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B14" s="79">
        <v>82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s="79" customFormat="1" customHeight="1" spans="1:111">
      <c r="A15" s="113" t="s">
        <v>702</v>
      </c>
      <c r="B15" s="111" t="s">
        <v>703</v>
      </c>
      <c r="C15" s="112" t="s">
        <v>130</v>
      </c>
      <c r="D15" s="63">
        <v>43046</v>
      </c>
      <c r="E15" s="61" t="s">
        <v>676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E15" s="79">
        <v>118</v>
      </c>
      <c r="AF15" s="79">
        <v>18</v>
      </c>
      <c r="AG15" s="79">
        <v>95</v>
      </c>
      <c r="AH15" s="79">
        <v>55</v>
      </c>
      <c r="BY15" s="33" t="s">
        <v>135</v>
      </c>
      <c r="BZ15" s="33" t="s">
        <v>136</v>
      </c>
      <c r="CA15" s="33" t="s">
        <v>134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B15" s="79">
        <v>88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s="79" customFormat="1" customHeight="1" spans="1:111">
      <c r="A16" s="113" t="s">
        <v>704</v>
      </c>
      <c r="B16" s="111" t="s">
        <v>705</v>
      </c>
      <c r="C16" s="112" t="s">
        <v>130</v>
      </c>
      <c r="D16" s="63">
        <v>43128</v>
      </c>
      <c r="E16" s="61" t="s">
        <v>676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 s="79">
        <v>108</v>
      </c>
      <c r="AF16" s="79">
        <v>18</v>
      </c>
      <c r="AG16" s="79">
        <v>87</v>
      </c>
      <c r="AH16" s="79">
        <v>63</v>
      </c>
      <c r="BY16" s="33" t="s">
        <v>135</v>
      </c>
      <c r="BZ16" s="33" t="s">
        <v>136</v>
      </c>
      <c r="CA16" s="33" t="s">
        <v>134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B16" s="79">
        <v>100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s="79" customFormat="1" customHeight="1" spans="1:111">
      <c r="A17" s="113" t="s">
        <v>706</v>
      </c>
      <c r="B17" s="111" t="s">
        <v>707</v>
      </c>
      <c r="C17" s="112" t="s">
        <v>130</v>
      </c>
      <c r="D17" s="63">
        <v>43188</v>
      </c>
      <c r="E17" s="37" t="s">
        <v>676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 s="79">
        <v>122</v>
      </c>
      <c r="AF17" s="79">
        <v>23</v>
      </c>
      <c r="AG17" s="79">
        <v>100</v>
      </c>
      <c r="AH17" s="79">
        <v>70</v>
      </c>
      <c r="BY17" s="33" t="s">
        <v>135</v>
      </c>
      <c r="BZ17" s="33" t="s">
        <v>136</v>
      </c>
      <c r="CA17" s="33" t="s">
        <v>134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B17" s="79">
        <v>68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s="79" customFormat="1" customHeight="1" spans="1:111">
      <c r="A18" s="111" t="s">
        <v>708</v>
      </c>
      <c r="B18" s="111" t="s">
        <v>709</v>
      </c>
      <c r="C18" s="112" t="s">
        <v>130</v>
      </c>
      <c r="D18" s="63">
        <v>42828</v>
      </c>
      <c r="E18" s="61" t="s">
        <v>676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 s="79">
        <v>100</v>
      </c>
      <c r="AF18" s="79">
        <v>70</v>
      </c>
      <c r="AG18" s="79">
        <v>130</v>
      </c>
      <c r="AH18" s="79">
        <v>28</v>
      </c>
      <c r="BY18" s="33" t="s">
        <v>135</v>
      </c>
      <c r="BZ18" s="33" t="s">
        <v>136</v>
      </c>
      <c r="CA18" s="33" t="s">
        <v>134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B18" s="79">
        <v>68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s="79" customFormat="1" customHeight="1" spans="1:111">
      <c r="A19" s="113" t="s">
        <v>710</v>
      </c>
      <c r="B19" s="111" t="s">
        <v>711</v>
      </c>
      <c r="C19" s="112" t="s">
        <v>130</v>
      </c>
      <c r="D19" s="63">
        <v>43048</v>
      </c>
      <c r="E19" s="61" t="s">
        <v>676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 s="79">
        <v>123</v>
      </c>
      <c r="AF19" s="79">
        <v>20</v>
      </c>
      <c r="AG19" s="79">
        <v>91</v>
      </c>
      <c r="AH19" s="79">
        <v>75</v>
      </c>
      <c r="BY19" s="33" t="s">
        <v>135</v>
      </c>
      <c r="BZ19" s="33" t="s">
        <v>136</v>
      </c>
      <c r="CA19" s="33" t="s">
        <v>134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B19" s="79">
        <v>80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s="79" customFormat="1" customHeight="1" spans="1:111">
      <c r="A20" s="113" t="s">
        <v>712</v>
      </c>
      <c r="B20" s="111" t="s">
        <v>713</v>
      </c>
      <c r="C20" s="112" t="s">
        <v>130</v>
      </c>
      <c r="D20" s="63">
        <v>43106</v>
      </c>
      <c r="E20" s="37" t="s">
        <v>676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 s="79">
        <v>131</v>
      </c>
      <c r="AF20" s="79">
        <v>38</v>
      </c>
      <c r="AG20" s="79">
        <v>109</v>
      </c>
      <c r="AH20" s="79">
        <v>69</v>
      </c>
      <c r="BY20" s="33" t="s">
        <v>135</v>
      </c>
      <c r="BZ20" s="33" t="s">
        <v>136</v>
      </c>
      <c r="CA20" s="33" t="s">
        <v>134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B20" s="79">
        <v>100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s="79" customFormat="1" customHeight="1" spans="1:111">
      <c r="A21" s="113" t="s">
        <v>714</v>
      </c>
      <c r="B21" s="111" t="s">
        <v>715</v>
      </c>
      <c r="C21" s="112" t="s">
        <v>130</v>
      </c>
      <c r="D21" s="63">
        <v>43210</v>
      </c>
      <c r="E21" s="61" t="s">
        <v>676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 s="79">
        <v>121</v>
      </c>
      <c r="AF21" s="79">
        <v>27</v>
      </c>
      <c r="AG21" s="79">
        <v>100</v>
      </c>
      <c r="AH21" s="79">
        <v>65</v>
      </c>
      <c r="BY21" s="33" t="s">
        <v>135</v>
      </c>
      <c r="BZ21" s="33" t="s">
        <v>136</v>
      </c>
      <c r="CA21" s="33" t="s">
        <v>134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B21" s="79">
        <v>100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s="79" customFormat="1" customHeight="1" spans="1:111">
      <c r="A22" s="113" t="s">
        <v>716</v>
      </c>
      <c r="B22" s="111" t="s">
        <v>717</v>
      </c>
      <c r="C22" s="112" t="s">
        <v>130</v>
      </c>
      <c r="D22" s="63">
        <v>43079</v>
      </c>
      <c r="E22" s="61" t="s">
        <v>676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 s="79">
        <v>127</v>
      </c>
      <c r="AF22" s="79">
        <v>22</v>
      </c>
      <c r="AG22" s="79">
        <v>114</v>
      </c>
      <c r="AH22" s="79">
        <v>75</v>
      </c>
      <c r="BY22" s="33" t="s">
        <v>135</v>
      </c>
      <c r="BZ22" s="33" t="s">
        <v>136</v>
      </c>
      <c r="CA22" s="33" t="s">
        <v>134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B22" s="79">
        <v>100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s="79" customFormat="1" customHeight="1" spans="1:111">
      <c r="A23" s="113" t="s">
        <v>718</v>
      </c>
      <c r="B23" s="111" t="s">
        <v>719</v>
      </c>
      <c r="C23" s="112" t="s">
        <v>130</v>
      </c>
      <c r="D23" s="63">
        <v>43010</v>
      </c>
      <c r="E23" s="37" t="s">
        <v>676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E23" s="79">
        <v>122</v>
      </c>
      <c r="AF23" s="79">
        <v>31</v>
      </c>
      <c r="AG23" s="79">
        <v>100</v>
      </c>
      <c r="AH23" s="79">
        <v>71</v>
      </c>
      <c r="BY23" s="33" t="s">
        <v>135</v>
      </c>
      <c r="BZ23" s="33" t="s">
        <v>136</v>
      </c>
      <c r="CA23" s="33" t="s">
        <v>134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B23" s="79">
        <v>98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s="79" customFormat="1" customHeight="1" spans="1:111">
      <c r="A24" s="113" t="s">
        <v>720</v>
      </c>
      <c r="B24" s="111" t="s">
        <v>721</v>
      </c>
      <c r="C24" s="114" t="s">
        <v>130</v>
      </c>
      <c r="D24" s="63">
        <v>43206</v>
      </c>
      <c r="E24" s="61" t="s">
        <v>676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 s="79">
        <v>123</v>
      </c>
      <c r="AF24" s="79">
        <v>23</v>
      </c>
      <c r="AG24" s="79">
        <v>96</v>
      </c>
      <c r="AH24" s="79">
        <v>70</v>
      </c>
      <c r="BY24" s="33" t="s">
        <v>135</v>
      </c>
      <c r="BZ24" s="33" t="s">
        <v>136</v>
      </c>
      <c r="CA24" s="33" t="s">
        <v>134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B24" s="79">
        <v>69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s="79" customFormat="1" customHeight="1" spans="1:111">
      <c r="A25" s="113" t="s">
        <v>722</v>
      </c>
      <c r="B25" s="111" t="s">
        <v>723</v>
      </c>
      <c r="C25" s="112" t="s">
        <v>147</v>
      </c>
      <c r="D25" s="63">
        <v>43177</v>
      </c>
      <c r="E25" s="61" t="s">
        <v>676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 s="79">
        <v>115</v>
      </c>
      <c r="AF25" s="79">
        <v>18</v>
      </c>
      <c r="AG25" s="79">
        <v>95</v>
      </c>
      <c r="AH25" s="79">
        <v>68</v>
      </c>
      <c r="BY25" s="33" t="s">
        <v>135</v>
      </c>
      <c r="BZ25" s="33" t="s">
        <v>136</v>
      </c>
      <c r="CA25" s="33" t="s">
        <v>134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B25" s="79">
        <v>90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s="79" customFormat="1" customHeight="1" spans="1:111">
      <c r="A26" s="113" t="s">
        <v>724</v>
      </c>
      <c r="B26" s="111" t="s">
        <v>725</v>
      </c>
      <c r="C26" s="112" t="s">
        <v>147</v>
      </c>
      <c r="D26" s="63">
        <v>43185</v>
      </c>
      <c r="E26" s="37" t="s">
        <v>676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 s="79">
        <v>127</v>
      </c>
      <c r="AF26" s="79">
        <v>28</v>
      </c>
      <c r="AG26" s="79">
        <v>92</v>
      </c>
      <c r="AH26" s="79">
        <v>60</v>
      </c>
      <c r="BY26" s="33" t="s">
        <v>135</v>
      </c>
      <c r="BZ26" s="33" t="s">
        <v>136</v>
      </c>
      <c r="CA26" s="33" t="s">
        <v>134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B26" s="79">
        <v>95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s="79" customFormat="1" customHeight="1" spans="1:111">
      <c r="A27" s="113" t="s">
        <v>726</v>
      </c>
      <c r="B27" s="111" t="s">
        <v>727</v>
      </c>
      <c r="C27" s="112" t="s">
        <v>147</v>
      </c>
      <c r="D27" s="63">
        <v>43013</v>
      </c>
      <c r="E27" s="61" t="s">
        <v>676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 s="79">
        <v>118</v>
      </c>
      <c r="AF27" s="79">
        <v>24</v>
      </c>
      <c r="AG27" s="79">
        <v>94</v>
      </c>
      <c r="AH27" s="79">
        <v>65</v>
      </c>
      <c r="BY27" s="33" t="s">
        <v>135</v>
      </c>
      <c r="BZ27" s="33" t="s">
        <v>136</v>
      </c>
      <c r="CA27" s="33" t="s">
        <v>134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B27" s="79">
        <v>100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s="79" customFormat="1" customHeight="1" spans="1:111">
      <c r="A28" s="113" t="s">
        <v>728</v>
      </c>
      <c r="B28" s="111" t="s">
        <v>729</v>
      </c>
      <c r="C28" s="112" t="s">
        <v>147</v>
      </c>
      <c r="D28" s="63">
        <v>43043</v>
      </c>
      <c r="E28" s="61" t="s">
        <v>676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 s="79">
        <v>120</v>
      </c>
      <c r="AF28" s="79">
        <v>26</v>
      </c>
      <c r="AG28" s="79">
        <v>111</v>
      </c>
      <c r="AH28" s="79">
        <v>72</v>
      </c>
      <c r="BY28" s="33" t="s">
        <v>135</v>
      </c>
      <c r="BZ28" s="33" t="s">
        <v>136</v>
      </c>
      <c r="CA28" s="33" t="s">
        <v>134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B28" s="79">
        <v>98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s="79" customFormat="1" customHeight="1" spans="1:111">
      <c r="A29" s="113" t="s">
        <v>730</v>
      </c>
      <c r="B29" s="111" t="s">
        <v>731</v>
      </c>
      <c r="C29" s="112" t="s">
        <v>147</v>
      </c>
      <c r="D29" s="63">
        <v>43216</v>
      </c>
      <c r="E29" s="37" t="s">
        <v>676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 s="79">
        <v>120</v>
      </c>
      <c r="AF29" s="79">
        <v>20</v>
      </c>
      <c r="AG29" s="79">
        <v>97</v>
      </c>
      <c r="AH29" s="79">
        <v>60</v>
      </c>
      <c r="BY29" s="33" t="s">
        <v>135</v>
      </c>
      <c r="BZ29" s="33" t="s">
        <v>136</v>
      </c>
      <c r="CA29" s="33" t="s">
        <v>134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B29" s="79">
        <v>82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s="79" customFormat="1" customHeight="1" spans="1:111">
      <c r="A30" s="113" t="s">
        <v>732</v>
      </c>
      <c r="B30" s="111" t="s">
        <v>733</v>
      </c>
      <c r="C30" s="112" t="s">
        <v>147</v>
      </c>
      <c r="D30" s="63">
        <v>43018</v>
      </c>
      <c r="E30" s="61" t="s">
        <v>676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 s="79">
        <v>126</v>
      </c>
      <c r="AF30" s="79">
        <v>30</v>
      </c>
      <c r="AG30" s="79">
        <v>120</v>
      </c>
      <c r="AH30" s="79">
        <v>70</v>
      </c>
      <c r="BY30" s="33" t="s">
        <v>135</v>
      </c>
      <c r="BZ30" s="33" t="s">
        <v>136</v>
      </c>
      <c r="CA30" s="33" t="s">
        <v>134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B30" s="79">
        <v>100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s="79" customFormat="1" customHeight="1" spans="1:111">
      <c r="A31" s="113" t="s">
        <v>734</v>
      </c>
      <c r="B31" s="111" t="s">
        <v>735</v>
      </c>
      <c r="C31" s="112" t="s">
        <v>147</v>
      </c>
      <c r="D31" s="63">
        <v>43047</v>
      </c>
      <c r="E31" s="61" t="s">
        <v>676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 s="79">
        <v>132</v>
      </c>
      <c r="AF31" s="79">
        <v>27</v>
      </c>
      <c r="AG31" s="79">
        <v>98</v>
      </c>
      <c r="AH31" s="79">
        <v>62</v>
      </c>
      <c r="BY31" s="33" t="s">
        <v>135</v>
      </c>
      <c r="BZ31" s="33" t="s">
        <v>136</v>
      </c>
      <c r="CA31" s="33" t="s">
        <v>134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B31" s="79">
        <v>85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s="79" customFormat="1" customHeight="1" spans="1:111">
      <c r="A32" s="113" t="s">
        <v>736</v>
      </c>
      <c r="B32" s="111" t="s">
        <v>737</v>
      </c>
      <c r="C32" s="112" t="s">
        <v>147</v>
      </c>
      <c r="D32" s="63">
        <v>43253</v>
      </c>
      <c r="E32" s="37" t="s">
        <v>676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 s="79">
        <v>120</v>
      </c>
      <c r="AF32" s="79">
        <v>22</v>
      </c>
      <c r="AG32" s="79">
        <v>88</v>
      </c>
      <c r="AH32" s="79">
        <v>57</v>
      </c>
      <c r="BY32" s="33" t="s">
        <v>135</v>
      </c>
      <c r="BZ32" s="33" t="s">
        <v>136</v>
      </c>
      <c r="CA32" s="33" t="s">
        <v>134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B32" s="79">
        <v>84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s="79" customFormat="1" customHeight="1" spans="1:111">
      <c r="A33" s="113" t="s">
        <v>738</v>
      </c>
      <c r="B33" s="111" t="s">
        <v>739</v>
      </c>
      <c r="C33" s="112" t="s">
        <v>147</v>
      </c>
      <c r="D33" s="63">
        <v>43003</v>
      </c>
      <c r="E33" s="61" t="s">
        <v>676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 s="79">
        <v>133</v>
      </c>
      <c r="AF33" s="79">
        <v>36</v>
      </c>
      <c r="AG33" s="79">
        <v>103</v>
      </c>
      <c r="AH33" s="79">
        <v>67</v>
      </c>
      <c r="BY33" s="33" t="s">
        <v>135</v>
      </c>
      <c r="BZ33" s="33" t="s">
        <v>136</v>
      </c>
      <c r="CA33" s="33" t="s">
        <v>134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B33" s="79">
        <v>97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s="79" customFormat="1" customHeight="1" spans="1:111">
      <c r="A34" s="113" t="s">
        <v>740</v>
      </c>
      <c r="B34" s="111" t="s">
        <v>741</v>
      </c>
      <c r="C34" s="112" t="s">
        <v>147</v>
      </c>
      <c r="D34" s="63">
        <v>42993</v>
      </c>
      <c r="E34" s="61" t="s">
        <v>676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 s="79">
        <v>129</v>
      </c>
      <c r="AF34" s="79">
        <v>24</v>
      </c>
      <c r="AG34" s="79">
        <v>100</v>
      </c>
      <c r="AH34" s="79">
        <v>70</v>
      </c>
      <c r="BY34" s="33" t="s">
        <v>135</v>
      </c>
      <c r="BZ34" s="33" t="s">
        <v>136</v>
      </c>
      <c r="CA34" s="33" t="s">
        <v>134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B34" s="79">
        <v>90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s="79" customFormat="1" customHeight="1" spans="1:111">
      <c r="A35" s="113" t="s">
        <v>742</v>
      </c>
      <c r="B35" s="111" t="s">
        <v>743</v>
      </c>
      <c r="C35" s="112" t="s">
        <v>147</v>
      </c>
      <c r="D35" s="63">
        <v>43032</v>
      </c>
      <c r="E35" s="37" t="s">
        <v>676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 s="79">
        <v>126</v>
      </c>
      <c r="AF35" s="79">
        <v>22</v>
      </c>
      <c r="AG35" s="79">
        <v>100</v>
      </c>
      <c r="AH35" s="79">
        <v>70</v>
      </c>
      <c r="BY35" s="33" t="s">
        <v>135</v>
      </c>
      <c r="BZ35" s="33" t="s">
        <v>136</v>
      </c>
      <c r="CA35" s="33" t="s">
        <v>134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B35" s="79">
        <v>68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s="79" customFormat="1" customHeight="1" spans="1:111">
      <c r="A36" s="111" t="s">
        <v>744</v>
      </c>
      <c r="B36" s="111" t="s">
        <v>745</v>
      </c>
      <c r="C36" s="112" t="s">
        <v>147</v>
      </c>
      <c r="D36" s="63">
        <v>43258</v>
      </c>
      <c r="E36" s="61" t="s">
        <v>676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 s="79">
        <v>120</v>
      </c>
      <c r="AF36" s="79">
        <v>23</v>
      </c>
      <c r="AG36" s="79">
        <v>82</v>
      </c>
      <c r="AH36" s="79">
        <v>56</v>
      </c>
      <c r="BY36" s="33" t="s">
        <v>135</v>
      </c>
      <c r="BZ36" s="33" t="s">
        <v>136</v>
      </c>
      <c r="CA36" s="33" t="s">
        <v>134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B36" s="79">
        <v>98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s="79" customFormat="1" customHeight="1" spans="1:111">
      <c r="A37" s="113" t="s">
        <v>746</v>
      </c>
      <c r="B37" s="111" t="s">
        <v>747</v>
      </c>
      <c r="C37" s="112" t="s">
        <v>147</v>
      </c>
      <c r="D37" s="63">
        <v>42989</v>
      </c>
      <c r="E37" s="61" t="s">
        <v>676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 s="79">
        <v>134</v>
      </c>
      <c r="AF37" s="79">
        <v>28</v>
      </c>
      <c r="AG37" s="79">
        <v>93</v>
      </c>
      <c r="AH37" s="79">
        <v>63</v>
      </c>
      <c r="BY37" s="33" t="s">
        <v>135</v>
      </c>
      <c r="BZ37" s="33" t="s">
        <v>136</v>
      </c>
      <c r="CA37" s="33" t="s">
        <v>134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B37" s="79">
        <v>95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s="79" customFormat="1" customHeight="1" spans="1:111">
      <c r="A38" s="113" t="s">
        <v>748</v>
      </c>
      <c r="B38" s="111" t="s">
        <v>749</v>
      </c>
      <c r="C38" s="112" t="s">
        <v>147</v>
      </c>
      <c r="D38" s="63">
        <v>43317</v>
      </c>
      <c r="E38" s="37" t="s">
        <v>676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 s="79">
        <v>121</v>
      </c>
      <c r="AF38" s="79">
        <v>24</v>
      </c>
      <c r="AG38" s="79">
        <v>97</v>
      </c>
      <c r="AH38" s="79">
        <v>60</v>
      </c>
      <c r="BY38" s="33" t="s">
        <v>135</v>
      </c>
      <c r="BZ38" s="33" t="s">
        <v>136</v>
      </c>
      <c r="CA38" s="33" t="s">
        <v>134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B38" s="79">
        <v>69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s="79" customFormat="1" customHeight="1" spans="1:111">
      <c r="A39" s="113" t="s">
        <v>750</v>
      </c>
      <c r="B39" s="111" t="s">
        <v>751</v>
      </c>
      <c r="C39" s="112" t="s">
        <v>147</v>
      </c>
      <c r="D39" s="63">
        <v>43289</v>
      </c>
      <c r="E39" s="61" t="s">
        <v>676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 s="79">
        <v>121</v>
      </c>
      <c r="AF39" s="79">
        <v>22</v>
      </c>
      <c r="AG39" s="79">
        <v>110</v>
      </c>
      <c r="AH39" s="79">
        <v>70</v>
      </c>
      <c r="BY39" s="33" t="s">
        <v>135</v>
      </c>
      <c r="BZ39" s="33" t="s">
        <v>136</v>
      </c>
      <c r="CA39" s="33" t="s">
        <v>134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B39" s="79">
        <v>68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s="79" customFormat="1" customHeight="1" spans="1:111">
      <c r="A40" s="113" t="s">
        <v>752</v>
      </c>
      <c r="B40" s="111" t="s">
        <v>753</v>
      </c>
      <c r="C40" s="112" t="s">
        <v>147</v>
      </c>
      <c r="D40" s="63">
        <v>43275</v>
      </c>
      <c r="E40" s="61" t="s">
        <v>676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 s="79">
        <v>121</v>
      </c>
      <c r="AF40" s="79">
        <v>22</v>
      </c>
      <c r="AG40" s="79">
        <v>94</v>
      </c>
      <c r="AH40" s="79">
        <v>76</v>
      </c>
      <c r="BY40" s="33" t="s">
        <v>135</v>
      </c>
      <c r="BZ40" s="33" t="s">
        <v>136</v>
      </c>
      <c r="CA40" s="33" t="s">
        <v>134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B40" s="79">
        <v>96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s="79" customFormat="1" customHeight="1" spans="1:111">
      <c r="A41" s="111" t="s">
        <v>754</v>
      </c>
      <c r="B41" s="111" t="s">
        <v>755</v>
      </c>
      <c r="C41" s="112" t="s">
        <v>147</v>
      </c>
      <c r="D41" s="63">
        <v>43243</v>
      </c>
      <c r="E41" s="37" t="s">
        <v>676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 s="79">
        <v>121</v>
      </c>
      <c r="AF41" s="79">
        <v>23</v>
      </c>
      <c r="AG41" s="79">
        <v>95</v>
      </c>
      <c r="AH41" s="79">
        <v>70</v>
      </c>
      <c r="BY41" s="33" t="s">
        <v>135</v>
      </c>
      <c r="BZ41" s="33" t="s">
        <v>136</v>
      </c>
      <c r="CA41" s="33" t="s">
        <v>134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B41" s="79">
        <v>84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s="79" customFormat="1" customHeight="1" spans="1:111">
      <c r="A42" s="113" t="s">
        <v>756</v>
      </c>
      <c r="B42" s="111" t="s">
        <v>757</v>
      </c>
      <c r="C42" s="112" t="s">
        <v>147</v>
      </c>
      <c r="D42" s="63">
        <v>43041</v>
      </c>
      <c r="E42" s="61" t="s">
        <v>676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 s="79">
        <v>122</v>
      </c>
      <c r="AF42" s="79">
        <v>25</v>
      </c>
      <c r="AG42" s="79">
        <v>98</v>
      </c>
      <c r="AH42" s="79">
        <v>58</v>
      </c>
      <c r="BY42" s="33" t="s">
        <v>135</v>
      </c>
      <c r="BZ42" s="33" t="s">
        <v>136</v>
      </c>
      <c r="CA42" s="33" t="s">
        <v>134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B42" s="79">
        <v>93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s="79" customFormat="1" customHeight="1" spans="1:111">
      <c r="A43" s="115" t="s">
        <v>758</v>
      </c>
      <c r="B43" s="115" t="s">
        <v>759</v>
      </c>
      <c r="C43" s="116" t="s">
        <v>147</v>
      </c>
      <c r="D43" s="117" t="s">
        <v>760</v>
      </c>
      <c r="E43" s="61" t="s">
        <v>676</v>
      </c>
      <c r="F43" s="67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E43" s="79">
        <v>127</v>
      </c>
      <c r="AF43" s="79">
        <v>26</v>
      </c>
      <c r="AG43" s="79">
        <v>120</v>
      </c>
      <c r="AH43" s="79">
        <v>70</v>
      </c>
      <c r="BY43" s="33" t="s">
        <v>135</v>
      </c>
      <c r="BZ43" s="33" t="s">
        <v>136</v>
      </c>
      <c r="CA43" s="33" t="s">
        <v>134</v>
      </c>
      <c r="CJ43" s="33" t="s">
        <v>136</v>
      </c>
      <c r="CK43" s="33" t="s">
        <v>139</v>
      </c>
      <c r="CL43" s="33" t="s">
        <v>136</v>
      </c>
      <c r="CM43" s="33" t="s">
        <v>136</v>
      </c>
      <c r="CN43" s="33" t="s">
        <v>136</v>
      </c>
      <c r="CO43" s="33" t="s">
        <v>136</v>
      </c>
      <c r="CP43" s="33" t="s">
        <v>136</v>
      </c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 t="s">
        <v>134</v>
      </c>
      <c r="CY43" s="33" t="s">
        <v>134</v>
      </c>
      <c r="CZ43" s="33" t="s">
        <v>134</v>
      </c>
      <c r="DB43" s="79">
        <v>72</v>
      </c>
      <c r="DC43" s="33" t="s">
        <v>134</v>
      </c>
      <c r="DD43" s="33" t="s">
        <v>141</v>
      </c>
      <c r="DE43" s="33" t="s">
        <v>134</v>
      </c>
      <c r="DF43" s="33" t="s">
        <v>136</v>
      </c>
      <c r="DG43" s="33" t="s">
        <v>136</v>
      </c>
    </row>
  </sheetData>
  <dataValidations count="22">
    <dataValidation showInputMessage="1" showErrorMessage="1" sqref="J1:M1 J2:J43 L2:L43 O1:O43 Q1:Q43 S1:S43 U1:V2"/>
    <dataValidation type="list" allowBlank="1" showInputMessage="1" showErrorMessage="1" sqref="DM1">
      <formula1>"阴性,阳性"</formula1>
    </dataValidation>
    <dataValidation type="list" allowBlank="1" showInputMessage="1" showErrorMessage="1" sqref="AJ2:AO2 BW2 BZ2:BZ43 CL2:CM43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43 CA2:CA43 DC2:DC43 CS2:CZ43">
      <formula1>"无,有"</formula1>
    </dataValidation>
    <dataValidation type="list" showInputMessage="1" showErrorMessage="1" sqref="C2:C43">
      <formula1>"男,女"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AB43">
      <formula1>"无,有"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D2:DD43">
      <formula1>"齐,不齐  "</formula1>
    </dataValidation>
    <dataValidation type="list" allowBlank="1" showInputMessage="1" showErrorMessage="1" sqref="DE2:DE43">
      <formula1>"无,干罗音,湿罗音"</formula1>
    </dataValidation>
    <dataValidation type="list" allowBlank="1" showInputMessage="1" showErrorMessage="1" sqref="DF2:DF43">
      <formula1>"正常,肝大"</formula1>
    </dataValidation>
    <dataValidation type="list" allowBlank="1" showInputMessage="1" showErrorMessage="1" sqref="DG1:DG43">
      <formula1>"正常,脾大"</formula1>
    </dataValidation>
  </dataValidation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workbookViewId="0">
      <selection activeCell="F2" sqref="F2"/>
    </sheetView>
  </sheetViews>
  <sheetFormatPr defaultColWidth="9" defaultRowHeight="18" customHeight="1"/>
  <cols>
    <col min="1" max="1" width="24.375" style="3" customWidth="1"/>
    <col min="2" max="2" width="10.75" style="3" customWidth="1"/>
    <col min="3" max="3" width="9.625" style="3"/>
    <col min="4" max="4" width="14.5" style="3"/>
    <col min="5" max="5" width="10.75" style="3"/>
    <col min="6" max="6" width="16.5" style="79" customWidth="1"/>
    <col min="7" max="30" width="9" style="79" customWidth="1"/>
    <col min="31" max="34" width="9" style="79"/>
    <col min="35" max="76" width="9" style="79" customWidth="1"/>
    <col min="77" max="85" width="9" style="79"/>
    <col min="86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s="79" customFormat="1" customHeight="1" spans="1:111">
      <c r="A2" s="92" t="s">
        <v>761</v>
      </c>
      <c r="B2" s="93" t="s">
        <v>762</v>
      </c>
      <c r="C2" s="101" t="s">
        <v>130</v>
      </c>
      <c r="D2" s="102">
        <v>43052</v>
      </c>
      <c r="E2" s="17" t="s">
        <v>763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338</v>
      </c>
      <c r="AF2" s="33" t="s">
        <v>235</v>
      </c>
      <c r="AG2" s="33" t="s">
        <v>303</v>
      </c>
      <c r="AH2" s="33" t="s">
        <v>230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321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s="79" customFormat="1" customHeight="1" spans="1:111">
      <c r="A3" s="92" t="s">
        <v>764</v>
      </c>
      <c r="B3" s="93" t="s">
        <v>765</v>
      </c>
      <c r="C3" s="101" t="s">
        <v>130</v>
      </c>
      <c r="D3" s="102">
        <v>43013</v>
      </c>
      <c r="E3" s="17" t="s">
        <v>763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C3" s="33"/>
      <c r="AD3" s="33"/>
      <c r="AE3" s="79">
        <v>123</v>
      </c>
      <c r="AF3" s="79">
        <v>22</v>
      </c>
      <c r="AG3" s="79">
        <v>98</v>
      </c>
      <c r="AH3" s="79">
        <v>69</v>
      </c>
      <c r="BY3" s="33" t="s">
        <v>135</v>
      </c>
      <c r="BZ3" s="33" t="s">
        <v>136</v>
      </c>
      <c r="CA3" s="33" t="s">
        <v>134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B3" s="79">
        <v>71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s="79" customFormat="1" customHeight="1" spans="1:111">
      <c r="A4" s="96" t="s">
        <v>766</v>
      </c>
      <c r="B4" s="97" t="s">
        <v>767</v>
      </c>
      <c r="C4" s="101" t="s">
        <v>130</v>
      </c>
      <c r="D4" s="102">
        <v>43290</v>
      </c>
      <c r="E4" s="17" t="s">
        <v>763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C4" s="33"/>
      <c r="AD4" s="33"/>
      <c r="AE4" s="79">
        <v>123</v>
      </c>
      <c r="AF4" s="79">
        <v>25</v>
      </c>
      <c r="AG4" s="79">
        <v>100</v>
      </c>
      <c r="AH4" s="79">
        <v>62</v>
      </c>
      <c r="BY4" s="33" t="s">
        <v>135</v>
      </c>
      <c r="BZ4" s="33" t="s">
        <v>136</v>
      </c>
      <c r="CA4" s="33" t="s">
        <v>134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B4" s="79">
        <v>96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s="79" customFormat="1" customHeight="1" spans="1:111">
      <c r="A5" s="96" t="s">
        <v>768</v>
      </c>
      <c r="B5" s="97" t="s">
        <v>769</v>
      </c>
      <c r="C5" s="103" t="s">
        <v>130</v>
      </c>
      <c r="D5" s="102">
        <v>43284</v>
      </c>
      <c r="E5" s="17" t="s">
        <v>763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C5" s="33"/>
      <c r="AD5" s="33"/>
      <c r="AE5" s="79">
        <v>117</v>
      </c>
      <c r="AF5" s="79">
        <v>20</v>
      </c>
      <c r="AG5" s="79">
        <v>98</v>
      </c>
      <c r="AH5" s="79">
        <v>69</v>
      </c>
      <c r="BY5" s="33" t="s">
        <v>135</v>
      </c>
      <c r="BZ5" s="33" t="s">
        <v>136</v>
      </c>
      <c r="CA5" s="33" t="s">
        <v>134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B5" s="79">
        <v>100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s="79" customFormat="1" customHeight="1" spans="1:111">
      <c r="A6" s="96" t="s">
        <v>770</v>
      </c>
      <c r="B6" s="97" t="s">
        <v>771</v>
      </c>
      <c r="C6" s="103" t="s">
        <v>130</v>
      </c>
      <c r="D6" s="102">
        <v>43246</v>
      </c>
      <c r="E6" s="17" t="s">
        <v>763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C6" s="33"/>
      <c r="AD6" s="33"/>
      <c r="AE6" s="79">
        <v>126</v>
      </c>
      <c r="AF6" s="79">
        <v>29</v>
      </c>
      <c r="AG6" s="79">
        <v>109</v>
      </c>
      <c r="AH6" s="79">
        <v>66</v>
      </c>
      <c r="BY6" s="33" t="s">
        <v>135</v>
      </c>
      <c r="BZ6" s="33" t="s">
        <v>136</v>
      </c>
      <c r="CA6" s="33" t="s">
        <v>134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B6" s="79">
        <v>100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s="79" customFormat="1" customHeight="1" spans="1:111">
      <c r="A7" s="96" t="s">
        <v>772</v>
      </c>
      <c r="B7" s="97" t="s">
        <v>773</v>
      </c>
      <c r="C7" s="103" t="s">
        <v>130</v>
      </c>
      <c r="D7" s="102">
        <v>43071</v>
      </c>
      <c r="E7" s="17" t="s">
        <v>763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C7" s="33"/>
      <c r="AD7" s="33"/>
      <c r="AE7" s="79">
        <v>123</v>
      </c>
      <c r="AF7" s="79">
        <v>21</v>
      </c>
      <c r="AG7" s="79">
        <v>84</v>
      </c>
      <c r="AH7" s="79">
        <v>54</v>
      </c>
      <c r="BY7" s="33" t="s">
        <v>135</v>
      </c>
      <c r="BZ7" s="33" t="s">
        <v>136</v>
      </c>
      <c r="CA7" s="33" t="s">
        <v>134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B7" s="79">
        <v>97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s="79" customFormat="1" customHeight="1" spans="1:111">
      <c r="A8" s="96" t="s">
        <v>774</v>
      </c>
      <c r="B8" s="97" t="s">
        <v>775</v>
      </c>
      <c r="C8" s="103" t="s">
        <v>130</v>
      </c>
      <c r="D8" s="102">
        <v>43256</v>
      </c>
      <c r="E8" s="17" t="s">
        <v>763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C8" s="33"/>
      <c r="AD8" s="33"/>
      <c r="AE8" s="79">
        <v>123</v>
      </c>
      <c r="AF8" s="79">
        <v>26</v>
      </c>
      <c r="AG8" s="79">
        <v>96</v>
      </c>
      <c r="AH8" s="79">
        <v>59</v>
      </c>
      <c r="BY8" s="33" t="s">
        <v>135</v>
      </c>
      <c r="BZ8" s="33" t="s">
        <v>136</v>
      </c>
      <c r="CA8" s="33" t="s">
        <v>134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B8" s="79">
        <v>73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s="79" customFormat="1" customHeight="1" spans="1:111">
      <c r="A9" s="96" t="s">
        <v>776</v>
      </c>
      <c r="B9" s="97" t="s">
        <v>777</v>
      </c>
      <c r="C9" s="103" t="s">
        <v>130</v>
      </c>
      <c r="D9" s="102">
        <v>43326</v>
      </c>
      <c r="E9" s="17" t="s">
        <v>763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C9" s="33"/>
      <c r="AD9" s="33"/>
      <c r="AE9" s="79">
        <v>112</v>
      </c>
      <c r="AF9" s="79">
        <v>17</v>
      </c>
      <c r="AG9" s="79">
        <v>95</v>
      </c>
      <c r="AH9" s="79">
        <v>62</v>
      </c>
      <c r="BY9" s="33" t="s">
        <v>135</v>
      </c>
      <c r="BZ9" s="33" t="s">
        <v>136</v>
      </c>
      <c r="CA9" s="33" t="s">
        <v>134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B9" s="79">
        <v>85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s="79" customFormat="1" customHeight="1" spans="1:111">
      <c r="A10" s="96" t="s">
        <v>778</v>
      </c>
      <c r="B10" s="97" t="s">
        <v>779</v>
      </c>
      <c r="C10" s="103" t="s">
        <v>130</v>
      </c>
      <c r="D10" s="102">
        <v>43325</v>
      </c>
      <c r="E10" s="17" t="s">
        <v>763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C10" s="33"/>
      <c r="AD10" s="33"/>
      <c r="AE10" s="79">
        <v>124</v>
      </c>
      <c r="AF10" s="79">
        <v>24</v>
      </c>
      <c r="AG10" s="79">
        <v>94</v>
      </c>
      <c r="AH10" s="79">
        <v>72</v>
      </c>
      <c r="BY10" s="33" t="s">
        <v>135</v>
      </c>
      <c r="BZ10" s="33" t="s">
        <v>136</v>
      </c>
      <c r="CA10" s="33" t="s">
        <v>134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B10" s="79">
        <v>100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s="79" customFormat="1" customHeight="1" spans="1:111">
      <c r="A11" s="96" t="s">
        <v>780</v>
      </c>
      <c r="B11" s="97" t="s">
        <v>781</v>
      </c>
      <c r="C11" s="103" t="s">
        <v>130</v>
      </c>
      <c r="D11" s="102">
        <v>43308</v>
      </c>
      <c r="E11" s="17" t="s">
        <v>763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C11" s="33"/>
      <c r="AD11" s="33"/>
      <c r="AE11" s="79">
        <v>124</v>
      </c>
      <c r="AF11" s="79">
        <v>20</v>
      </c>
      <c r="AG11" s="79">
        <v>84</v>
      </c>
      <c r="AH11" s="79">
        <v>63</v>
      </c>
      <c r="BY11" s="33" t="s">
        <v>135</v>
      </c>
      <c r="BZ11" s="33" t="s">
        <v>136</v>
      </c>
      <c r="CA11" s="33" t="s">
        <v>134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B11" s="79">
        <v>98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s="79" customFormat="1" customHeight="1" spans="1:111">
      <c r="A12" s="96" t="s">
        <v>782</v>
      </c>
      <c r="B12" s="97" t="s">
        <v>783</v>
      </c>
      <c r="C12" s="103" t="s">
        <v>130</v>
      </c>
      <c r="D12" s="102">
        <v>43040</v>
      </c>
      <c r="E12" s="17" t="s">
        <v>763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C12" s="33"/>
      <c r="AD12" s="33"/>
      <c r="AE12" s="79">
        <v>133</v>
      </c>
      <c r="AF12" s="79">
        <v>27</v>
      </c>
      <c r="AG12" s="79">
        <v>110</v>
      </c>
      <c r="AH12" s="79">
        <v>75</v>
      </c>
      <c r="BY12" s="33" t="s">
        <v>135</v>
      </c>
      <c r="BZ12" s="33" t="s">
        <v>136</v>
      </c>
      <c r="CA12" s="33" t="s">
        <v>134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B12" s="79">
        <v>80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s="79" customFormat="1" customHeight="1" spans="1:111">
      <c r="A13" s="96" t="s">
        <v>784</v>
      </c>
      <c r="B13" s="97" t="s">
        <v>785</v>
      </c>
      <c r="C13" s="103" t="s">
        <v>130</v>
      </c>
      <c r="D13" s="102">
        <v>43129</v>
      </c>
      <c r="E13" s="17" t="s">
        <v>763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C13" s="33"/>
      <c r="AD13" s="33"/>
      <c r="AE13" s="79">
        <v>125</v>
      </c>
      <c r="AF13" s="79">
        <v>22</v>
      </c>
      <c r="AG13" s="79">
        <v>92</v>
      </c>
      <c r="AH13" s="79">
        <v>63</v>
      </c>
      <c r="BY13" s="33" t="s">
        <v>135</v>
      </c>
      <c r="BZ13" s="33" t="s">
        <v>136</v>
      </c>
      <c r="CA13" s="33" t="s">
        <v>134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B13" s="79">
        <v>90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s="79" customFormat="1" customHeight="1" spans="1:111">
      <c r="A14" s="96" t="s">
        <v>786</v>
      </c>
      <c r="B14" s="97" t="s">
        <v>787</v>
      </c>
      <c r="C14" s="103" t="s">
        <v>130</v>
      </c>
      <c r="D14" s="102">
        <v>43220</v>
      </c>
      <c r="E14" s="17" t="s">
        <v>763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C14" s="33"/>
      <c r="AD14" s="33"/>
      <c r="AE14" s="79">
        <v>132</v>
      </c>
      <c r="AF14" s="79">
        <v>25</v>
      </c>
      <c r="AG14" s="79">
        <v>102</v>
      </c>
      <c r="AH14" s="79">
        <v>63</v>
      </c>
      <c r="BY14" s="33" t="s">
        <v>135</v>
      </c>
      <c r="BZ14" s="33" t="s">
        <v>136</v>
      </c>
      <c r="CA14" s="33" t="s">
        <v>134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B14" s="79">
        <v>92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s="79" customFormat="1" customHeight="1" spans="1:111">
      <c r="A15" s="96" t="s">
        <v>788</v>
      </c>
      <c r="B15" s="97" t="s">
        <v>789</v>
      </c>
      <c r="C15" s="103" t="s">
        <v>130</v>
      </c>
      <c r="D15" s="102">
        <v>43281</v>
      </c>
      <c r="E15" s="17" t="s">
        <v>763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C15" s="33"/>
      <c r="AD15" s="33"/>
      <c r="AE15" s="79">
        <v>130</v>
      </c>
      <c r="AF15" s="79">
        <v>33</v>
      </c>
      <c r="AG15" s="79">
        <v>110</v>
      </c>
      <c r="AH15" s="79">
        <v>70</v>
      </c>
      <c r="BY15" s="33" t="s">
        <v>135</v>
      </c>
      <c r="BZ15" s="33" t="s">
        <v>136</v>
      </c>
      <c r="CA15" s="33" t="s">
        <v>134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B15" s="79">
        <v>80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s="79" customFormat="1" customHeight="1" spans="1:111">
      <c r="A16" s="96" t="s">
        <v>790</v>
      </c>
      <c r="B16" s="97" t="s">
        <v>791</v>
      </c>
      <c r="C16" s="103" t="s">
        <v>130</v>
      </c>
      <c r="D16" s="102">
        <v>43172</v>
      </c>
      <c r="E16" s="17" t="s">
        <v>763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C16" s="33"/>
      <c r="AD16" s="33"/>
      <c r="AE16" s="79">
        <v>122</v>
      </c>
      <c r="AF16" s="79">
        <v>21</v>
      </c>
      <c r="AG16" s="79">
        <v>88</v>
      </c>
      <c r="AH16" s="79">
        <v>65</v>
      </c>
      <c r="BY16" s="33" t="s">
        <v>135</v>
      </c>
      <c r="BZ16" s="33" t="s">
        <v>136</v>
      </c>
      <c r="CA16" s="33" t="s">
        <v>134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B16" s="79">
        <v>100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s="79" customFormat="1" customHeight="1" spans="1:111">
      <c r="A17" s="96" t="s">
        <v>792</v>
      </c>
      <c r="B17" s="97" t="s">
        <v>793</v>
      </c>
      <c r="C17" s="103" t="s">
        <v>130</v>
      </c>
      <c r="D17" s="102">
        <v>42993</v>
      </c>
      <c r="E17" s="17" t="s">
        <v>763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C17" s="33"/>
      <c r="AD17" s="33"/>
      <c r="AE17" s="79">
        <v>123</v>
      </c>
      <c r="AF17" s="79">
        <v>23</v>
      </c>
      <c r="AG17" s="79">
        <v>90</v>
      </c>
      <c r="AH17" s="79">
        <v>62</v>
      </c>
      <c r="BY17" s="33" t="s">
        <v>135</v>
      </c>
      <c r="BZ17" s="33" t="s">
        <v>136</v>
      </c>
      <c r="CA17" s="33" t="s">
        <v>134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B17" s="79">
        <v>89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s="79" customFormat="1" customHeight="1" spans="1:111">
      <c r="A18" s="96" t="s">
        <v>794</v>
      </c>
      <c r="B18" s="97" t="s">
        <v>795</v>
      </c>
      <c r="C18" s="103" t="s">
        <v>130</v>
      </c>
      <c r="D18" s="102">
        <v>43124</v>
      </c>
      <c r="E18" s="17" t="s">
        <v>763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C18" s="33"/>
      <c r="AD18" s="33"/>
      <c r="BY18" s="33"/>
      <c r="BZ18" s="33"/>
      <c r="CA18" s="33"/>
      <c r="CJ18" s="33"/>
      <c r="CK18" s="33"/>
      <c r="CL18" s="33"/>
      <c r="CM18" s="33"/>
      <c r="CN18" s="33"/>
      <c r="CO18" s="33"/>
      <c r="CP18" s="33"/>
      <c r="CS18" s="33"/>
      <c r="CT18" s="33"/>
      <c r="CU18" s="33"/>
      <c r="CV18" s="33"/>
      <c r="CW18" s="33"/>
      <c r="CX18" s="33"/>
      <c r="CY18" s="33"/>
      <c r="CZ18" s="33"/>
      <c r="DC18" s="33"/>
      <c r="DD18" s="33"/>
      <c r="DE18" s="33"/>
      <c r="DF18" s="33"/>
      <c r="DG18" s="33"/>
    </row>
    <row r="19" s="79" customFormat="1" customHeight="1" spans="1:111">
      <c r="A19" s="96" t="s">
        <v>796</v>
      </c>
      <c r="B19" s="97" t="s">
        <v>797</v>
      </c>
      <c r="C19" s="103" t="s">
        <v>130</v>
      </c>
      <c r="D19" s="102">
        <v>43267</v>
      </c>
      <c r="E19" s="17" t="s">
        <v>763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C19" s="33"/>
      <c r="AD19" s="33"/>
      <c r="AE19" s="79">
        <v>121</v>
      </c>
      <c r="AF19" s="79">
        <v>22</v>
      </c>
      <c r="AG19" s="79">
        <v>91</v>
      </c>
      <c r="AH19" s="79">
        <v>52</v>
      </c>
      <c r="BY19" s="33" t="s">
        <v>135</v>
      </c>
      <c r="BZ19" s="33" t="s">
        <v>136</v>
      </c>
      <c r="CA19" s="33" t="s">
        <v>134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B19" s="79">
        <v>87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s="79" customFormat="1" customHeight="1" spans="1:111">
      <c r="A20" s="96" t="s">
        <v>798</v>
      </c>
      <c r="B20" s="97" t="s">
        <v>799</v>
      </c>
      <c r="C20" s="103" t="s">
        <v>130</v>
      </c>
      <c r="D20" s="102">
        <v>43155</v>
      </c>
      <c r="E20" s="17" t="s">
        <v>763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C20" s="33"/>
      <c r="AD20" s="33"/>
      <c r="AE20" s="79">
        <v>119</v>
      </c>
      <c r="AF20" s="79">
        <v>26</v>
      </c>
      <c r="AG20" s="79">
        <v>102</v>
      </c>
      <c r="AH20" s="79">
        <v>75</v>
      </c>
      <c r="BY20" s="33" t="s">
        <v>135</v>
      </c>
      <c r="BZ20" s="33" t="s">
        <v>136</v>
      </c>
      <c r="CA20" s="33" t="s">
        <v>134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B20" s="79">
        <v>100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s="79" customFormat="1" customHeight="1" spans="1:111">
      <c r="A21" s="96" t="s">
        <v>800</v>
      </c>
      <c r="B21" s="97" t="s">
        <v>801</v>
      </c>
      <c r="C21" s="103" t="s">
        <v>130</v>
      </c>
      <c r="D21" s="102">
        <v>43247</v>
      </c>
      <c r="E21" s="17" t="s">
        <v>763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C21" s="33"/>
      <c r="AD21" s="33"/>
      <c r="AE21" s="79">
        <v>111</v>
      </c>
      <c r="AF21" s="79">
        <v>16</v>
      </c>
      <c r="AG21" s="79">
        <v>86</v>
      </c>
      <c r="AH21" s="79">
        <v>56</v>
      </c>
      <c r="BY21" s="33" t="s">
        <v>135</v>
      </c>
      <c r="BZ21" s="33" t="s">
        <v>136</v>
      </c>
      <c r="CA21" s="33" t="s">
        <v>134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B21" s="79">
        <v>67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s="79" customFormat="1" customHeight="1" spans="1:111">
      <c r="A22" s="96" t="s">
        <v>802</v>
      </c>
      <c r="B22" s="97" t="s">
        <v>803</v>
      </c>
      <c r="C22" s="103" t="s">
        <v>130</v>
      </c>
      <c r="D22" s="102">
        <v>43236</v>
      </c>
      <c r="E22" s="17" t="s">
        <v>763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C22" s="33"/>
      <c r="AD22" s="33"/>
      <c r="AE22" s="79">
        <v>118</v>
      </c>
      <c r="AF22" s="79">
        <v>22</v>
      </c>
      <c r="AG22" s="79">
        <v>98</v>
      </c>
      <c r="AH22" s="79">
        <v>65</v>
      </c>
      <c r="BY22" s="33" t="s">
        <v>135</v>
      </c>
      <c r="BZ22" s="33" t="s">
        <v>136</v>
      </c>
      <c r="CA22" s="33" t="s">
        <v>134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B22" s="79">
        <v>95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s="79" customFormat="1" customHeight="1" spans="1:111">
      <c r="A23" s="96" t="s">
        <v>804</v>
      </c>
      <c r="B23" s="97" t="s">
        <v>805</v>
      </c>
      <c r="C23" s="103" t="s">
        <v>130</v>
      </c>
      <c r="D23" s="102">
        <v>43097</v>
      </c>
      <c r="E23" s="17" t="s">
        <v>763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C23" s="33"/>
      <c r="AD23" s="33"/>
      <c r="AE23" s="79">
        <v>121</v>
      </c>
      <c r="AF23" s="79">
        <v>20</v>
      </c>
      <c r="AG23" s="79">
        <v>85</v>
      </c>
      <c r="AH23" s="79">
        <v>66</v>
      </c>
      <c r="BY23" s="33" t="s">
        <v>135</v>
      </c>
      <c r="BZ23" s="33" t="s">
        <v>136</v>
      </c>
      <c r="CA23" s="33" t="s">
        <v>134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 t="s">
        <v>134</v>
      </c>
      <c r="CY23" s="33" t="s">
        <v>134</v>
      </c>
      <c r="CZ23" s="33" t="s">
        <v>134</v>
      </c>
      <c r="DB23" s="79">
        <v>100</v>
      </c>
      <c r="DC23" s="33" t="s">
        <v>134</v>
      </c>
      <c r="DD23" s="33" t="s">
        <v>141</v>
      </c>
      <c r="DE23" s="33" t="s">
        <v>134</v>
      </c>
      <c r="DF23" s="33" t="s">
        <v>136</v>
      </c>
      <c r="DG23" s="33" t="s">
        <v>136</v>
      </c>
    </row>
    <row r="24" s="79" customFormat="1" customHeight="1" spans="1:111">
      <c r="A24" s="96" t="s">
        <v>806</v>
      </c>
      <c r="B24" s="97" t="s">
        <v>807</v>
      </c>
      <c r="C24" s="103" t="s">
        <v>130</v>
      </c>
      <c r="D24" s="102">
        <v>43124</v>
      </c>
      <c r="E24" s="17" t="s">
        <v>763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C24" s="33"/>
      <c r="AD24" s="33"/>
      <c r="AE24" s="79">
        <v>127</v>
      </c>
      <c r="AF24" s="79">
        <v>23</v>
      </c>
      <c r="AG24" s="79">
        <v>110</v>
      </c>
      <c r="AH24" s="79">
        <v>76</v>
      </c>
      <c r="BY24" s="33" t="s">
        <v>135</v>
      </c>
      <c r="BZ24" s="33" t="s">
        <v>136</v>
      </c>
      <c r="CA24" s="33" t="s">
        <v>134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B24" s="79">
        <v>100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s="79" customFormat="1" customHeight="1" spans="1:111">
      <c r="A25" s="96" t="s">
        <v>808</v>
      </c>
      <c r="B25" s="97" t="s">
        <v>809</v>
      </c>
      <c r="C25" s="103" t="s">
        <v>147</v>
      </c>
      <c r="D25" s="102">
        <v>43322</v>
      </c>
      <c r="E25" s="17" t="s">
        <v>763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C25" s="33"/>
      <c r="AD25" s="33"/>
      <c r="AE25" s="79">
        <v>114</v>
      </c>
      <c r="AF25" s="79">
        <v>17</v>
      </c>
      <c r="AG25" s="79">
        <v>120</v>
      </c>
      <c r="AH25" s="79">
        <v>75</v>
      </c>
      <c r="BY25" s="33" t="s">
        <v>135</v>
      </c>
      <c r="BZ25" s="33" t="s">
        <v>136</v>
      </c>
      <c r="CA25" s="33" t="s">
        <v>134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B25" s="79">
        <v>85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s="79" customFormat="1" customHeight="1" spans="1:111">
      <c r="A26" s="96" t="s">
        <v>810</v>
      </c>
      <c r="B26" s="97" t="s">
        <v>811</v>
      </c>
      <c r="C26" s="103" t="s">
        <v>147</v>
      </c>
      <c r="D26" s="102">
        <v>43124</v>
      </c>
      <c r="E26" s="17" t="s">
        <v>763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C26" s="33"/>
      <c r="AD26" s="33"/>
      <c r="AE26" s="79">
        <v>132</v>
      </c>
      <c r="AF26" s="79">
        <v>29</v>
      </c>
      <c r="AG26" s="79">
        <v>117</v>
      </c>
      <c r="AH26" s="79">
        <v>85</v>
      </c>
      <c r="BY26" s="33" t="s">
        <v>135</v>
      </c>
      <c r="BZ26" s="33" t="s">
        <v>136</v>
      </c>
      <c r="CA26" s="33" t="s">
        <v>134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B26" s="79">
        <v>100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s="79" customFormat="1" customHeight="1" spans="1:111">
      <c r="A27" s="97" t="s">
        <v>812</v>
      </c>
      <c r="B27" s="97" t="s">
        <v>813</v>
      </c>
      <c r="C27" s="103" t="s">
        <v>147</v>
      </c>
      <c r="D27" s="102">
        <v>42997</v>
      </c>
      <c r="E27" s="17" t="s">
        <v>763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C27" s="33"/>
      <c r="AD27" s="33"/>
      <c r="AE27" s="79">
        <v>125</v>
      </c>
      <c r="AF27" s="79">
        <v>20</v>
      </c>
      <c r="AG27" s="79">
        <v>96</v>
      </c>
      <c r="AH27" s="79">
        <v>60</v>
      </c>
      <c r="BY27" s="33" t="s">
        <v>135</v>
      </c>
      <c r="BZ27" s="33" t="s">
        <v>136</v>
      </c>
      <c r="CA27" s="33" t="s">
        <v>134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B27" s="79">
        <v>84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s="79" customFormat="1" customHeight="1" spans="1:111">
      <c r="A28" s="97" t="s">
        <v>814</v>
      </c>
      <c r="B28" s="97" t="s">
        <v>815</v>
      </c>
      <c r="C28" s="103" t="s">
        <v>147</v>
      </c>
      <c r="D28" s="102">
        <v>43033</v>
      </c>
      <c r="E28" s="17" t="s">
        <v>763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C28" s="33"/>
      <c r="AD28" s="33"/>
      <c r="AE28" s="79">
        <v>133</v>
      </c>
      <c r="AF28" s="79">
        <v>35</v>
      </c>
      <c r="AG28" s="79">
        <v>110</v>
      </c>
      <c r="AH28" s="79">
        <v>78</v>
      </c>
      <c r="BY28" s="33" t="s">
        <v>135</v>
      </c>
      <c r="BZ28" s="33" t="s">
        <v>136</v>
      </c>
      <c r="CA28" s="33" t="s">
        <v>134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B28" s="79">
        <v>100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s="79" customFormat="1" customHeight="1" spans="1:111">
      <c r="A29" s="96" t="s">
        <v>816</v>
      </c>
      <c r="B29" s="97" t="s">
        <v>817</v>
      </c>
      <c r="C29" s="103" t="s">
        <v>147</v>
      </c>
      <c r="D29" s="102">
        <v>43205</v>
      </c>
      <c r="E29" s="17" t="s">
        <v>763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C29" s="33"/>
      <c r="AD29" s="33"/>
      <c r="AE29" s="79">
        <v>127</v>
      </c>
      <c r="AF29" s="79">
        <v>24</v>
      </c>
      <c r="AG29" s="79">
        <v>89</v>
      </c>
      <c r="AH29" s="79">
        <v>62</v>
      </c>
      <c r="BY29" s="33" t="s">
        <v>135</v>
      </c>
      <c r="BZ29" s="33" t="s">
        <v>136</v>
      </c>
      <c r="CA29" s="33" t="s">
        <v>134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B29" s="79">
        <v>82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s="79" customFormat="1" customHeight="1" spans="1:111">
      <c r="A30" s="96" t="s">
        <v>818</v>
      </c>
      <c r="B30" s="97" t="s">
        <v>819</v>
      </c>
      <c r="C30" s="103" t="s">
        <v>147</v>
      </c>
      <c r="D30" s="102">
        <v>43039</v>
      </c>
      <c r="E30" s="17" t="s">
        <v>763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C30" s="33"/>
      <c r="AD30" s="33"/>
      <c r="AE30" s="79">
        <v>131</v>
      </c>
      <c r="AF30" s="79">
        <v>26</v>
      </c>
      <c r="AG30" s="79">
        <v>103</v>
      </c>
      <c r="AH30" s="79">
        <v>81</v>
      </c>
      <c r="BY30" s="33" t="s">
        <v>135</v>
      </c>
      <c r="BZ30" s="33" t="s">
        <v>136</v>
      </c>
      <c r="CA30" s="33" t="s">
        <v>134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B30" s="79">
        <v>86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s="79" customFormat="1" customHeight="1" spans="1:111">
      <c r="A31" s="96" t="s">
        <v>820</v>
      </c>
      <c r="B31" s="97" t="s">
        <v>821</v>
      </c>
      <c r="C31" s="103" t="s">
        <v>147</v>
      </c>
      <c r="D31" s="102">
        <v>42982</v>
      </c>
      <c r="E31" s="17" t="s">
        <v>763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C31" s="33"/>
      <c r="AD31" s="33"/>
      <c r="AE31" s="79">
        <v>114</v>
      </c>
      <c r="AF31" s="79">
        <v>19</v>
      </c>
      <c r="AG31" s="79">
        <v>103</v>
      </c>
      <c r="AH31" s="79">
        <v>76</v>
      </c>
      <c r="BY31" s="33" t="s">
        <v>135</v>
      </c>
      <c r="BZ31" s="33" t="s">
        <v>136</v>
      </c>
      <c r="CA31" s="33" t="s">
        <v>134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B31" s="79">
        <v>100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s="79" customFormat="1" customHeight="1" spans="1:111">
      <c r="A32" s="96" t="s">
        <v>822</v>
      </c>
      <c r="B32" s="97" t="s">
        <v>823</v>
      </c>
      <c r="C32" s="103" t="s">
        <v>147</v>
      </c>
      <c r="D32" s="102">
        <v>43215</v>
      </c>
      <c r="E32" s="17" t="s">
        <v>763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C32" s="33"/>
      <c r="AD32" s="33"/>
      <c r="AE32" s="79">
        <v>119</v>
      </c>
      <c r="AF32" s="79">
        <v>20</v>
      </c>
      <c r="AG32" s="79">
        <v>110</v>
      </c>
      <c r="AH32" s="79">
        <v>60</v>
      </c>
      <c r="BY32" s="33" t="s">
        <v>135</v>
      </c>
      <c r="BZ32" s="33" t="s">
        <v>136</v>
      </c>
      <c r="CA32" s="33" t="s">
        <v>134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B32" s="79">
        <v>80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s="79" customFormat="1" customHeight="1" spans="1:111">
      <c r="A33" s="97" t="s">
        <v>824</v>
      </c>
      <c r="B33" s="97" t="s">
        <v>825</v>
      </c>
      <c r="C33" s="103" t="s">
        <v>147</v>
      </c>
      <c r="D33" s="102">
        <v>43090</v>
      </c>
      <c r="E33" s="17" t="s">
        <v>763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C33" s="33"/>
      <c r="AD33" s="33"/>
      <c r="AE33" s="79">
        <v>125</v>
      </c>
      <c r="AF33" s="79">
        <v>19</v>
      </c>
      <c r="AG33" s="79">
        <v>102</v>
      </c>
      <c r="AH33" s="79">
        <v>60</v>
      </c>
      <c r="BY33" s="33" t="s">
        <v>135</v>
      </c>
      <c r="BZ33" s="33" t="s">
        <v>136</v>
      </c>
      <c r="CA33" s="33" t="s">
        <v>134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B33" s="79">
        <v>96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s="79" customFormat="1" customHeight="1" spans="1:111">
      <c r="A34" s="96" t="s">
        <v>826</v>
      </c>
      <c r="B34" s="97" t="s">
        <v>827</v>
      </c>
      <c r="C34" s="103" t="s">
        <v>147</v>
      </c>
      <c r="D34" s="102">
        <v>43221</v>
      </c>
      <c r="E34" s="17" t="s">
        <v>763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C34" s="33"/>
      <c r="AD34" s="33"/>
      <c r="AE34" s="79">
        <v>130</v>
      </c>
      <c r="AF34" s="79">
        <v>37</v>
      </c>
      <c r="AG34" s="79">
        <v>120</v>
      </c>
      <c r="AH34" s="79">
        <v>75</v>
      </c>
      <c r="BY34" s="33" t="s">
        <v>135</v>
      </c>
      <c r="BZ34" s="33" t="s">
        <v>136</v>
      </c>
      <c r="CA34" s="33" t="s">
        <v>134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B34" s="79">
        <v>80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s="79" customFormat="1" customHeight="1" spans="1:111">
      <c r="A35" s="96" t="s">
        <v>828</v>
      </c>
      <c r="B35" s="97" t="s">
        <v>829</v>
      </c>
      <c r="C35" s="103" t="s">
        <v>147</v>
      </c>
      <c r="D35" s="102">
        <v>43290</v>
      </c>
      <c r="E35" s="17" t="s">
        <v>763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C35" s="33"/>
      <c r="AD35" s="33"/>
      <c r="AE35" s="79">
        <v>115</v>
      </c>
      <c r="AF35" s="79">
        <v>17</v>
      </c>
      <c r="AG35" s="79">
        <v>110</v>
      </c>
      <c r="AH35" s="79">
        <v>78</v>
      </c>
      <c r="BY35" s="33" t="s">
        <v>135</v>
      </c>
      <c r="BZ35" s="33" t="s">
        <v>136</v>
      </c>
      <c r="CA35" s="33" t="s">
        <v>134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B35" s="79">
        <v>85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s="79" customFormat="1" customHeight="1" spans="1:111">
      <c r="A36" s="97" t="s">
        <v>830</v>
      </c>
      <c r="B36" s="97" t="s">
        <v>831</v>
      </c>
      <c r="C36" s="103" t="s">
        <v>147</v>
      </c>
      <c r="D36" s="102">
        <v>43027</v>
      </c>
      <c r="E36" s="17" t="s">
        <v>763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C36" s="33"/>
      <c r="AD36" s="33"/>
      <c r="AE36" s="79">
        <v>124</v>
      </c>
      <c r="AF36" s="79">
        <v>20</v>
      </c>
      <c r="AG36" s="79">
        <v>96</v>
      </c>
      <c r="AH36" s="79">
        <v>62</v>
      </c>
      <c r="BY36" s="33" t="s">
        <v>135</v>
      </c>
      <c r="BZ36" s="33" t="s">
        <v>136</v>
      </c>
      <c r="CA36" s="33" t="s">
        <v>134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B36" s="79">
        <v>89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s="79" customFormat="1" customHeight="1" spans="1:111">
      <c r="A37" s="96" t="s">
        <v>832</v>
      </c>
      <c r="B37" s="97" t="s">
        <v>833</v>
      </c>
      <c r="C37" s="103" t="s">
        <v>147</v>
      </c>
      <c r="D37" s="102">
        <v>43123</v>
      </c>
      <c r="E37" s="17" t="s">
        <v>763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C37" s="33"/>
      <c r="AD37" s="33"/>
      <c r="AE37" s="79">
        <v>122</v>
      </c>
      <c r="AF37" s="79">
        <v>27</v>
      </c>
      <c r="AG37" s="79">
        <v>91</v>
      </c>
      <c r="AH37" s="79">
        <v>65</v>
      </c>
      <c r="BY37" s="33" t="s">
        <v>135</v>
      </c>
      <c r="BZ37" s="33" t="s">
        <v>136</v>
      </c>
      <c r="CA37" s="33" t="s">
        <v>134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B37" s="79">
        <v>87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s="79" customFormat="1" customHeight="1" spans="1:111">
      <c r="A38" s="96" t="s">
        <v>834</v>
      </c>
      <c r="B38" s="97" t="s">
        <v>835</v>
      </c>
      <c r="C38" s="103" t="s">
        <v>147</v>
      </c>
      <c r="D38" s="102">
        <v>43052</v>
      </c>
      <c r="E38" s="17" t="s">
        <v>763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C38" s="33"/>
      <c r="AD38" s="33"/>
      <c r="AE38" s="79">
        <v>131</v>
      </c>
      <c r="AF38" s="79">
        <v>24</v>
      </c>
      <c r="AG38" s="79">
        <v>93</v>
      </c>
      <c r="AH38" s="79">
        <v>72</v>
      </c>
      <c r="BY38" s="33" t="s">
        <v>135</v>
      </c>
      <c r="BZ38" s="33" t="s">
        <v>136</v>
      </c>
      <c r="CA38" s="33" t="s">
        <v>134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B38" s="79">
        <v>97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s="79" customFormat="1" customHeight="1" spans="1:111">
      <c r="A39" s="104" t="s">
        <v>836</v>
      </c>
      <c r="B39" s="105" t="s">
        <v>837</v>
      </c>
      <c r="C39" s="106" t="s">
        <v>147</v>
      </c>
      <c r="D39" s="107">
        <v>43113</v>
      </c>
      <c r="E39" s="108" t="s">
        <v>763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C39" s="33"/>
      <c r="AD39" s="33"/>
      <c r="AE39" s="79">
        <v>128</v>
      </c>
      <c r="AF39" s="79">
        <v>25</v>
      </c>
      <c r="AG39" s="79">
        <v>100</v>
      </c>
      <c r="AH39" s="79">
        <v>62</v>
      </c>
      <c r="BY39" s="33" t="s">
        <v>135</v>
      </c>
      <c r="BZ39" s="33" t="s">
        <v>136</v>
      </c>
      <c r="CA39" s="33" t="s">
        <v>134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B39" s="79">
        <v>90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s="79" customFormat="1" customHeight="1" spans="1:111">
      <c r="A40" s="109" t="s">
        <v>838</v>
      </c>
      <c r="B40" s="83" t="s">
        <v>839</v>
      </c>
      <c r="C40" s="83" t="s">
        <v>147</v>
      </c>
      <c r="D40" s="102">
        <v>43253</v>
      </c>
      <c r="E40" s="45" t="s">
        <v>763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C40" s="33"/>
      <c r="AD40" s="33"/>
      <c r="AE40" s="79">
        <v>122</v>
      </c>
      <c r="AF40" s="79">
        <v>26</v>
      </c>
      <c r="AG40" s="79">
        <v>112</v>
      </c>
      <c r="AH40" s="79">
        <v>78</v>
      </c>
      <c r="BY40" s="33" t="s">
        <v>135</v>
      </c>
      <c r="BZ40" s="33" t="s">
        <v>136</v>
      </c>
      <c r="CA40" s="33" t="s">
        <v>134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B40" s="79">
        <v>99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s="79" customFormat="1" customHeight="1" spans="1:111">
      <c r="A41" s="109" t="s">
        <v>840</v>
      </c>
      <c r="B41" s="83" t="s">
        <v>841</v>
      </c>
      <c r="C41" s="83" t="s">
        <v>147</v>
      </c>
      <c r="D41" s="102">
        <v>42872</v>
      </c>
      <c r="E41" s="45" t="s">
        <v>763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C41" s="33"/>
      <c r="AD41" s="33"/>
      <c r="AE41" s="79">
        <v>119</v>
      </c>
      <c r="AF41" s="79">
        <v>24</v>
      </c>
      <c r="AG41" s="79">
        <v>82</v>
      </c>
      <c r="AH41" s="79">
        <v>64</v>
      </c>
      <c r="BY41" s="33" t="s">
        <v>135</v>
      </c>
      <c r="BZ41" s="33" t="s">
        <v>136</v>
      </c>
      <c r="CA41" s="33" t="s">
        <v>134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B41" s="79">
        <v>84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s="79" customFormat="1" customHeight="1" spans="1:111">
      <c r="A42" s="109" t="s">
        <v>842</v>
      </c>
      <c r="B42" s="83" t="s">
        <v>843</v>
      </c>
      <c r="C42" s="83" t="s">
        <v>147</v>
      </c>
      <c r="D42" s="102">
        <v>43343</v>
      </c>
      <c r="E42" s="45" t="s">
        <v>763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C42" s="33"/>
      <c r="AD42" s="33"/>
      <c r="AE42" s="79">
        <v>116</v>
      </c>
      <c r="AF42" s="79">
        <v>18</v>
      </c>
      <c r="AG42" s="79">
        <v>87</v>
      </c>
      <c r="AH42" s="79">
        <v>60</v>
      </c>
      <c r="BY42" s="33" t="s">
        <v>135</v>
      </c>
      <c r="BZ42" s="33" t="s">
        <v>136</v>
      </c>
      <c r="CA42" s="33" t="s">
        <v>134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B42" s="79">
        <v>90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s="79" customFormat="1" customHeight="1" spans="1:5">
      <c r="A43" s="24"/>
      <c r="B43" s="25"/>
      <c r="C43" s="25"/>
      <c r="D43" s="25"/>
      <c r="E43" s="25"/>
    </row>
  </sheetData>
  <dataValidations count="22">
    <dataValidation showInputMessage="1" showErrorMessage="1" sqref="J1:M1 U1:V1 J2:J42 L2:L42 O1:O42 Q1:Q42 S1:S42 U2:V42"/>
    <dataValidation type="list" allowBlank="1" showInputMessage="1" showErrorMessage="1" sqref="DM1">
      <formula1>"阴性,阳性"</formula1>
    </dataValidation>
    <dataValidation type="list" allowBlank="1" showInputMessage="1" showErrorMessage="1" sqref="AJ2:AO2 BW2 BZ2:BZ42 CL2:CM42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42 CA2:CA42 DC2:DC42 CS2:CZ42">
      <formula1>"无,有"</formula1>
    </dataValidation>
    <dataValidation type="list" showInputMessage="1" showErrorMessage="1" sqref="C43">
      <formula1>"男,女"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43"/>
  <sheetViews>
    <sheetView workbookViewId="0">
      <selection activeCell="F2" sqref="F2"/>
    </sheetView>
  </sheetViews>
  <sheetFormatPr defaultColWidth="9" defaultRowHeight="18" customHeight="1"/>
  <cols>
    <col min="1" max="1" width="23.375" style="3" customWidth="1"/>
    <col min="2" max="2" width="11.125" style="3" customWidth="1"/>
    <col min="3" max="3" width="8.875" style="3" customWidth="1"/>
    <col min="4" max="4" width="13.875" style="3" customWidth="1"/>
    <col min="5" max="5" width="10.5" style="3" customWidth="1"/>
    <col min="6" max="6" width="15.125" style="79" customWidth="1"/>
    <col min="7" max="30" width="9" style="79" customWidth="1"/>
    <col min="31" max="34" width="9" style="79"/>
    <col min="35" max="76" width="9" style="79" customWidth="1"/>
    <col min="77" max="85" width="9" style="79"/>
    <col min="86" max="106" width="9" style="79" customWidth="1"/>
    <col min="107" max="16384" width="9" style="79"/>
  </cols>
  <sheetData>
    <row r="1" s="2" customFormat="1" ht="69" customHeight="1" spans="1:12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/>
      <c r="CY1" s="5" t="s">
        <v>101</v>
      </c>
      <c r="CZ1" s="5" t="s">
        <v>102</v>
      </c>
      <c r="DA1" s="5" t="s">
        <v>103</v>
      </c>
      <c r="DB1" s="5" t="s">
        <v>104</v>
      </c>
      <c r="DC1" s="5" t="s">
        <v>105</v>
      </c>
      <c r="DD1" s="5" t="s">
        <v>106</v>
      </c>
      <c r="DE1" s="5" t="s">
        <v>107</v>
      </c>
      <c r="DF1" s="5" t="s">
        <v>108</v>
      </c>
      <c r="DG1" s="6" t="s">
        <v>109</v>
      </c>
      <c r="DH1" s="6" t="s">
        <v>110</v>
      </c>
      <c r="DI1" s="5" t="s">
        <v>111</v>
      </c>
      <c r="DJ1" s="5" t="s">
        <v>112</v>
      </c>
      <c r="DK1" s="5" t="s">
        <v>113</v>
      </c>
      <c r="DL1" s="5" t="s">
        <v>114</v>
      </c>
      <c r="DM1" s="5" t="s">
        <v>115</v>
      </c>
      <c r="DN1" s="6" t="s">
        <v>116</v>
      </c>
      <c r="DO1" s="5" t="s">
        <v>117</v>
      </c>
      <c r="DP1" s="5" t="s">
        <v>118</v>
      </c>
      <c r="DQ1" s="5" t="s">
        <v>119</v>
      </c>
      <c r="DR1" s="6" t="s">
        <v>120</v>
      </c>
      <c r="DS1" s="5" t="s">
        <v>121</v>
      </c>
      <c r="DT1" s="6" t="s">
        <v>122</v>
      </c>
      <c r="DU1" s="6" t="s">
        <v>123</v>
      </c>
      <c r="DV1" s="6" t="s">
        <v>124</v>
      </c>
      <c r="DW1" s="6" t="s">
        <v>125</v>
      </c>
      <c r="DX1" s="6" t="s">
        <v>126</v>
      </c>
      <c r="DY1" s="6" t="s">
        <v>127</v>
      </c>
    </row>
    <row r="2" s="79" customFormat="1" customHeight="1" spans="1:112">
      <c r="A2" s="92" t="s">
        <v>844</v>
      </c>
      <c r="B2" s="93" t="s">
        <v>845</v>
      </c>
      <c r="C2" s="93" t="s">
        <v>130</v>
      </c>
      <c r="D2" s="94">
        <v>43112</v>
      </c>
      <c r="E2" s="37" t="s">
        <v>846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490</v>
      </c>
      <c r="AF2" s="33" t="s">
        <v>362</v>
      </c>
      <c r="AG2" s="33" t="s">
        <v>312</v>
      </c>
      <c r="AH2" s="33" t="s">
        <v>619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/>
      <c r="CY2" s="33" t="s">
        <v>134</v>
      </c>
      <c r="CZ2" s="33" t="s">
        <v>134</v>
      </c>
      <c r="DA2" s="33" t="s">
        <v>134</v>
      </c>
      <c r="DB2" s="33"/>
      <c r="DC2" s="33" t="s">
        <v>303</v>
      </c>
      <c r="DD2" s="33" t="s">
        <v>134</v>
      </c>
      <c r="DE2" s="33" t="s">
        <v>141</v>
      </c>
      <c r="DF2" s="33" t="s">
        <v>134</v>
      </c>
      <c r="DG2" s="33" t="s">
        <v>136</v>
      </c>
      <c r="DH2" s="33" t="s">
        <v>136</v>
      </c>
    </row>
    <row r="3" s="79" customFormat="1" customHeight="1" spans="1:112">
      <c r="A3" s="95" t="s">
        <v>847</v>
      </c>
      <c r="B3" s="93" t="s">
        <v>848</v>
      </c>
      <c r="C3" s="93" t="s">
        <v>130</v>
      </c>
      <c r="D3" s="94">
        <v>43202</v>
      </c>
      <c r="E3" s="37" t="s">
        <v>846</v>
      </c>
      <c r="F3" s="67">
        <v>45583</v>
      </c>
      <c r="G3" s="33" t="s">
        <v>132</v>
      </c>
      <c r="H3" s="33" t="s">
        <v>133</v>
      </c>
      <c r="I3" s="33" t="s">
        <v>134</v>
      </c>
      <c r="J3" s="33"/>
      <c r="K3" s="33" t="s">
        <v>134</v>
      </c>
      <c r="L3" s="33"/>
      <c r="M3" s="33" t="s">
        <v>134</v>
      </c>
      <c r="N3" s="33" t="s">
        <v>134</v>
      </c>
      <c r="O3" s="33"/>
      <c r="P3" s="33" t="s">
        <v>134</v>
      </c>
      <c r="Q3" s="33"/>
      <c r="R3" s="33" t="s">
        <v>134</v>
      </c>
      <c r="S3" s="33"/>
      <c r="T3" s="33" t="s">
        <v>134</v>
      </c>
      <c r="U3" s="33"/>
      <c r="V3" s="33"/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 s="79">
        <v>121</v>
      </c>
      <c r="AF3" s="79">
        <v>20</v>
      </c>
      <c r="AG3" s="79">
        <v>92</v>
      </c>
      <c r="AH3" s="79">
        <v>58</v>
      </c>
      <c r="BY3" s="33" t="s">
        <v>135</v>
      </c>
      <c r="BZ3" s="33" t="s">
        <v>136</v>
      </c>
      <c r="CA3" s="33" t="s">
        <v>134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Q3" s="33"/>
      <c r="CR3" s="33"/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/>
      <c r="CY3" s="33" t="s">
        <v>134</v>
      </c>
      <c r="CZ3" s="33" t="s">
        <v>134</v>
      </c>
      <c r="DA3" s="33" t="s">
        <v>134</v>
      </c>
      <c r="DB3" s="33"/>
      <c r="DC3" s="79">
        <v>100</v>
      </c>
      <c r="DD3" s="33" t="s">
        <v>134</v>
      </c>
      <c r="DE3" s="33" t="s">
        <v>141</v>
      </c>
      <c r="DF3" s="33" t="s">
        <v>134</v>
      </c>
      <c r="DG3" s="33" t="s">
        <v>136</v>
      </c>
      <c r="DH3" s="33" t="s">
        <v>136</v>
      </c>
    </row>
    <row r="4" s="79" customFormat="1" customHeight="1" spans="1:112">
      <c r="A4" s="96" t="s">
        <v>849</v>
      </c>
      <c r="B4" s="97" t="s">
        <v>850</v>
      </c>
      <c r="C4" s="93" t="s">
        <v>130</v>
      </c>
      <c r="D4" s="94">
        <v>43227</v>
      </c>
      <c r="E4" s="64" t="s">
        <v>846</v>
      </c>
      <c r="F4" s="67">
        <v>45583</v>
      </c>
      <c r="G4" s="33" t="s">
        <v>132</v>
      </c>
      <c r="H4" s="33" t="s">
        <v>133</v>
      </c>
      <c r="I4" s="33" t="s">
        <v>134</v>
      </c>
      <c r="J4" s="33"/>
      <c r="K4" s="33" t="s">
        <v>134</v>
      </c>
      <c r="L4" s="33"/>
      <c r="M4" s="33" t="s">
        <v>134</v>
      </c>
      <c r="N4" s="33" t="s">
        <v>134</v>
      </c>
      <c r="O4" s="33"/>
      <c r="P4" s="33" t="s">
        <v>134</v>
      </c>
      <c r="Q4" s="33"/>
      <c r="R4" s="33" t="s">
        <v>134</v>
      </c>
      <c r="S4" s="33"/>
      <c r="T4" s="33" t="s">
        <v>134</v>
      </c>
      <c r="U4" s="33"/>
      <c r="V4" s="33"/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 s="79">
        <v>130</v>
      </c>
      <c r="AF4" s="79">
        <v>24</v>
      </c>
      <c r="AG4" s="79">
        <v>92</v>
      </c>
      <c r="AH4" s="79">
        <v>73</v>
      </c>
      <c r="BY4" s="33" t="s">
        <v>135</v>
      </c>
      <c r="BZ4" s="33" t="s">
        <v>136</v>
      </c>
      <c r="CA4" s="33" t="s">
        <v>134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Q4" s="33"/>
      <c r="CR4" s="33"/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/>
      <c r="CY4" s="33" t="s">
        <v>134</v>
      </c>
      <c r="CZ4" s="33" t="s">
        <v>134</v>
      </c>
      <c r="DA4" s="33" t="s">
        <v>134</v>
      </c>
      <c r="DB4" s="33"/>
      <c r="DC4" s="79">
        <v>96</v>
      </c>
      <c r="DD4" s="33" t="s">
        <v>134</v>
      </c>
      <c r="DE4" s="33" t="s">
        <v>141</v>
      </c>
      <c r="DF4" s="33" t="s">
        <v>134</v>
      </c>
      <c r="DG4" s="33" t="s">
        <v>136</v>
      </c>
      <c r="DH4" s="33" t="s">
        <v>136</v>
      </c>
    </row>
    <row r="5" s="79" customFormat="1" customHeight="1" spans="1:112">
      <c r="A5" s="96" t="s">
        <v>851</v>
      </c>
      <c r="B5" s="97" t="s">
        <v>852</v>
      </c>
      <c r="C5" s="97" t="s">
        <v>130</v>
      </c>
      <c r="D5" s="94">
        <v>43329</v>
      </c>
      <c r="E5" s="64" t="s">
        <v>846</v>
      </c>
      <c r="F5" s="67">
        <v>45583</v>
      </c>
      <c r="G5" s="33" t="s">
        <v>132</v>
      </c>
      <c r="H5" s="33" t="s">
        <v>133</v>
      </c>
      <c r="I5" s="33" t="s">
        <v>134</v>
      </c>
      <c r="J5" s="33"/>
      <c r="K5" s="33" t="s">
        <v>134</v>
      </c>
      <c r="L5" s="33"/>
      <c r="M5" s="33" t="s">
        <v>134</v>
      </c>
      <c r="N5" s="33" t="s">
        <v>134</v>
      </c>
      <c r="O5" s="33"/>
      <c r="P5" s="33" t="s">
        <v>134</v>
      </c>
      <c r="Q5" s="33"/>
      <c r="R5" s="33" t="s">
        <v>134</v>
      </c>
      <c r="S5" s="33"/>
      <c r="T5" s="33" t="s">
        <v>134</v>
      </c>
      <c r="U5" s="33"/>
      <c r="V5" s="33"/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 s="79">
        <v>118</v>
      </c>
      <c r="AF5" s="79">
        <v>20</v>
      </c>
      <c r="AG5" s="79">
        <v>100</v>
      </c>
      <c r="AH5" s="79">
        <v>68</v>
      </c>
      <c r="BY5" s="33" t="s">
        <v>135</v>
      </c>
      <c r="BZ5" s="33" t="s">
        <v>136</v>
      </c>
      <c r="CA5" s="33" t="s">
        <v>134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Q5" s="33"/>
      <c r="CR5" s="33"/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/>
      <c r="CY5" s="33" t="s">
        <v>134</v>
      </c>
      <c r="CZ5" s="33" t="s">
        <v>134</v>
      </c>
      <c r="DA5" s="33" t="s">
        <v>134</v>
      </c>
      <c r="DB5" s="33"/>
      <c r="DC5" s="79">
        <v>100</v>
      </c>
      <c r="DD5" s="33" t="s">
        <v>134</v>
      </c>
      <c r="DE5" s="33" t="s">
        <v>141</v>
      </c>
      <c r="DF5" s="33" t="s">
        <v>134</v>
      </c>
      <c r="DG5" s="33" t="s">
        <v>136</v>
      </c>
      <c r="DH5" s="33" t="s">
        <v>136</v>
      </c>
    </row>
    <row r="6" s="79" customFormat="1" customHeight="1" spans="1:112">
      <c r="A6" s="97" t="s">
        <v>853</v>
      </c>
      <c r="B6" s="97" t="s">
        <v>854</v>
      </c>
      <c r="C6" s="97" t="s">
        <v>130</v>
      </c>
      <c r="D6" s="94">
        <v>43155</v>
      </c>
      <c r="E6" s="64" t="s">
        <v>846</v>
      </c>
      <c r="F6" s="67">
        <v>45583</v>
      </c>
      <c r="G6" s="33" t="s">
        <v>132</v>
      </c>
      <c r="H6" s="33" t="s">
        <v>133</v>
      </c>
      <c r="I6" s="33" t="s">
        <v>134</v>
      </c>
      <c r="J6" s="33"/>
      <c r="K6" s="33" t="s">
        <v>134</v>
      </c>
      <c r="L6" s="33"/>
      <c r="M6" s="33" t="s">
        <v>134</v>
      </c>
      <c r="N6" s="33" t="s">
        <v>134</v>
      </c>
      <c r="O6" s="33"/>
      <c r="P6" s="33" t="s">
        <v>134</v>
      </c>
      <c r="Q6" s="33"/>
      <c r="R6" s="33" t="s">
        <v>134</v>
      </c>
      <c r="S6" s="33"/>
      <c r="T6" s="33" t="s">
        <v>134</v>
      </c>
      <c r="U6" s="33"/>
      <c r="V6" s="33"/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 s="79">
        <v>133</v>
      </c>
      <c r="AF6" s="79">
        <v>26</v>
      </c>
      <c r="AG6" s="79">
        <v>105</v>
      </c>
      <c r="AH6" s="79">
        <v>76</v>
      </c>
      <c r="BY6" s="33" t="s">
        <v>135</v>
      </c>
      <c r="BZ6" s="33" t="s">
        <v>136</v>
      </c>
      <c r="CA6" s="33" t="s">
        <v>134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Q6" s="33"/>
      <c r="CR6" s="33"/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/>
      <c r="CY6" s="33" t="s">
        <v>134</v>
      </c>
      <c r="CZ6" s="33" t="s">
        <v>134</v>
      </c>
      <c r="DA6" s="33" t="s">
        <v>134</v>
      </c>
      <c r="DB6" s="33"/>
      <c r="DC6" s="79">
        <v>100</v>
      </c>
      <c r="DD6" s="33" t="s">
        <v>134</v>
      </c>
      <c r="DE6" s="33" t="s">
        <v>141</v>
      </c>
      <c r="DF6" s="33" t="s">
        <v>134</v>
      </c>
      <c r="DG6" s="33" t="s">
        <v>136</v>
      </c>
      <c r="DH6" s="33" t="s">
        <v>136</v>
      </c>
    </row>
    <row r="7" s="79" customFormat="1" customHeight="1" spans="1:112">
      <c r="A7" s="96" t="s">
        <v>855</v>
      </c>
      <c r="B7" s="97" t="s">
        <v>856</v>
      </c>
      <c r="C7" s="97" t="s">
        <v>130</v>
      </c>
      <c r="D7" s="94">
        <v>43237</v>
      </c>
      <c r="E7" s="81" t="s">
        <v>846</v>
      </c>
      <c r="F7" s="67">
        <v>45583</v>
      </c>
      <c r="G7" s="33" t="s">
        <v>132</v>
      </c>
      <c r="H7" s="33" t="s">
        <v>133</v>
      </c>
      <c r="I7" s="33" t="s">
        <v>134</v>
      </c>
      <c r="J7" s="33"/>
      <c r="K7" s="33" t="s">
        <v>134</v>
      </c>
      <c r="L7" s="33"/>
      <c r="M7" s="33" t="s">
        <v>134</v>
      </c>
      <c r="N7" s="33" t="s">
        <v>134</v>
      </c>
      <c r="O7" s="33"/>
      <c r="P7" s="33" t="s">
        <v>134</v>
      </c>
      <c r="Q7" s="33"/>
      <c r="R7" s="33" t="s">
        <v>134</v>
      </c>
      <c r="S7" s="33"/>
      <c r="T7" s="33" t="s">
        <v>134</v>
      </c>
      <c r="U7" s="33"/>
      <c r="V7" s="33"/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 s="79">
        <v>122</v>
      </c>
      <c r="AF7" s="79">
        <v>27</v>
      </c>
      <c r="AG7" s="79">
        <v>120</v>
      </c>
      <c r="AH7" s="79">
        <v>75</v>
      </c>
      <c r="BY7" s="33" t="s">
        <v>135</v>
      </c>
      <c r="BZ7" s="33" t="s">
        <v>136</v>
      </c>
      <c r="CA7" s="33" t="s">
        <v>134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Q7" s="33"/>
      <c r="CR7" s="33"/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/>
      <c r="CY7" s="33" t="s">
        <v>134</v>
      </c>
      <c r="CZ7" s="33" t="s">
        <v>134</v>
      </c>
      <c r="DA7" s="33" t="s">
        <v>134</v>
      </c>
      <c r="DB7" s="33"/>
      <c r="DC7" s="79">
        <v>80</v>
      </c>
      <c r="DD7" s="33" t="s">
        <v>134</v>
      </c>
      <c r="DE7" s="33" t="s">
        <v>141</v>
      </c>
      <c r="DF7" s="33" t="s">
        <v>134</v>
      </c>
      <c r="DG7" s="33" t="s">
        <v>136</v>
      </c>
      <c r="DH7" s="33" t="s">
        <v>136</v>
      </c>
    </row>
    <row r="8" s="79" customFormat="1" customHeight="1" spans="1:112">
      <c r="A8" s="96" t="s">
        <v>857</v>
      </c>
      <c r="B8" s="97" t="s">
        <v>858</v>
      </c>
      <c r="C8" s="97" t="s">
        <v>130</v>
      </c>
      <c r="D8" s="94">
        <v>43337</v>
      </c>
      <c r="E8" s="37" t="s">
        <v>846</v>
      </c>
      <c r="F8" s="67">
        <v>45583</v>
      </c>
      <c r="G8" s="33" t="s">
        <v>132</v>
      </c>
      <c r="H8" s="33" t="s">
        <v>133</v>
      </c>
      <c r="I8" s="33" t="s">
        <v>134</v>
      </c>
      <c r="J8" s="33"/>
      <c r="K8" s="33" t="s">
        <v>134</v>
      </c>
      <c r="L8" s="33"/>
      <c r="M8" s="33" t="s">
        <v>134</v>
      </c>
      <c r="N8" s="33" t="s">
        <v>134</v>
      </c>
      <c r="O8" s="33"/>
      <c r="P8" s="33" t="s">
        <v>134</v>
      </c>
      <c r="Q8" s="33"/>
      <c r="R8" s="33" t="s">
        <v>134</v>
      </c>
      <c r="S8" s="33"/>
      <c r="T8" s="33" t="s">
        <v>134</v>
      </c>
      <c r="U8" s="33"/>
      <c r="V8" s="33"/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 s="79">
        <v>129</v>
      </c>
      <c r="AF8" s="79">
        <v>26</v>
      </c>
      <c r="AG8" s="79">
        <v>116</v>
      </c>
      <c r="AH8" s="79">
        <v>64</v>
      </c>
      <c r="BY8" s="33" t="s">
        <v>135</v>
      </c>
      <c r="BZ8" s="33" t="s">
        <v>136</v>
      </c>
      <c r="CA8" s="33" t="s">
        <v>134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Q8" s="33"/>
      <c r="CR8" s="33"/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/>
      <c r="CY8" s="33" t="s">
        <v>134</v>
      </c>
      <c r="CZ8" s="33" t="s">
        <v>134</v>
      </c>
      <c r="DA8" s="33" t="s">
        <v>134</v>
      </c>
      <c r="DB8" s="33"/>
      <c r="DC8" s="79">
        <v>93</v>
      </c>
      <c r="DD8" s="33" t="s">
        <v>134</v>
      </c>
      <c r="DE8" s="33" t="s">
        <v>141</v>
      </c>
      <c r="DF8" s="33" t="s">
        <v>134</v>
      </c>
      <c r="DG8" s="33" t="s">
        <v>136</v>
      </c>
      <c r="DH8" s="33" t="s">
        <v>136</v>
      </c>
    </row>
    <row r="9" s="79" customFormat="1" customHeight="1" spans="1:112">
      <c r="A9" s="96" t="s">
        <v>859</v>
      </c>
      <c r="B9" s="97" t="s">
        <v>860</v>
      </c>
      <c r="C9" s="97" t="s">
        <v>130</v>
      </c>
      <c r="D9" s="94">
        <v>43136</v>
      </c>
      <c r="E9" s="37" t="s">
        <v>846</v>
      </c>
      <c r="F9" s="67">
        <v>45583</v>
      </c>
      <c r="G9" s="33" t="s">
        <v>132</v>
      </c>
      <c r="H9" s="33" t="s">
        <v>133</v>
      </c>
      <c r="I9" s="33" t="s">
        <v>134</v>
      </c>
      <c r="J9" s="33"/>
      <c r="K9" s="33" t="s">
        <v>134</v>
      </c>
      <c r="L9" s="33"/>
      <c r="M9" s="33" t="s">
        <v>134</v>
      </c>
      <c r="N9" s="33" t="s">
        <v>134</v>
      </c>
      <c r="O9" s="33"/>
      <c r="P9" s="33" t="s">
        <v>134</v>
      </c>
      <c r="Q9" s="33"/>
      <c r="R9" s="33" t="s">
        <v>134</v>
      </c>
      <c r="S9" s="33"/>
      <c r="T9" s="33" t="s">
        <v>134</v>
      </c>
      <c r="U9" s="33"/>
      <c r="V9" s="33"/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 s="79">
        <v>128</v>
      </c>
      <c r="AF9" s="79">
        <v>30</v>
      </c>
      <c r="AG9" s="79">
        <v>104</v>
      </c>
      <c r="AH9" s="79">
        <v>72</v>
      </c>
      <c r="BY9" s="33" t="s">
        <v>135</v>
      </c>
      <c r="BZ9" s="33" t="s">
        <v>136</v>
      </c>
      <c r="CA9" s="33" t="s">
        <v>134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Q9" s="33"/>
      <c r="CR9" s="33"/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/>
      <c r="CY9" s="33" t="s">
        <v>134</v>
      </c>
      <c r="CZ9" s="33" t="s">
        <v>134</v>
      </c>
      <c r="DA9" s="33" t="s">
        <v>134</v>
      </c>
      <c r="DB9" s="33"/>
      <c r="DC9" s="79">
        <v>100</v>
      </c>
      <c r="DD9" s="33" t="s">
        <v>134</v>
      </c>
      <c r="DE9" s="33" t="s">
        <v>141</v>
      </c>
      <c r="DF9" s="33" t="s">
        <v>134</v>
      </c>
      <c r="DG9" s="33" t="s">
        <v>136</v>
      </c>
      <c r="DH9" s="33" t="s">
        <v>136</v>
      </c>
    </row>
    <row r="10" s="79" customFormat="1" customHeight="1" spans="1:112">
      <c r="A10" s="96" t="s">
        <v>861</v>
      </c>
      <c r="B10" s="97" t="s">
        <v>862</v>
      </c>
      <c r="C10" s="97" t="s">
        <v>130</v>
      </c>
      <c r="D10" s="94">
        <v>43091</v>
      </c>
      <c r="E10" s="64" t="s">
        <v>846</v>
      </c>
      <c r="F10" s="67">
        <v>45583</v>
      </c>
      <c r="G10" s="33" t="s">
        <v>132</v>
      </c>
      <c r="H10" s="33" t="s">
        <v>133</v>
      </c>
      <c r="I10" s="33" t="s">
        <v>134</v>
      </c>
      <c r="J10" s="33"/>
      <c r="K10" s="33" t="s">
        <v>134</v>
      </c>
      <c r="L10" s="33"/>
      <c r="M10" s="33" t="s">
        <v>134</v>
      </c>
      <c r="N10" s="33" t="s">
        <v>134</v>
      </c>
      <c r="O10" s="33"/>
      <c r="P10" s="33" t="s">
        <v>134</v>
      </c>
      <c r="Q10" s="33"/>
      <c r="R10" s="33" t="s">
        <v>134</v>
      </c>
      <c r="S10" s="33"/>
      <c r="T10" s="33" t="s">
        <v>134</v>
      </c>
      <c r="U10" s="33"/>
      <c r="V10" s="33"/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 s="79">
        <v>124</v>
      </c>
      <c r="AF10" s="79">
        <v>21</v>
      </c>
      <c r="AG10" s="79">
        <v>102</v>
      </c>
      <c r="AH10" s="79">
        <v>62</v>
      </c>
      <c r="BY10" s="33" t="s">
        <v>135</v>
      </c>
      <c r="BZ10" s="33" t="s">
        <v>136</v>
      </c>
      <c r="CA10" s="33" t="s">
        <v>134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Q10" s="33"/>
      <c r="CR10" s="33"/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/>
      <c r="CY10" s="33" t="s">
        <v>134</v>
      </c>
      <c r="CZ10" s="33" t="s">
        <v>134</v>
      </c>
      <c r="DA10" s="33" t="s">
        <v>134</v>
      </c>
      <c r="DB10" s="33"/>
      <c r="DC10" s="79">
        <v>98</v>
      </c>
      <c r="DD10" s="33" t="s">
        <v>134</v>
      </c>
      <c r="DE10" s="33" t="s">
        <v>141</v>
      </c>
      <c r="DF10" s="33" t="s">
        <v>134</v>
      </c>
      <c r="DG10" s="33" t="s">
        <v>136</v>
      </c>
      <c r="DH10" s="33" t="s">
        <v>136</v>
      </c>
    </row>
    <row r="11" s="79" customFormat="1" customHeight="1" spans="1:112">
      <c r="A11" s="96" t="s">
        <v>863</v>
      </c>
      <c r="B11" s="97" t="s">
        <v>864</v>
      </c>
      <c r="C11" s="97" t="s">
        <v>130</v>
      </c>
      <c r="D11" s="94">
        <v>43301</v>
      </c>
      <c r="E11" s="64" t="s">
        <v>846</v>
      </c>
      <c r="F11" s="67">
        <v>45583</v>
      </c>
      <c r="G11" s="33" t="s">
        <v>132</v>
      </c>
      <c r="H11" s="33" t="s">
        <v>133</v>
      </c>
      <c r="I11" s="33" t="s">
        <v>134</v>
      </c>
      <c r="J11" s="33"/>
      <c r="K11" s="33" t="s">
        <v>134</v>
      </c>
      <c r="L11" s="33"/>
      <c r="M11" s="33" t="s">
        <v>134</v>
      </c>
      <c r="N11" s="33" t="s">
        <v>134</v>
      </c>
      <c r="O11" s="33"/>
      <c r="P11" s="33" t="s">
        <v>134</v>
      </c>
      <c r="Q11" s="33"/>
      <c r="R11" s="33" t="s">
        <v>134</v>
      </c>
      <c r="S11" s="33"/>
      <c r="T11" s="33" t="s">
        <v>134</v>
      </c>
      <c r="U11" s="33"/>
      <c r="V11" s="33"/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 s="79">
        <v>117</v>
      </c>
      <c r="AF11" s="79">
        <v>28</v>
      </c>
      <c r="AG11" s="79">
        <v>116</v>
      </c>
      <c r="AH11" s="79">
        <v>87</v>
      </c>
      <c r="BY11" s="33" t="s">
        <v>135</v>
      </c>
      <c r="BZ11" s="33" t="s">
        <v>136</v>
      </c>
      <c r="CA11" s="33" t="s">
        <v>134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Q11" s="33"/>
      <c r="CR11" s="33"/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/>
      <c r="CY11" s="33" t="s">
        <v>134</v>
      </c>
      <c r="CZ11" s="33" t="s">
        <v>134</v>
      </c>
      <c r="DA11" s="33" t="s">
        <v>134</v>
      </c>
      <c r="DB11" s="33"/>
      <c r="DC11" s="79">
        <v>83</v>
      </c>
      <c r="DD11" s="33" t="s">
        <v>134</v>
      </c>
      <c r="DE11" s="33" t="s">
        <v>141</v>
      </c>
      <c r="DF11" s="33" t="s">
        <v>134</v>
      </c>
      <c r="DG11" s="33" t="s">
        <v>136</v>
      </c>
      <c r="DH11" s="33" t="s">
        <v>136</v>
      </c>
    </row>
    <row r="12" s="79" customFormat="1" customHeight="1" spans="1:112">
      <c r="A12" s="96" t="s">
        <v>865</v>
      </c>
      <c r="B12" s="97" t="s">
        <v>866</v>
      </c>
      <c r="C12" s="97" t="s">
        <v>130</v>
      </c>
      <c r="D12" s="94">
        <v>43319</v>
      </c>
      <c r="E12" s="64" t="s">
        <v>846</v>
      </c>
      <c r="F12" s="67">
        <v>45583</v>
      </c>
      <c r="G12" s="33" t="s">
        <v>132</v>
      </c>
      <c r="H12" s="33" t="s">
        <v>133</v>
      </c>
      <c r="I12" s="33" t="s">
        <v>134</v>
      </c>
      <c r="J12" s="33"/>
      <c r="K12" s="33" t="s">
        <v>134</v>
      </c>
      <c r="L12" s="33"/>
      <c r="M12" s="33" t="s">
        <v>134</v>
      </c>
      <c r="N12" s="33" t="s">
        <v>134</v>
      </c>
      <c r="O12" s="33"/>
      <c r="P12" s="33" t="s">
        <v>134</v>
      </c>
      <c r="Q12" s="33"/>
      <c r="R12" s="33" t="s">
        <v>134</v>
      </c>
      <c r="S12" s="33"/>
      <c r="T12" s="33" t="s">
        <v>134</v>
      </c>
      <c r="U12" s="33"/>
      <c r="V12" s="33"/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E12" s="79">
        <v>129</v>
      </c>
      <c r="AF12" s="79">
        <v>22</v>
      </c>
      <c r="AG12" s="79">
        <v>109</v>
      </c>
      <c r="AH12" s="79">
        <v>85</v>
      </c>
      <c r="BY12" s="33" t="s">
        <v>135</v>
      </c>
      <c r="BZ12" s="33" t="s">
        <v>136</v>
      </c>
      <c r="CA12" s="33" t="s">
        <v>134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Q12" s="33"/>
      <c r="CR12" s="33"/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/>
      <c r="CY12" s="33" t="s">
        <v>134</v>
      </c>
      <c r="CZ12" s="33" t="s">
        <v>134</v>
      </c>
      <c r="DA12" s="33" t="s">
        <v>134</v>
      </c>
      <c r="DB12" s="33"/>
      <c r="DC12" s="79">
        <v>96</v>
      </c>
      <c r="DD12" s="33" t="s">
        <v>134</v>
      </c>
      <c r="DE12" s="33" t="s">
        <v>141</v>
      </c>
      <c r="DF12" s="33" t="s">
        <v>134</v>
      </c>
      <c r="DG12" s="33" t="s">
        <v>136</v>
      </c>
      <c r="DH12" s="33" t="s">
        <v>136</v>
      </c>
    </row>
    <row r="13" s="79" customFormat="1" customHeight="1" spans="1:112">
      <c r="A13" s="96" t="s">
        <v>867</v>
      </c>
      <c r="B13" s="97" t="s">
        <v>868</v>
      </c>
      <c r="C13" s="97" t="s">
        <v>130</v>
      </c>
      <c r="D13" s="94">
        <v>43306</v>
      </c>
      <c r="E13" s="81" t="s">
        <v>846</v>
      </c>
      <c r="F13" s="67">
        <v>45583</v>
      </c>
      <c r="G13" s="33" t="s">
        <v>132</v>
      </c>
      <c r="H13" s="33" t="s">
        <v>133</v>
      </c>
      <c r="I13" s="33" t="s">
        <v>134</v>
      </c>
      <c r="J13" s="33"/>
      <c r="K13" s="33" t="s">
        <v>134</v>
      </c>
      <c r="L13" s="33"/>
      <c r="M13" s="33" t="s">
        <v>134</v>
      </c>
      <c r="N13" s="33" t="s">
        <v>134</v>
      </c>
      <c r="O13" s="33"/>
      <c r="P13" s="33" t="s">
        <v>134</v>
      </c>
      <c r="Q13" s="33"/>
      <c r="R13" s="33" t="s">
        <v>134</v>
      </c>
      <c r="S13" s="33"/>
      <c r="T13" s="33" t="s">
        <v>134</v>
      </c>
      <c r="U13" s="33"/>
      <c r="V13" s="33"/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 s="79">
        <v>121</v>
      </c>
      <c r="AF13" s="79">
        <v>22</v>
      </c>
      <c r="AG13" s="79">
        <v>108</v>
      </c>
      <c r="AH13" s="79">
        <v>62</v>
      </c>
      <c r="BY13" s="33" t="s">
        <v>135</v>
      </c>
      <c r="BZ13" s="33" t="s">
        <v>136</v>
      </c>
      <c r="CA13" s="33" t="s">
        <v>134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Q13" s="33"/>
      <c r="CR13" s="33"/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/>
      <c r="CY13" s="33" t="s">
        <v>134</v>
      </c>
      <c r="CZ13" s="33" t="s">
        <v>134</v>
      </c>
      <c r="DA13" s="33" t="s">
        <v>134</v>
      </c>
      <c r="DB13" s="33"/>
      <c r="DC13" s="79">
        <v>96</v>
      </c>
      <c r="DD13" s="33" t="s">
        <v>134</v>
      </c>
      <c r="DE13" s="33" t="s">
        <v>141</v>
      </c>
      <c r="DF13" s="33" t="s">
        <v>134</v>
      </c>
      <c r="DG13" s="33" t="s">
        <v>136</v>
      </c>
      <c r="DH13" s="33" t="s">
        <v>136</v>
      </c>
    </row>
    <row r="14" s="79" customFormat="1" customHeight="1" spans="1:112">
      <c r="A14" s="96" t="s">
        <v>869</v>
      </c>
      <c r="B14" s="97" t="s">
        <v>870</v>
      </c>
      <c r="C14" s="97" t="s">
        <v>130</v>
      </c>
      <c r="D14" s="94">
        <v>43321</v>
      </c>
      <c r="E14" s="37" t="s">
        <v>846</v>
      </c>
      <c r="F14" s="67">
        <v>45583</v>
      </c>
      <c r="G14" s="33" t="s">
        <v>132</v>
      </c>
      <c r="H14" s="33" t="s">
        <v>133</v>
      </c>
      <c r="I14" s="33" t="s">
        <v>134</v>
      </c>
      <c r="J14" s="33"/>
      <c r="K14" s="33" t="s">
        <v>134</v>
      </c>
      <c r="L14" s="33"/>
      <c r="M14" s="33" t="s">
        <v>134</v>
      </c>
      <c r="N14" s="33" t="s">
        <v>134</v>
      </c>
      <c r="O14" s="33"/>
      <c r="P14" s="33" t="s">
        <v>134</v>
      </c>
      <c r="Q14" s="33"/>
      <c r="R14" s="33" t="s">
        <v>134</v>
      </c>
      <c r="S14" s="33"/>
      <c r="T14" s="33" t="s">
        <v>134</v>
      </c>
      <c r="U14" s="33"/>
      <c r="V14" s="33"/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 s="79">
        <v>112</v>
      </c>
      <c r="AF14" s="79">
        <v>19</v>
      </c>
      <c r="AG14" s="79">
        <v>120</v>
      </c>
      <c r="AH14" s="79">
        <v>70</v>
      </c>
      <c r="BY14" s="33" t="s">
        <v>135</v>
      </c>
      <c r="BZ14" s="33" t="s">
        <v>136</v>
      </c>
      <c r="CA14" s="33" t="s">
        <v>134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Q14" s="33"/>
      <c r="CR14" s="33"/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/>
      <c r="CY14" s="33" t="s">
        <v>134</v>
      </c>
      <c r="CZ14" s="33" t="s">
        <v>134</v>
      </c>
      <c r="DA14" s="33" t="s">
        <v>134</v>
      </c>
      <c r="DB14" s="33"/>
      <c r="DC14" s="79">
        <v>80</v>
      </c>
      <c r="DD14" s="33" t="s">
        <v>134</v>
      </c>
      <c r="DE14" s="33" t="s">
        <v>141</v>
      </c>
      <c r="DF14" s="33" t="s">
        <v>134</v>
      </c>
      <c r="DG14" s="33" t="s">
        <v>136</v>
      </c>
      <c r="DH14" s="33" t="s">
        <v>136</v>
      </c>
    </row>
    <row r="15" s="79" customFormat="1" customHeight="1" spans="1:112">
      <c r="A15" s="96" t="s">
        <v>871</v>
      </c>
      <c r="B15" s="97" t="s">
        <v>872</v>
      </c>
      <c r="C15" s="97" t="s">
        <v>130</v>
      </c>
      <c r="D15" s="94">
        <v>43340</v>
      </c>
      <c r="E15" s="37" t="s">
        <v>846</v>
      </c>
      <c r="F15" s="67">
        <v>45583</v>
      </c>
      <c r="G15" s="33" t="s">
        <v>132</v>
      </c>
      <c r="H15" s="33" t="s">
        <v>133</v>
      </c>
      <c r="I15" s="33" t="s">
        <v>134</v>
      </c>
      <c r="J15" s="33"/>
      <c r="K15" s="33" t="s">
        <v>134</v>
      </c>
      <c r="L15" s="33"/>
      <c r="M15" s="33" t="s">
        <v>134</v>
      </c>
      <c r="N15" s="33" t="s">
        <v>134</v>
      </c>
      <c r="O15" s="33"/>
      <c r="P15" s="33" t="s">
        <v>134</v>
      </c>
      <c r="Q15" s="33"/>
      <c r="R15" s="33" t="s">
        <v>134</v>
      </c>
      <c r="S15" s="33"/>
      <c r="T15" s="33" t="s">
        <v>134</v>
      </c>
      <c r="U15" s="33"/>
      <c r="V15" s="33"/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E15" s="79">
        <v>116</v>
      </c>
      <c r="AF15" s="79">
        <v>19</v>
      </c>
      <c r="AG15" s="79">
        <v>82</v>
      </c>
      <c r="AH15" s="79">
        <v>68</v>
      </c>
      <c r="BY15" s="33" t="s">
        <v>135</v>
      </c>
      <c r="BZ15" s="33" t="s">
        <v>136</v>
      </c>
      <c r="CA15" s="33" t="s">
        <v>134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Q15" s="33"/>
      <c r="CR15" s="33"/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/>
      <c r="CY15" s="33" t="s">
        <v>134</v>
      </c>
      <c r="CZ15" s="33" t="s">
        <v>134</v>
      </c>
      <c r="DA15" s="33" t="s">
        <v>134</v>
      </c>
      <c r="DB15" s="33"/>
      <c r="DC15" s="79">
        <v>100</v>
      </c>
      <c r="DD15" s="33" t="s">
        <v>134</v>
      </c>
      <c r="DE15" s="33" t="s">
        <v>141</v>
      </c>
      <c r="DF15" s="33" t="s">
        <v>134</v>
      </c>
      <c r="DG15" s="33" t="s">
        <v>136</v>
      </c>
      <c r="DH15" s="33" t="s">
        <v>136</v>
      </c>
    </row>
    <row r="16" s="79" customFormat="1" customHeight="1" spans="1:112">
      <c r="A16" s="96" t="s">
        <v>873</v>
      </c>
      <c r="B16" s="97" t="s">
        <v>874</v>
      </c>
      <c r="C16" s="97" t="s">
        <v>130</v>
      </c>
      <c r="D16" s="94">
        <v>43055</v>
      </c>
      <c r="E16" s="64" t="s">
        <v>846</v>
      </c>
      <c r="F16" s="67">
        <v>45583</v>
      </c>
      <c r="G16" s="33" t="s">
        <v>132</v>
      </c>
      <c r="H16" s="33" t="s">
        <v>133</v>
      </c>
      <c r="I16" s="33" t="s">
        <v>134</v>
      </c>
      <c r="J16" s="33"/>
      <c r="K16" s="33" t="s">
        <v>134</v>
      </c>
      <c r="L16" s="33"/>
      <c r="M16" s="33" t="s">
        <v>134</v>
      </c>
      <c r="N16" s="33" t="s">
        <v>134</v>
      </c>
      <c r="O16" s="33"/>
      <c r="P16" s="33" t="s">
        <v>134</v>
      </c>
      <c r="Q16" s="33"/>
      <c r="R16" s="33" t="s">
        <v>134</v>
      </c>
      <c r="S16" s="33"/>
      <c r="T16" s="33" t="s">
        <v>134</v>
      </c>
      <c r="U16" s="33"/>
      <c r="V16" s="33"/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 s="79">
        <v>130</v>
      </c>
      <c r="AF16" s="79">
        <v>26</v>
      </c>
      <c r="AG16" s="79">
        <v>114</v>
      </c>
      <c r="AH16" s="79">
        <v>78</v>
      </c>
      <c r="BY16" s="33" t="s">
        <v>135</v>
      </c>
      <c r="BZ16" s="33" t="s">
        <v>136</v>
      </c>
      <c r="CA16" s="33" t="s">
        <v>134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Q16" s="33"/>
      <c r="CR16" s="33"/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/>
      <c r="CY16" s="33" t="s">
        <v>134</v>
      </c>
      <c r="CZ16" s="33" t="s">
        <v>134</v>
      </c>
      <c r="DA16" s="33" t="s">
        <v>134</v>
      </c>
      <c r="DB16" s="33"/>
      <c r="DC16" s="79">
        <v>100</v>
      </c>
      <c r="DD16" s="33" t="s">
        <v>134</v>
      </c>
      <c r="DE16" s="33" t="s">
        <v>141</v>
      </c>
      <c r="DF16" s="33" t="s">
        <v>134</v>
      </c>
      <c r="DG16" s="33" t="s">
        <v>136</v>
      </c>
      <c r="DH16" s="33" t="s">
        <v>136</v>
      </c>
    </row>
    <row r="17" s="79" customFormat="1" customHeight="1" spans="1:112">
      <c r="A17" s="96" t="s">
        <v>875</v>
      </c>
      <c r="B17" s="97" t="s">
        <v>876</v>
      </c>
      <c r="C17" s="97" t="s">
        <v>130</v>
      </c>
      <c r="D17" s="94">
        <v>43102</v>
      </c>
      <c r="E17" s="64" t="s">
        <v>846</v>
      </c>
      <c r="F17" s="67">
        <v>45583</v>
      </c>
      <c r="G17" s="33" t="s">
        <v>132</v>
      </c>
      <c r="H17" s="33" t="s">
        <v>133</v>
      </c>
      <c r="I17" s="33" t="s">
        <v>134</v>
      </c>
      <c r="J17" s="33"/>
      <c r="K17" s="33" t="s">
        <v>134</v>
      </c>
      <c r="L17" s="33"/>
      <c r="M17" s="33" t="s">
        <v>134</v>
      </c>
      <c r="N17" s="33" t="s">
        <v>134</v>
      </c>
      <c r="O17" s="33"/>
      <c r="P17" s="33" t="s">
        <v>134</v>
      </c>
      <c r="Q17" s="33"/>
      <c r="R17" s="33" t="s">
        <v>134</v>
      </c>
      <c r="S17" s="33"/>
      <c r="T17" s="33" t="s">
        <v>134</v>
      </c>
      <c r="U17" s="33"/>
      <c r="V17" s="33"/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 s="79">
        <v>125</v>
      </c>
      <c r="AF17" s="79">
        <v>24</v>
      </c>
      <c r="AG17" s="79">
        <v>106</v>
      </c>
      <c r="AH17" s="79">
        <v>62</v>
      </c>
      <c r="BY17" s="33" t="s">
        <v>135</v>
      </c>
      <c r="BZ17" s="33" t="s">
        <v>136</v>
      </c>
      <c r="CA17" s="33" t="s">
        <v>134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Q17" s="33"/>
      <c r="CR17" s="33"/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/>
      <c r="CY17" s="33" t="s">
        <v>134</v>
      </c>
      <c r="CZ17" s="33" t="s">
        <v>134</v>
      </c>
      <c r="DA17" s="33" t="s">
        <v>134</v>
      </c>
      <c r="DB17" s="33"/>
      <c r="DC17" s="79">
        <v>100</v>
      </c>
      <c r="DD17" s="33" t="s">
        <v>134</v>
      </c>
      <c r="DE17" s="33" t="s">
        <v>141</v>
      </c>
      <c r="DF17" s="33" t="s">
        <v>134</v>
      </c>
      <c r="DG17" s="33" t="s">
        <v>136</v>
      </c>
      <c r="DH17" s="33" t="s">
        <v>136</v>
      </c>
    </row>
    <row r="18" s="79" customFormat="1" customHeight="1" spans="1:112">
      <c r="A18" s="96" t="s">
        <v>877</v>
      </c>
      <c r="B18" s="97" t="s">
        <v>878</v>
      </c>
      <c r="C18" s="97" t="s">
        <v>130</v>
      </c>
      <c r="D18" s="94">
        <v>43250</v>
      </c>
      <c r="E18" s="64" t="s">
        <v>846</v>
      </c>
      <c r="F18" s="67">
        <v>45583</v>
      </c>
      <c r="G18" s="33" t="s">
        <v>132</v>
      </c>
      <c r="H18" s="33" t="s">
        <v>133</v>
      </c>
      <c r="I18" s="33" t="s">
        <v>134</v>
      </c>
      <c r="J18" s="33"/>
      <c r="K18" s="33" t="s">
        <v>134</v>
      </c>
      <c r="L18" s="33"/>
      <c r="M18" s="33" t="s">
        <v>134</v>
      </c>
      <c r="N18" s="33" t="s">
        <v>134</v>
      </c>
      <c r="O18" s="33"/>
      <c r="P18" s="33" t="s">
        <v>134</v>
      </c>
      <c r="Q18" s="33"/>
      <c r="R18" s="33" t="s">
        <v>134</v>
      </c>
      <c r="S18" s="33"/>
      <c r="T18" s="33" t="s">
        <v>134</v>
      </c>
      <c r="U18" s="33"/>
      <c r="V18" s="33"/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 s="79">
        <v>120</v>
      </c>
      <c r="AF18" s="79">
        <v>28</v>
      </c>
      <c r="AG18" s="79">
        <v>81</v>
      </c>
      <c r="AH18" s="79">
        <v>63</v>
      </c>
      <c r="BY18" s="33" t="s">
        <v>135</v>
      </c>
      <c r="BZ18" s="33" t="s">
        <v>136</v>
      </c>
      <c r="CA18" s="33" t="s">
        <v>134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Q18" s="33"/>
      <c r="CR18" s="33"/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/>
      <c r="CY18" s="33" t="s">
        <v>134</v>
      </c>
      <c r="CZ18" s="33" t="s">
        <v>134</v>
      </c>
      <c r="DA18" s="33" t="s">
        <v>134</v>
      </c>
      <c r="DB18" s="33"/>
      <c r="DC18" s="79">
        <v>100</v>
      </c>
      <c r="DD18" s="33" t="s">
        <v>134</v>
      </c>
      <c r="DE18" s="33" t="s">
        <v>141</v>
      </c>
      <c r="DF18" s="33" t="s">
        <v>134</v>
      </c>
      <c r="DG18" s="33" t="s">
        <v>136</v>
      </c>
      <c r="DH18" s="33" t="s">
        <v>136</v>
      </c>
    </row>
    <row r="19" s="79" customFormat="1" customHeight="1" spans="1:112">
      <c r="A19" s="96" t="s">
        <v>879</v>
      </c>
      <c r="B19" s="97" t="s">
        <v>880</v>
      </c>
      <c r="C19" s="97" t="s">
        <v>130</v>
      </c>
      <c r="D19" s="94">
        <v>43184</v>
      </c>
      <c r="E19" s="81" t="s">
        <v>846</v>
      </c>
      <c r="F19" s="67">
        <v>45583</v>
      </c>
      <c r="G19" s="33" t="s">
        <v>132</v>
      </c>
      <c r="H19" s="33" t="s">
        <v>133</v>
      </c>
      <c r="I19" s="33" t="s">
        <v>134</v>
      </c>
      <c r="J19" s="33"/>
      <c r="K19" s="33" t="s">
        <v>134</v>
      </c>
      <c r="L19" s="33"/>
      <c r="M19" s="33" t="s">
        <v>134</v>
      </c>
      <c r="N19" s="33" t="s">
        <v>134</v>
      </c>
      <c r="O19" s="33"/>
      <c r="P19" s="33" t="s">
        <v>134</v>
      </c>
      <c r="Q19" s="33"/>
      <c r="R19" s="33" t="s">
        <v>134</v>
      </c>
      <c r="S19" s="33"/>
      <c r="T19" s="33" t="s">
        <v>134</v>
      </c>
      <c r="U19" s="33"/>
      <c r="V19" s="33"/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 s="79">
        <v>119</v>
      </c>
      <c r="AF19" s="79">
        <v>22</v>
      </c>
      <c r="AG19" s="79">
        <v>83</v>
      </c>
      <c r="AH19" s="79">
        <v>66</v>
      </c>
      <c r="BY19" s="33" t="s">
        <v>135</v>
      </c>
      <c r="BZ19" s="33" t="s">
        <v>136</v>
      </c>
      <c r="CA19" s="33" t="s">
        <v>134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Q19" s="33"/>
      <c r="CR19" s="33"/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/>
      <c r="CY19" s="33" t="s">
        <v>134</v>
      </c>
      <c r="CZ19" s="33" t="s">
        <v>134</v>
      </c>
      <c r="DA19" s="33" t="s">
        <v>134</v>
      </c>
      <c r="DB19" s="33"/>
      <c r="DC19" s="79">
        <v>100</v>
      </c>
      <c r="DD19" s="33" t="s">
        <v>134</v>
      </c>
      <c r="DE19" s="33" t="s">
        <v>141</v>
      </c>
      <c r="DF19" s="33" t="s">
        <v>134</v>
      </c>
      <c r="DG19" s="33" t="s">
        <v>136</v>
      </c>
      <c r="DH19" s="33" t="s">
        <v>136</v>
      </c>
    </row>
    <row r="20" s="79" customFormat="1" customHeight="1" spans="1:112">
      <c r="A20" s="96" t="s">
        <v>881</v>
      </c>
      <c r="B20" s="97" t="s">
        <v>882</v>
      </c>
      <c r="C20" s="97" t="s">
        <v>130</v>
      </c>
      <c r="D20" s="94">
        <v>43071</v>
      </c>
      <c r="E20" s="37" t="s">
        <v>846</v>
      </c>
      <c r="F20" s="67">
        <v>45583</v>
      </c>
      <c r="G20" s="33" t="s">
        <v>132</v>
      </c>
      <c r="H20" s="33" t="s">
        <v>133</v>
      </c>
      <c r="I20" s="33" t="s">
        <v>134</v>
      </c>
      <c r="J20" s="33"/>
      <c r="K20" s="33" t="s">
        <v>134</v>
      </c>
      <c r="L20" s="33"/>
      <c r="M20" s="33" t="s">
        <v>134</v>
      </c>
      <c r="N20" s="33" t="s">
        <v>134</v>
      </c>
      <c r="O20" s="33"/>
      <c r="P20" s="33" t="s">
        <v>134</v>
      </c>
      <c r="Q20" s="33"/>
      <c r="R20" s="33" t="s">
        <v>134</v>
      </c>
      <c r="S20" s="33"/>
      <c r="T20" s="33" t="s">
        <v>134</v>
      </c>
      <c r="U20" s="33"/>
      <c r="V20" s="33"/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 s="79">
        <v>126</v>
      </c>
      <c r="AF20" s="79">
        <v>21</v>
      </c>
      <c r="AG20" s="79">
        <v>89</v>
      </c>
      <c r="AH20" s="79">
        <v>70</v>
      </c>
      <c r="BY20" s="33" t="s">
        <v>135</v>
      </c>
      <c r="BZ20" s="33" t="s">
        <v>136</v>
      </c>
      <c r="CA20" s="33" t="s">
        <v>134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Q20" s="33"/>
      <c r="CR20" s="33"/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/>
      <c r="CY20" s="33" t="s">
        <v>134</v>
      </c>
      <c r="CZ20" s="33" t="s">
        <v>134</v>
      </c>
      <c r="DA20" s="33" t="s">
        <v>134</v>
      </c>
      <c r="DB20" s="33"/>
      <c r="DC20" s="79">
        <v>96</v>
      </c>
      <c r="DD20" s="33" t="s">
        <v>134</v>
      </c>
      <c r="DE20" s="33" t="s">
        <v>141</v>
      </c>
      <c r="DF20" s="33" t="s">
        <v>134</v>
      </c>
      <c r="DG20" s="33" t="s">
        <v>136</v>
      </c>
      <c r="DH20" s="33" t="s">
        <v>136</v>
      </c>
    </row>
    <row r="21" s="79" customFormat="1" customHeight="1" spans="1:112">
      <c r="A21" s="97" t="s">
        <v>883</v>
      </c>
      <c r="B21" s="97" t="s">
        <v>884</v>
      </c>
      <c r="C21" s="97" t="s">
        <v>130</v>
      </c>
      <c r="D21" s="94">
        <v>43011</v>
      </c>
      <c r="E21" s="37" t="s">
        <v>846</v>
      </c>
      <c r="F21" s="67">
        <v>45583</v>
      </c>
      <c r="G21" s="33" t="s">
        <v>132</v>
      </c>
      <c r="H21" s="33" t="s">
        <v>133</v>
      </c>
      <c r="I21" s="33" t="s">
        <v>134</v>
      </c>
      <c r="J21" s="33"/>
      <c r="K21" s="33" t="s">
        <v>134</v>
      </c>
      <c r="L21" s="33"/>
      <c r="M21" s="33" t="s">
        <v>134</v>
      </c>
      <c r="N21" s="33" t="s">
        <v>134</v>
      </c>
      <c r="O21" s="33"/>
      <c r="P21" s="33" t="s">
        <v>134</v>
      </c>
      <c r="Q21" s="33"/>
      <c r="R21" s="33" t="s">
        <v>134</v>
      </c>
      <c r="S21" s="33"/>
      <c r="T21" s="33" t="s">
        <v>134</v>
      </c>
      <c r="U21" s="33"/>
      <c r="V21" s="33"/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 s="79">
        <v>128</v>
      </c>
      <c r="AF21" s="79">
        <v>22</v>
      </c>
      <c r="AG21" s="79">
        <v>106</v>
      </c>
      <c r="AH21" s="79">
        <v>72</v>
      </c>
      <c r="BY21" s="33" t="s">
        <v>135</v>
      </c>
      <c r="BZ21" s="33" t="s">
        <v>136</v>
      </c>
      <c r="CA21" s="33" t="s">
        <v>134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Q21" s="33"/>
      <c r="CR21" s="33"/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/>
      <c r="CY21" s="33" t="s">
        <v>134</v>
      </c>
      <c r="CZ21" s="33" t="s">
        <v>134</v>
      </c>
      <c r="DA21" s="33" t="s">
        <v>134</v>
      </c>
      <c r="DB21" s="33"/>
      <c r="DC21" s="79">
        <v>96</v>
      </c>
      <c r="DD21" s="33" t="s">
        <v>134</v>
      </c>
      <c r="DE21" s="33" t="s">
        <v>141</v>
      </c>
      <c r="DF21" s="33" t="s">
        <v>134</v>
      </c>
      <c r="DG21" s="33" t="s">
        <v>136</v>
      </c>
      <c r="DH21" s="33" t="s">
        <v>136</v>
      </c>
    </row>
    <row r="22" s="79" customFormat="1" customHeight="1" spans="1:112">
      <c r="A22" s="96" t="s">
        <v>885</v>
      </c>
      <c r="B22" s="97" t="s">
        <v>886</v>
      </c>
      <c r="C22" s="97" t="s">
        <v>130</v>
      </c>
      <c r="D22" s="94">
        <v>43208</v>
      </c>
      <c r="E22" s="64" t="s">
        <v>846</v>
      </c>
      <c r="F22" s="67">
        <v>45583</v>
      </c>
      <c r="G22" s="33" t="s">
        <v>132</v>
      </c>
      <c r="H22" s="33" t="s">
        <v>133</v>
      </c>
      <c r="I22" s="33" t="s">
        <v>134</v>
      </c>
      <c r="J22" s="33"/>
      <c r="K22" s="33" t="s">
        <v>134</v>
      </c>
      <c r="L22" s="33"/>
      <c r="M22" s="33" t="s">
        <v>134</v>
      </c>
      <c r="N22" s="33" t="s">
        <v>134</v>
      </c>
      <c r="O22" s="33"/>
      <c r="P22" s="33" t="s">
        <v>134</v>
      </c>
      <c r="Q22" s="33"/>
      <c r="R22" s="33" t="s">
        <v>134</v>
      </c>
      <c r="S22" s="33"/>
      <c r="T22" s="33" t="s">
        <v>134</v>
      </c>
      <c r="U22" s="33"/>
      <c r="V22" s="33"/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 s="79">
        <v>117</v>
      </c>
      <c r="AF22" s="79">
        <v>21</v>
      </c>
      <c r="AG22" s="79">
        <v>93</v>
      </c>
      <c r="AH22" s="79">
        <v>70</v>
      </c>
      <c r="BY22" s="33" t="s">
        <v>135</v>
      </c>
      <c r="BZ22" s="33" t="s">
        <v>136</v>
      </c>
      <c r="CA22" s="33" t="s">
        <v>134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Q22" s="33"/>
      <c r="CR22" s="33"/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/>
      <c r="CY22" s="33" t="s">
        <v>134</v>
      </c>
      <c r="CZ22" s="33" t="s">
        <v>134</v>
      </c>
      <c r="DA22" s="33" t="s">
        <v>134</v>
      </c>
      <c r="DB22" s="33"/>
      <c r="DC22" s="79">
        <v>95</v>
      </c>
      <c r="DD22" s="33" t="s">
        <v>134</v>
      </c>
      <c r="DE22" s="33" t="s">
        <v>141</v>
      </c>
      <c r="DF22" s="33" t="s">
        <v>134</v>
      </c>
      <c r="DG22" s="33" t="s">
        <v>136</v>
      </c>
      <c r="DH22" s="33" t="s">
        <v>136</v>
      </c>
    </row>
    <row r="23" s="79" customFormat="1" customHeight="1" spans="1:112">
      <c r="A23" s="96" t="s">
        <v>887</v>
      </c>
      <c r="B23" s="97" t="s">
        <v>888</v>
      </c>
      <c r="C23" s="97" t="s">
        <v>130</v>
      </c>
      <c r="D23" s="94">
        <v>43154</v>
      </c>
      <c r="E23" s="64" t="s">
        <v>846</v>
      </c>
      <c r="F23" s="67">
        <v>45583</v>
      </c>
      <c r="G23" s="33" t="s">
        <v>132</v>
      </c>
      <c r="H23" s="33" t="s">
        <v>133</v>
      </c>
      <c r="I23" s="33" t="s">
        <v>134</v>
      </c>
      <c r="J23" s="33"/>
      <c r="K23" s="33" t="s">
        <v>134</v>
      </c>
      <c r="L23" s="33"/>
      <c r="M23" s="33" t="s">
        <v>134</v>
      </c>
      <c r="N23" s="33" t="s">
        <v>134</v>
      </c>
      <c r="O23" s="33"/>
      <c r="P23" s="33" t="s">
        <v>134</v>
      </c>
      <c r="Q23" s="33"/>
      <c r="R23" s="33" t="s">
        <v>134</v>
      </c>
      <c r="S23" s="33"/>
      <c r="T23" s="33" t="s">
        <v>134</v>
      </c>
      <c r="U23" s="33"/>
      <c r="V23" s="33"/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AE23" s="79">
        <v>124</v>
      </c>
      <c r="AF23" s="79">
        <v>22</v>
      </c>
      <c r="AG23" s="79">
        <v>90</v>
      </c>
      <c r="AH23" s="79">
        <v>68</v>
      </c>
      <c r="BY23" s="33" t="s">
        <v>135</v>
      </c>
      <c r="BZ23" s="33" t="s">
        <v>136</v>
      </c>
      <c r="CA23" s="33" t="s">
        <v>134</v>
      </c>
      <c r="CJ23" s="33" t="s">
        <v>136</v>
      </c>
      <c r="CK23" s="33" t="s">
        <v>139</v>
      </c>
      <c r="CL23" s="33" t="s">
        <v>136</v>
      </c>
      <c r="CM23" s="33" t="s">
        <v>136</v>
      </c>
      <c r="CN23" s="33" t="s">
        <v>136</v>
      </c>
      <c r="CO23" s="33" t="s">
        <v>136</v>
      </c>
      <c r="CP23" s="33" t="s">
        <v>136</v>
      </c>
      <c r="CQ23" s="33"/>
      <c r="CR23" s="33"/>
      <c r="CS23" s="33" t="s">
        <v>134</v>
      </c>
      <c r="CT23" s="33" t="s">
        <v>134</v>
      </c>
      <c r="CU23" s="33" t="s">
        <v>134</v>
      </c>
      <c r="CV23" s="33" t="s">
        <v>134</v>
      </c>
      <c r="CW23" s="33" t="s">
        <v>134</v>
      </c>
      <c r="CX23" s="33"/>
      <c r="CY23" s="33" t="s">
        <v>134</v>
      </c>
      <c r="CZ23" s="33" t="s">
        <v>134</v>
      </c>
      <c r="DA23" s="33" t="s">
        <v>134</v>
      </c>
      <c r="DB23" s="33"/>
      <c r="DC23" s="79">
        <v>90</v>
      </c>
      <c r="DD23" s="33" t="s">
        <v>134</v>
      </c>
      <c r="DE23" s="33" t="s">
        <v>141</v>
      </c>
      <c r="DF23" s="33" t="s">
        <v>134</v>
      </c>
      <c r="DG23" s="33" t="s">
        <v>136</v>
      </c>
      <c r="DH23" s="33" t="s">
        <v>136</v>
      </c>
    </row>
    <row r="24" s="79" customFormat="1" customHeight="1" spans="1:112">
      <c r="A24" s="96" t="s">
        <v>889</v>
      </c>
      <c r="B24" s="97" t="s">
        <v>890</v>
      </c>
      <c r="C24" s="97" t="s">
        <v>130</v>
      </c>
      <c r="D24" s="94">
        <v>43181</v>
      </c>
      <c r="E24" s="64" t="s">
        <v>846</v>
      </c>
      <c r="F24" s="67">
        <v>45583</v>
      </c>
      <c r="G24" s="33" t="s">
        <v>132</v>
      </c>
      <c r="H24" s="33" t="s">
        <v>133</v>
      </c>
      <c r="I24" s="33" t="s">
        <v>134</v>
      </c>
      <c r="J24" s="33"/>
      <c r="K24" s="33" t="s">
        <v>134</v>
      </c>
      <c r="L24" s="33"/>
      <c r="M24" s="33" t="s">
        <v>134</v>
      </c>
      <c r="N24" s="33" t="s">
        <v>134</v>
      </c>
      <c r="O24" s="33"/>
      <c r="P24" s="33" t="s">
        <v>134</v>
      </c>
      <c r="Q24" s="33"/>
      <c r="R24" s="33" t="s">
        <v>134</v>
      </c>
      <c r="S24" s="33"/>
      <c r="T24" s="33" t="s">
        <v>134</v>
      </c>
      <c r="U24" s="33"/>
      <c r="V24" s="33"/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 s="79">
        <v>123</v>
      </c>
      <c r="AF24" s="79">
        <v>20</v>
      </c>
      <c r="AG24" s="79">
        <v>101</v>
      </c>
      <c r="AH24" s="79">
        <v>64</v>
      </c>
      <c r="BY24" s="33" t="s">
        <v>135</v>
      </c>
      <c r="BZ24" s="33" t="s">
        <v>136</v>
      </c>
      <c r="CA24" s="33" t="s">
        <v>134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Q24" s="33"/>
      <c r="CR24" s="33"/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/>
      <c r="CY24" s="33" t="s">
        <v>134</v>
      </c>
      <c r="CZ24" s="33" t="s">
        <v>134</v>
      </c>
      <c r="DA24" s="33" t="s">
        <v>134</v>
      </c>
      <c r="DB24" s="33"/>
      <c r="DC24" s="79">
        <v>100</v>
      </c>
      <c r="DD24" s="33" t="s">
        <v>134</v>
      </c>
      <c r="DE24" s="33" t="s">
        <v>141</v>
      </c>
      <c r="DF24" s="33" t="s">
        <v>134</v>
      </c>
      <c r="DG24" s="33" t="s">
        <v>136</v>
      </c>
      <c r="DH24" s="33" t="s">
        <v>136</v>
      </c>
    </row>
    <row r="25" s="79" customFormat="1" customHeight="1" spans="1:112">
      <c r="A25" s="96" t="s">
        <v>891</v>
      </c>
      <c r="B25" s="97" t="s">
        <v>892</v>
      </c>
      <c r="C25" s="97" t="s">
        <v>147</v>
      </c>
      <c r="D25" s="94">
        <v>42996</v>
      </c>
      <c r="E25" s="81" t="s">
        <v>846</v>
      </c>
      <c r="F25" s="67">
        <v>45583</v>
      </c>
      <c r="G25" s="33" t="s">
        <v>132</v>
      </c>
      <c r="H25" s="33" t="s">
        <v>133</v>
      </c>
      <c r="I25" s="33" t="s">
        <v>134</v>
      </c>
      <c r="J25" s="33"/>
      <c r="K25" s="33" t="s">
        <v>134</v>
      </c>
      <c r="L25" s="33"/>
      <c r="M25" s="33" t="s">
        <v>134</v>
      </c>
      <c r="N25" s="33" t="s">
        <v>134</v>
      </c>
      <c r="O25" s="33"/>
      <c r="P25" s="33" t="s">
        <v>134</v>
      </c>
      <c r="Q25" s="33"/>
      <c r="R25" s="33" t="s">
        <v>134</v>
      </c>
      <c r="S25" s="33"/>
      <c r="T25" s="33" t="s">
        <v>134</v>
      </c>
      <c r="U25" s="33"/>
      <c r="V25" s="33"/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 s="79">
        <v>117</v>
      </c>
      <c r="AF25" s="79">
        <v>20</v>
      </c>
      <c r="AG25" s="79">
        <v>91</v>
      </c>
      <c r="AH25" s="79">
        <v>67</v>
      </c>
      <c r="BY25" s="33" t="s">
        <v>135</v>
      </c>
      <c r="BZ25" s="33" t="s">
        <v>136</v>
      </c>
      <c r="CA25" s="33" t="s">
        <v>134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Q25" s="33"/>
      <c r="CR25" s="33"/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/>
      <c r="CY25" s="33" t="s">
        <v>134</v>
      </c>
      <c r="CZ25" s="33" t="s">
        <v>134</v>
      </c>
      <c r="DA25" s="33" t="s">
        <v>134</v>
      </c>
      <c r="DB25" s="33"/>
      <c r="DC25" s="79">
        <v>100</v>
      </c>
      <c r="DD25" s="33" t="s">
        <v>134</v>
      </c>
      <c r="DE25" s="33" t="s">
        <v>141</v>
      </c>
      <c r="DF25" s="33" t="s">
        <v>134</v>
      </c>
      <c r="DG25" s="33" t="s">
        <v>136</v>
      </c>
      <c r="DH25" s="33" t="s">
        <v>136</v>
      </c>
    </row>
    <row r="26" s="79" customFormat="1" customHeight="1" spans="1:112">
      <c r="A26" s="96" t="s">
        <v>893</v>
      </c>
      <c r="B26" s="97" t="s">
        <v>894</v>
      </c>
      <c r="C26" s="97" t="s">
        <v>147</v>
      </c>
      <c r="D26" s="94">
        <v>43005</v>
      </c>
      <c r="E26" s="37" t="s">
        <v>846</v>
      </c>
      <c r="F26" s="67">
        <v>45583</v>
      </c>
      <c r="G26" s="33" t="s">
        <v>132</v>
      </c>
      <c r="H26" s="33" t="s">
        <v>133</v>
      </c>
      <c r="I26" s="33" t="s">
        <v>134</v>
      </c>
      <c r="J26" s="33"/>
      <c r="K26" s="33" t="s">
        <v>134</v>
      </c>
      <c r="L26" s="33"/>
      <c r="M26" s="33" t="s">
        <v>134</v>
      </c>
      <c r="N26" s="33" t="s">
        <v>134</v>
      </c>
      <c r="O26" s="33"/>
      <c r="P26" s="33" t="s">
        <v>134</v>
      </c>
      <c r="Q26" s="33"/>
      <c r="R26" s="33" t="s">
        <v>134</v>
      </c>
      <c r="S26" s="33"/>
      <c r="T26" s="33" t="s">
        <v>134</v>
      </c>
      <c r="U26" s="33"/>
      <c r="V26" s="33"/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 s="79">
        <v>133</v>
      </c>
      <c r="AF26" s="79">
        <v>30</v>
      </c>
      <c r="AG26" s="79">
        <v>98</v>
      </c>
      <c r="AH26" s="79">
        <v>60</v>
      </c>
      <c r="BY26" s="33" t="s">
        <v>135</v>
      </c>
      <c r="BZ26" s="33" t="s">
        <v>136</v>
      </c>
      <c r="CA26" s="33" t="s">
        <v>134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Q26" s="33"/>
      <c r="CR26" s="33"/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/>
      <c r="CY26" s="33" t="s">
        <v>134</v>
      </c>
      <c r="CZ26" s="33" t="s">
        <v>134</v>
      </c>
      <c r="DA26" s="33" t="s">
        <v>134</v>
      </c>
      <c r="DB26" s="33"/>
      <c r="DC26" s="79">
        <v>96</v>
      </c>
      <c r="DD26" s="33" t="s">
        <v>134</v>
      </c>
      <c r="DE26" s="33" t="s">
        <v>141</v>
      </c>
      <c r="DF26" s="33" t="s">
        <v>134</v>
      </c>
      <c r="DG26" s="33" t="s">
        <v>136</v>
      </c>
      <c r="DH26" s="33" t="s">
        <v>136</v>
      </c>
    </row>
    <row r="27" s="79" customFormat="1" customHeight="1" spans="1:112">
      <c r="A27" s="97" t="s">
        <v>895</v>
      </c>
      <c r="B27" s="97" t="s">
        <v>896</v>
      </c>
      <c r="C27" s="97" t="s">
        <v>147</v>
      </c>
      <c r="D27" s="94">
        <v>43264</v>
      </c>
      <c r="E27" s="37" t="s">
        <v>846</v>
      </c>
      <c r="F27" s="67">
        <v>45583</v>
      </c>
      <c r="G27" s="33" t="s">
        <v>132</v>
      </c>
      <c r="H27" s="33" t="s">
        <v>133</v>
      </c>
      <c r="I27" s="33" t="s">
        <v>134</v>
      </c>
      <c r="J27" s="33"/>
      <c r="K27" s="33" t="s">
        <v>134</v>
      </c>
      <c r="L27" s="33"/>
      <c r="M27" s="33" t="s">
        <v>134</v>
      </c>
      <c r="N27" s="33" t="s">
        <v>134</v>
      </c>
      <c r="O27" s="33"/>
      <c r="P27" s="33" t="s">
        <v>134</v>
      </c>
      <c r="Q27" s="33"/>
      <c r="R27" s="33" t="s">
        <v>134</v>
      </c>
      <c r="S27" s="33"/>
      <c r="T27" s="33" t="s">
        <v>134</v>
      </c>
      <c r="U27" s="33"/>
      <c r="V27" s="33"/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 s="79">
        <v>119</v>
      </c>
      <c r="AF27" s="79">
        <v>24</v>
      </c>
      <c r="AG27" s="79">
        <v>99</v>
      </c>
      <c r="AH27" s="79">
        <v>92</v>
      </c>
      <c r="BY27" s="33" t="s">
        <v>135</v>
      </c>
      <c r="BZ27" s="33" t="s">
        <v>136</v>
      </c>
      <c r="CA27" s="33" t="s">
        <v>134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Q27" s="33"/>
      <c r="CR27" s="33"/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/>
      <c r="CY27" s="33" t="s">
        <v>134</v>
      </c>
      <c r="CZ27" s="33" t="s">
        <v>134</v>
      </c>
      <c r="DA27" s="33" t="s">
        <v>134</v>
      </c>
      <c r="DB27" s="33"/>
      <c r="DC27" s="79">
        <v>92</v>
      </c>
      <c r="DD27" s="33" t="s">
        <v>134</v>
      </c>
      <c r="DE27" s="33" t="s">
        <v>141</v>
      </c>
      <c r="DF27" s="33" t="s">
        <v>134</v>
      </c>
      <c r="DG27" s="33" t="s">
        <v>136</v>
      </c>
      <c r="DH27" s="33" t="s">
        <v>136</v>
      </c>
    </row>
    <row r="28" s="79" customFormat="1" customHeight="1" spans="1:112">
      <c r="A28" s="96" t="s">
        <v>897</v>
      </c>
      <c r="B28" s="97" t="s">
        <v>898</v>
      </c>
      <c r="C28" s="97" t="s">
        <v>147</v>
      </c>
      <c r="D28" s="94">
        <v>43321</v>
      </c>
      <c r="E28" s="64" t="s">
        <v>846</v>
      </c>
      <c r="F28" s="67">
        <v>45583</v>
      </c>
      <c r="G28" s="33" t="s">
        <v>132</v>
      </c>
      <c r="H28" s="33" t="s">
        <v>133</v>
      </c>
      <c r="I28" s="33" t="s">
        <v>134</v>
      </c>
      <c r="J28" s="33"/>
      <c r="K28" s="33" t="s">
        <v>134</v>
      </c>
      <c r="L28" s="33"/>
      <c r="M28" s="33" t="s">
        <v>134</v>
      </c>
      <c r="N28" s="33" t="s">
        <v>134</v>
      </c>
      <c r="O28" s="33"/>
      <c r="P28" s="33" t="s">
        <v>134</v>
      </c>
      <c r="Q28" s="33"/>
      <c r="R28" s="33" t="s">
        <v>134</v>
      </c>
      <c r="S28" s="33"/>
      <c r="T28" s="33" t="s">
        <v>134</v>
      </c>
      <c r="U28" s="33"/>
      <c r="V28" s="33"/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 s="79">
        <v>116</v>
      </c>
      <c r="AF28" s="79">
        <v>19</v>
      </c>
      <c r="AG28" s="79">
        <v>76</v>
      </c>
      <c r="AH28" s="79">
        <v>55</v>
      </c>
      <c r="BY28" s="33" t="s">
        <v>135</v>
      </c>
      <c r="BZ28" s="33" t="s">
        <v>136</v>
      </c>
      <c r="CA28" s="33" t="s">
        <v>134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Q28" s="33"/>
      <c r="CR28" s="33"/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/>
      <c r="CY28" s="33" t="s">
        <v>134</v>
      </c>
      <c r="CZ28" s="33" t="s">
        <v>134</v>
      </c>
      <c r="DA28" s="33" t="s">
        <v>134</v>
      </c>
      <c r="DB28" s="33"/>
      <c r="DC28" s="79">
        <v>53</v>
      </c>
      <c r="DD28" s="33" t="s">
        <v>134</v>
      </c>
      <c r="DE28" s="33" t="s">
        <v>141</v>
      </c>
      <c r="DF28" s="33" t="s">
        <v>134</v>
      </c>
      <c r="DG28" s="33" t="s">
        <v>136</v>
      </c>
      <c r="DH28" s="33" t="s">
        <v>136</v>
      </c>
    </row>
    <row r="29" s="79" customFormat="1" customHeight="1" spans="1:112">
      <c r="A29" s="96" t="s">
        <v>899</v>
      </c>
      <c r="B29" s="97" t="s">
        <v>900</v>
      </c>
      <c r="C29" s="97" t="s">
        <v>147</v>
      </c>
      <c r="D29" s="94">
        <v>43212</v>
      </c>
      <c r="E29" s="64" t="s">
        <v>846</v>
      </c>
      <c r="F29" s="67">
        <v>45583</v>
      </c>
      <c r="G29" s="33" t="s">
        <v>132</v>
      </c>
      <c r="H29" s="33" t="s">
        <v>133</v>
      </c>
      <c r="I29" s="33" t="s">
        <v>134</v>
      </c>
      <c r="J29" s="33"/>
      <c r="K29" s="33" t="s">
        <v>134</v>
      </c>
      <c r="L29" s="33"/>
      <c r="M29" s="33" t="s">
        <v>134</v>
      </c>
      <c r="N29" s="33" t="s">
        <v>134</v>
      </c>
      <c r="O29" s="33"/>
      <c r="P29" s="33" t="s">
        <v>134</v>
      </c>
      <c r="Q29" s="33"/>
      <c r="R29" s="33" t="s">
        <v>134</v>
      </c>
      <c r="S29" s="33"/>
      <c r="T29" s="33" t="s">
        <v>134</v>
      </c>
      <c r="U29" s="33"/>
      <c r="V29" s="33"/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 s="79">
        <v>126</v>
      </c>
      <c r="AF29" s="79">
        <v>21</v>
      </c>
      <c r="AG29" s="79">
        <v>95</v>
      </c>
      <c r="AH29" s="79">
        <v>63</v>
      </c>
      <c r="BY29" s="33" t="s">
        <v>135</v>
      </c>
      <c r="BZ29" s="33" t="s">
        <v>136</v>
      </c>
      <c r="CA29" s="33" t="s">
        <v>134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Q29" s="33"/>
      <c r="CR29" s="33"/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/>
      <c r="CY29" s="33" t="s">
        <v>134</v>
      </c>
      <c r="CZ29" s="33" t="s">
        <v>134</v>
      </c>
      <c r="DA29" s="33" t="s">
        <v>134</v>
      </c>
      <c r="DB29" s="33"/>
      <c r="DC29" s="79">
        <v>90</v>
      </c>
      <c r="DD29" s="33" t="s">
        <v>134</v>
      </c>
      <c r="DE29" s="33" t="s">
        <v>141</v>
      </c>
      <c r="DF29" s="33" t="s">
        <v>134</v>
      </c>
      <c r="DG29" s="33" t="s">
        <v>136</v>
      </c>
      <c r="DH29" s="33" t="s">
        <v>136</v>
      </c>
    </row>
    <row r="30" s="79" customFormat="1" customHeight="1" spans="1:112">
      <c r="A30" s="96" t="s">
        <v>901</v>
      </c>
      <c r="B30" s="97" t="s">
        <v>902</v>
      </c>
      <c r="C30" s="97" t="s">
        <v>147</v>
      </c>
      <c r="D30" s="94">
        <v>43059</v>
      </c>
      <c r="E30" s="64" t="s">
        <v>846</v>
      </c>
      <c r="F30" s="67">
        <v>45583</v>
      </c>
      <c r="G30" s="33" t="s">
        <v>132</v>
      </c>
      <c r="H30" s="33" t="s">
        <v>133</v>
      </c>
      <c r="I30" s="33" t="s">
        <v>134</v>
      </c>
      <c r="J30" s="33"/>
      <c r="K30" s="33" t="s">
        <v>134</v>
      </c>
      <c r="L30" s="33"/>
      <c r="M30" s="33" t="s">
        <v>134</v>
      </c>
      <c r="N30" s="33" t="s">
        <v>134</v>
      </c>
      <c r="O30" s="33"/>
      <c r="P30" s="33" t="s">
        <v>134</v>
      </c>
      <c r="Q30" s="33"/>
      <c r="R30" s="33" t="s">
        <v>134</v>
      </c>
      <c r="S30" s="33"/>
      <c r="T30" s="33" t="s">
        <v>134</v>
      </c>
      <c r="U30" s="33"/>
      <c r="V30" s="33"/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 s="79">
        <v>128</v>
      </c>
      <c r="AF30" s="79">
        <v>23</v>
      </c>
      <c r="AG30" s="79">
        <v>120</v>
      </c>
      <c r="AH30" s="79">
        <v>60</v>
      </c>
      <c r="BY30" s="33" t="s">
        <v>135</v>
      </c>
      <c r="BZ30" s="33" t="s">
        <v>136</v>
      </c>
      <c r="CA30" s="33" t="s">
        <v>134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Q30" s="33"/>
      <c r="CR30" s="33"/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/>
      <c r="CY30" s="33" t="s">
        <v>134</v>
      </c>
      <c r="CZ30" s="33" t="s">
        <v>134</v>
      </c>
      <c r="DA30" s="33" t="s">
        <v>134</v>
      </c>
      <c r="DB30" s="33"/>
      <c r="DC30" s="79">
        <v>96</v>
      </c>
      <c r="DD30" s="33" t="s">
        <v>134</v>
      </c>
      <c r="DE30" s="33" t="s">
        <v>141</v>
      </c>
      <c r="DF30" s="33" t="s">
        <v>134</v>
      </c>
      <c r="DG30" s="33" t="s">
        <v>136</v>
      </c>
      <c r="DH30" s="33" t="s">
        <v>136</v>
      </c>
    </row>
    <row r="31" s="79" customFormat="1" customHeight="1" spans="1:112">
      <c r="A31" s="96" t="s">
        <v>903</v>
      </c>
      <c r="B31" s="97" t="s">
        <v>904</v>
      </c>
      <c r="C31" s="97" t="s">
        <v>147</v>
      </c>
      <c r="D31" s="94">
        <v>43216</v>
      </c>
      <c r="E31" s="81" t="s">
        <v>846</v>
      </c>
      <c r="F31" s="67">
        <v>45583</v>
      </c>
      <c r="G31" s="33" t="s">
        <v>132</v>
      </c>
      <c r="H31" s="33" t="s">
        <v>133</v>
      </c>
      <c r="I31" s="33" t="s">
        <v>134</v>
      </c>
      <c r="J31" s="33"/>
      <c r="K31" s="33" t="s">
        <v>134</v>
      </c>
      <c r="L31" s="33"/>
      <c r="M31" s="33" t="s">
        <v>134</v>
      </c>
      <c r="N31" s="33" t="s">
        <v>134</v>
      </c>
      <c r="O31" s="33"/>
      <c r="P31" s="33" t="s">
        <v>134</v>
      </c>
      <c r="Q31" s="33"/>
      <c r="R31" s="33" t="s">
        <v>134</v>
      </c>
      <c r="S31" s="33"/>
      <c r="T31" s="33" t="s">
        <v>134</v>
      </c>
      <c r="U31" s="33"/>
      <c r="V31" s="33"/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 s="79">
        <v>123</v>
      </c>
      <c r="AF31" s="79">
        <v>28</v>
      </c>
      <c r="AG31" s="79">
        <v>120</v>
      </c>
      <c r="AH31" s="79">
        <v>60</v>
      </c>
      <c r="BY31" s="33" t="s">
        <v>135</v>
      </c>
      <c r="BZ31" s="33" t="s">
        <v>136</v>
      </c>
      <c r="CA31" s="33" t="s">
        <v>134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Q31" s="33"/>
      <c r="CR31" s="33"/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/>
      <c r="CY31" s="33" t="s">
        <v>134</v>
      </c>
      <c r="CZ31" s="33" t="s">
        <v>134</v>
      </c>
      <c r="DA31" s="33" t="s">
        <v>134</v>
      </c>
      <c r="DB31" s="33"/>
      <c r="DC31" s="79">
        <v>98</v>
      </c>
      <c r="DD31" s="33" t="s">
        <v>134</v>
      </c>
      <c r="DE31" s="33" t="s">
        <v>141</v>
      </c>
      <c r="DF31" s="33" t="s">
        <v>134</v>
      </c>
      <c r="DG31" s="33" t="s">
        <v>136</v>
      </c>
      <c r="DH31" s="33" t="s">
        <v>136</v>
      </c>
    </row>
    <row r="32" s="79" customFormat="1" customHeight="1" spans="1:112">
      <c r="A32" s="96" t="s">
        <v>905</v>
      </c>
      <c r="B32" s="97" t="s">
        <v>906</v>
      </c>
      <c r="C32" s="97" t="s">
        <v>147</v>
      </c>
      <c r="D32" s="94">
        <v>43159</v>
      </c>
      <c r="E32" s="37" t="s">
        <v>846</v>
      </c>
      <c r="F32" s="67">
        <v>45583</v>
      </c>
      <c r="G32" s="33" t="s">
        <v>132</v>
      </c>
      <c r="H32" s="33" t="s">
        <v>133</v>
      </c>
      <c r="I32" s="33" t="s">
        <v>134</v>
      </c>
      <c r="J32" s="33"/>
      <c r="K32" s="33" t="s">
        <v>134</v>
      </c>
      <c r="L32" s="33"/>
      <c r="M32" s="33" t="s">
        <v>134</v>
      </c>
      <c r="N32" s="33" t="s">
        <v>134</v>
      </c>
      <c r="O32" s="33"/>
      <c r="P32" s="33" t="s">
        <v>134</v>
      </c>
      <c r="Q32" s="33"/>
      <c r="R32" s="33" t="s">
        <v>134</v>
      </c>
      <c r="S32" s="33"/>
      <c r="T32" s="33" t="s">
        <v>134</v>
      </c>
      <c r="U32" s="33"/>
      <c r="V32" s="33"/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 s="79">
        <v>118</v>
      </c>
      <c r="AF32" s="79">
        <v>21</v>
      </c>
      <c r="AG32" s="79">
        <v>89</v>
      </c>
      <c r="AH32" s="79">
        <v>64</v>
      </c>
      <c r="BY32" s="33" t="s">
        <v>135</v>
      </c>
      <c r="BZ32" s="33" t="s">
        <v>136</v>
      </c>
      <c r="CA32" s="33" t="s">
        <v>134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Q32" s="33"/>
      <c r="CR32" s="33"/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/>
      <c r="CY32" s="33" t="s">
        <v>134</v>
      </c>
      <c r="CZ32" s="33" t="s">
        <v>134</v>
      </c>
      <c r="DA32" s="33" t="s">
        <v>134</v>
      </c>
      <c r="DB32" s="33"/>
      <c r="DC32" s="79">
        <v>98</v>
      </c>
      <c r="DD32" s="33" t="s">
        <v>134</v>
      </c>
      <c r="DE32" s="33" t="s">
        <v>141</v>
      </c>
      <c r="DF32" s="33" t="s">
        <v>134</v>
      </c>
      <c r="DG32" s="33" t="s">
        <v>136</v>
      </c>
      <c r="DH32" s="33" t="s">
        <v>136</v>
      </c>
    </row>
    <row r="33" s="79" customFormat="1" customHeight="1" spans="1:112">
      <c r="A33" s="96" t="s">
        <v>907</v>
      </c>
      <c r="B33" s="97" t="s">
        <v>908</v>
      </c>
      <c r="C33" s="97" t="s">
        <v>147</v>
      </c>
      <c r="D33" s="94">
        <v>43042</v>
      </c>
      <c r="E33" s="37" t="s">
        <v>846</v>
      </c>
      <c r="F33" s="67">
        <v>45583</v>
      </c>
      <c r="G33" s="33" t="s">
        <v>132</v>
      </c>
      <c r="H33" s="33" t="s">
        <v>133</v>
      </c>
      <c r="I33" s="33" t="s">
        <v>134</v>
      </c>
      <c r="J33" s="33"/>
      <c r="K33" s="33" t="s">
        <v>134</v>
      </c>
      <c r="L33" s="33"/>
      <c r="M33" s="33" t="s">
        <v>134</v>
      </c>
      <c r="N33" s="33" t="s">
        <v>134</v>
      </c>
      <c r="O33" s="33"/>
      <c r="P33" s="33" t="s">
        <v>134</v>
      </c>
      <c r="Q33" s="33"/>
      <c r="R33" s="33" t="s">
        <v>134</v>
      </c>
      <c r="S33" s="33"/>
      <c r="T33" s="33" t="s">
        <v>134</v>
      </c>
      <c r="U33" s="33"/>
      <c r="V33" s="33"/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 s="79">
        <v>116</v>
      </c>
      <c r="AF33" s="79">
        <v>18</v>
      </c>
      <c r="AG33" s="79">
        <v>96</v>
      </c>
      <c r="AH33" s="79">
        <v>62</v>
      </c>
      <c r="BY33" s="33" t="s">
        <v>135</v>
      </c>
      <c r="BZ33" s="33" t="s">
        <v>136</v>
      </c>
      <c r="CA33" s="33" t="s">
        <v>134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Q33" s="33"/>
      <c r="CR33" s="33"/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/>
      <c r="CY33" s="33" t="s">
        <v>134</v>
      </c>
      <c r="CZ33" s="33" t="s">
        <v>134</v>
      </c>
      <c r="DA33" s="33" t="s">
        <v>134</v>
      </c>
      <c r="DB33" s="33"/>
      <c r="DC33" s="79">
        <v>80</v>
      </c>
      <c r="DD33" s="33" t="s">
        <v>134</v>
      </c>
      <c r="DE33" s="33" t="s">
        <v>141</v>
      </c>
      <c r="DF33" s="33" t="s">
        <v>134</v>
      </c>
      <c r="DG33" s="33" t="s">
        <v>136</v>
      </c>
      <c r="DH33" s="33" t="s">
        <v>136</v>
      </c>
    </row>
    <row r="34" s="79" customFormat="1" customHeight="1" spans="1:112">
      <c r="A34" s="96" t="s">
        <v>909</v>
      </c>
      <c r="B34" s="97" t="s">
        <v>910</v>
      </c>
      <c r="C34" s="97" t="s">
        <v>147</v>
      </c>
      <c r="D34" s="94">
        <v>43266</v>
      </c>
      <c r="E34" s="64" t="s">
        <v>846</v>
      </c>
      <c r="F34" s="67">
        <v>45583</v>
      </c>
      <c r="G34" s="33" t="s">
        <v>132</v>
      </c>
      <c r="H34" s="33" t="s">
        <v>133</v>
      </c>
      <c r="I34" s="33" t="s">
        <v>134</v>
      </c>
      <c r="J34" s="33"/>
      <c r="K34" s="33" t="s">
        <v>134</v>
      </c>
      <c r="L34" s="33"/>
      <c r="M34" s="33" t="s">
        <v>134</v>
      </c>
      <c r="N34" s="33" t="s">
        <v>134</v>
      </c>
      <c r="O34" s="33"/>
      <c r="P34" s="33" t="s">
        <v>134</v>
      </c>
      <c r="Q34" s="33"/>
      <c r="R34" s="33" t="s">
        <v>134</v>
      </c>
      <c r="S34" s="33"/>
      <c r="T34" s="33" t="s">
        <v>134</v>
      </c>
      <c r="U34" s="33"/>
      <c r="V34" s="33"/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 s="79">
        <v>127</v>
      </c>
      <c r="AF34" s="79">
        <v>25</v>
      </c>
      <c r="AG34" s="79">
        <v>99</v>
      </c>
      <c r="AH34" s="79">
        <v>69</v>
      </c>
      <c r="BY34" s="33" t="s">
        <v>135</v>
      </c>
      <c r="BZ34" s="33" t="s">
        <v>136</v>
      </c>
      <c r="CA34" s="33" t="s">
        <v>134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Q34" s="33"/>
      <c r="CR34" s="33"/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/>
      <c r="CY34" s="33" t="s">
        <v>134</v>
      </c>
      <c r="CZ34" s="33" t="s">
        <v>134</v>
      </c>
      <c r="DA34" s="33" t="s">
        <v>134</v>
      </c>
      <c r="DB34" s="33"/>
      <c r="DC34" s="79">
        <v>100</v>
      </c>
      <c r="DD34" s="33" t="s">
        <v>134</v>
      </c>
      <c r="DE34" s="33" t="s">
        <v>141</v>
      </c>
      <c r="DF34" s="33" t="s">
        <v>134</v>
      </c>
      <c r="DG34" s="33" t="s">
        <v>136</v>
      </c>
      <c r="DH34" s="33" t="s">
        <v>136</v>
      </c>
    </row>
    <row r="35" s="79" customFormat="1" customHeight="1" spans="1:112">
      <c r="A35" s="96" t="s">
        <v>911</v>
      </c>
      <c r="B35" s="97" t="s">
        <v>912</v>
      </c>
      <c r="C35" s="97" t="s">
        <v>147</v>
      </c>
      <c r="D35" s="94">
        <v>43271</v>
      </c>
      <c r="E35" s="64" t="s">
        <v>846</v>
      </c>
      <c r="F35" s="67">
        <v>45583</v>
      </c>
      <c r="G35" s="33" t="s">
        <v>132</v>
      </c>
      <c r="H35" s="33" t="s">
        <v>133</v>
      </c>
      <c r="I35" s="33" t="s">
        <v>134</v>
      </c>
      <c r="J35" s="33"/>
      <c r="K35" s="33" t="s">
        <v>134</v>
      </c>
      <c r="L35" s="33"/>
      <c r="M35" s="33" t="s">
        <v>134</v>
      </c>
      <c r="N35" s="33" t="s">
        <v>134</v>
      </c>
      <c r="O35" s="33"/>
      <c r="P35" s="33" t="s">
        <v>134</v>
      </c>
      <c r="Q35" s="33"/>
      <c r="R35" s="33" t="s">
        <v>134</v>
      </c>
      <c r="S35" s="33"/>
      <c r="T35" s="33" t="s">
        <v>134</v>
      </c>
      <c r="U35" s="33"/>
      <c r="V35" s="33"/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 s="79">
        <v>126</v>
      </c>
      <c r="AF35" s="79">
        <v>23</v>
      </c>
      <c r="AG35" s="79">
        <v>82</v>
      </c>
      <c r="AH35" s="79">
        <v>63</v>
      </c>
      <c r="BY35" s="33" t="s">
        <v>135</v>
      </c>
      <c r="BZ35" s="33" t="s">
        <v>136</v>
      </c>
      <c r="CA35" s="33" t="s">
        <v>134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Q35" s="33"/>
      <c r="CR35" s="33"/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/>
      <c r="CY35" s="33" t="s">
        <v>134</v>
      </c>
      <c r="CZ35" s="33" t="s">
        <v>134</v>
      </c>
      <c r="DA35" s="33" t="s">
        <v>134</v>
      </c>
      <c r="DB35" s="33"/>
      <c r="DC35" s="79">
        <v>100</v>
      </c>
      <c r="DD35" s="33" t="s">
        <v>134</v>
      </c>
      <c r="DE35" s="33" t="s">
        <v>141</v>
      </c>
      <c r="DF35" s="33" t="s">
        <v>134</v>
      </c>
      <c r="DG35" s="33" t="s">
        <v>136</v>
      </c>
      <c r="DH35" s="33" t="s">
        <v>136</v>
      </c>
    </row>
    <row r="36" s="79" customFormat="1" customHeight="1" spans="1:112">
      <c r="A36" s="96" t="s">
        <v>913</v>
      </c>
      <c r="B36" s="97" t="s">
        <v>914</v>
      </c>
      <c r="C36" s="97" t="s">
        <v>147</v>
      </c>
      <c r="D36" s="94">
        <v>43196</v>
      </c>
      <c r="E36" s="64" t="s">
        <v>846</v>
      </c>
      <c r="F36" s="67">
        <v>45583</v>
      </c>
      <c r="G36" s="33" t="s">
        <v>132</v>
      </c>
      <c r="H36" s="33" t="s">
        <v>133</v>
      </c>
      <c r="I36" s="33" t="s">
        <v>134</v>
      </c>
      <c r="J36" s="33"/>
      <c r="K36" s="33" t="s">
        <v>134</v>
      </c>
      <c r="L36" s="33"/>
      <c r="M36" s="33" t="s">
        <v>134</v>
      </c>
      <c r="N36" s="33" t="s">
        <v>134</v>
      </c>
      <c r="O36" s="33"/>
      <c r="P36" s="33" t="s">
        <v>134</v>
      </c>
      <c r="Q36" s="33"/>
      <c r="R36" s="33" t="s">
        <v>134</v>
      </c>
      <c r="S36" s="33"/>
      <c r="T36" s="33" t="s">
        <v>134</v>
      </c>
      <c r="U36" s="33"/>
      <c r="V36" s="33"/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 s="79">
        <v>126</v>
      </c>
      <c r="AF36" s="79">
        <v>34</v>
      </c>
      <c r="AG36" s="79">
        <v>94</v>
      </c>
      <c r="AH36" s="79">
        <v>78</v>
      </c>
      <c r="BY36" s="33" t="s">
        <v>135</v>
      </c>
      <c r="BZ36" s="33" t="s">
        <v>136</v>
      </c>
      <c r="CA36" s="33" t="s">
        <v>134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Q36" s="33"/>
      <c r="CR36" s="33"/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/>
      <c r="CY36" s="33" t="s">
        <v>134</v>
      </c>
      <c r="CZ36" s="33" t="s">
        <v>134</v>
      </c>
      <c r="DA36" s="33" t="s">
        <v>134</v>
      </c>
      <c r="DB36" s="33"/>
      <c r="DC36" s="79">
        <v>100</v>
      </c>
      <c r="DD36" s="33" t="s">
        <v>134</v>
      </c>
      <c r="DE36" s="33" t="s">
        <v>141</v>
      </c>
      <c r="DF36" s="33" t="s">
        <v>134</v>
      </c>
      <c r="DG36" s="33" t="s">
        <v>136</v>
      </c>
      <c r="DH36" s="33" t="s">
        <v>136</v>
      </c>
    </row>
    <row r="37" s="79" customFormat="1" customHeight="1" spans="1:112">
      <c r="A37" s="96" t="s">
        <v>915</v>
      </c>
      <c r="B37" s="97" t="s">
        <v>916</v>
      </c>
      <c r="C37" s="97" t="s">
        <v>147</v>
      </c>
      <c r="D37" s="94">
        <v>43031</v>
      </c>
      <c r="E37" s="81" t="s">
        <v>846</v>
      </c>
      <c r="F37" s="67">
        <v>45583</v>
      </c>
      <c r="G37" s="33" t="s">
        <v>132</v>
      </c>
      <c r="H37" s="33" t="s">
        <v>133</v>
      </c>
      <c r="I37" s="33" t="s">
        <v>134</v>
      </c>
      <c r="J37" s="33"/>
      <c r="K37" s="33" t="s">
        <v>134</v>
      </c>
      <c r="L37" s="33"/>
      <c r="M37" s="33" t="s">
        <v>134</v>
      </c>
      <c r="N37" s="33" t="s">
        <v>134</v>
      </c>
      <c r="O37" s="33"/>
      <c r="P37" s="33" t="s">
        <v>134</v>
      </c>
      <c r="Q37" s="33"/>
      <c r="R37" s="33" t="s">
        <v>134</v>
      </c>
      <c r="S37" s="33"/>
      <c r="T37" s="33" t="s">
        <v>134</v>
      </c>
      <c r="U37" s="33"/>
      <c r="V37" s="33"/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 s="79">
        <v>121</v>
      </c>
      <c r="AF37" s="79">
        <v>20</v>
      </c>
      <c r="AG37" s="79">
        <v>96</v>
      </c>
      <c r="AH37" s="79">
        <v>60</v>
      </c>
      <c r="BY37" s="33" t="s">
        <v>135</v>
      </c>
      <c r="BZ37" s="33" t="s">
        <v>136</v>
      </c>
      <c r="CA37" s="33" t="s">
        <v>134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Q37" s="33"/>
      <c r="CR37" s="33"/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/>
      <c r="CY37" s="33" t="s">
        <v>134</v>
      </c>
      <c r="CZ37" s="33" t="s">
        <v>134</v>
      </c>
      <c r="DA37" s="33" t="s">
        <v>134</v>
      </c>
      <c r="DB37" s="33"/>
      <c r="DC37" s="79">
        <v>94</v>
      </c>
      <c r="DD37" s="33" t="s">
        <v>134</v>
      </c>
      <c r="DE37" s="33" t="s">
        <v>141</v>
      </c>
      <c r="DF37" s="33" t="s">
        <v>134</v>
      </c>
      <c r="DG37" s="33" t="s">
        <v>136</v>
      </c>
      <c r="DH37" s="33" t="s">
        <v>136</v>
      </c>
    </row>
    <row r="38" s="79" customFormat="1" customHeight="1" spans="1:112">
      <c r="A38" s="96" t="s">
        <v>917</v>
      </c>
      <c r="B38" s="97" t="s">
        <v>918</v>
      </c>
      <c r="C38" s="97" t="s">
        <v>147</v>
      </c>
      <c r="D38" s="94">
        <v>43193</v>
      </c>
      <c r="E38" s="37" t="s">
        <v>846</v>
      </c>
      <c r="F38" s="67">
        <v>45583</v>
      </c>
      <c r="G38" s="33" t="s">
        <v>132</v>
      </c>
      <c r="H38" s="33" t="s">
        <v>133</v>
      </c>
      <c r="I38" s="33" t="s">
        <v>134</v>
      </c>
      <c r="J38" s="33"/>
      <c r="K38" s="33" t="s">
        <v>134</v>
      </c>
      <c r="L38" s="33"/>
      <c r="M38" s="33" t="s">
        <v>134</v>
      </c>
      <c r="N38" s="33" t="s">
        <v>134</v>
      </c>
      <c r="O38" s="33"/>
      <c r="P38" s="33" t="s">
        <v>134</v>
      </c>
      <c r="Q38" s="33"/>
      <c r="R38" s="33" t="s">
        <v>134</v>
      </c>
      <c r="S38" s="33"/>
      <c r="T38" s="33" t="s">
        <v>134</v>
      </c>
      <c r="U38" s="33"/>
      <c r="V38" s="33"/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 s="79">
        <v>120</v>
      </c>
      <c r="AF38" s="79">
        <v>20</v>
      </c>
      <c r="AG38" s="79">
        <v>86</v>
      </c>
      <c r="AH38" s="79">
        <v>59</v>
      </c>
      <c r="BY38" s="33" t="s">
        <v>135</v>
      </c>
      <c r="BZ38" s="33" t="s">
        <v>136</v>
      </c>
      <c r="CA38" s="33" t="s">
        <v>134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Q38" s="33"/>
      <c r="CR38" s="33"/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/>
      <c r="CY38" s="33" t="s">
        <v>134</v>
      </c>
      <c r="CZ38" s="33" t="s">
        <v>134</v>
      </c>
      <c r="DA38" s="33" t="s">
        <v>134</v>
      </c>
      <c r="DB38" s="33"/>
      <c r="DC38" s="79">
        <v>96</v>
      </c>
      <c r="DD38" s="33" t="s">
        <v>134</v>
      </c>
      <c r="DE38" s="33" t="s">
        <v>141</v>
      </c>
      <c r="DF38" s="33" t="s">
        <v>134</v>
      </c>
      <c r="DG38" s="33" t="s">
        <v>136</v>
      </c>
      <c r="DH38" s="33" t="s">
        <v>136</v>
      </c>
    </row>
    <row r="39" s="79" customFormat="1" customHeight="1" spans="1:112">
      <c r="A39" s="96" t="s">
        <v>919</v>
      </c>
      <c r="B39" s="97" t="s">
        <v>920</v>
      </c>
      <c r="C39" s="97" t="s">
        <v>147</v>
      </c>
      <c r="D39" s="94">
        <v>42985</v>
      </c>
      <c r="E39" s="37" t="s">
        <v>846</v>
      </c>
      <c r="F39" s="67">
        <v>45583</v>
      </c>
      <c r="G39" s="33" t="s">
        <v>132</v>
      </c>
      <c r="H39" s="33" t="s">
        <v>133</v>
      </c>
      <c r="I39" s="33" t="s">
        <v>134</v>
      </c>
      <c r="J39" s="33"/>
      <c r="K39" s="33" t="s">
        <v>134</v>
      </c>
      <c r="L39" s="33"/>
      <c r="M39" s="33" t="s">
        <v>134</v>
      </c>
      <c r="N39" s="33" t="s">
        <v>134</v>
      </c>
      <c r="O39" s="33"/>
      <c r="P39" s="33" t="s">
        <v>134</v>
      </c>
      <c r="Q39" s="33"/>
      <c r="R39" s="33" t="s">
        <v>134</v>
      </c>
      <c r="S39" s="33"/>
      <c r="T39" s="33" t="s">
        <v>134</v>
      </c>
      <c r="U39" s="33"/>
      <c r="V39" s="33"/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 s="79">
        <v>130</v>
      </c>
      <c r="AF39" s="79">
        <v>26</v>
      </c>
      <c r="AG39" s="79">
        <v>98</v>
      </c>
      <c r="AH39" s="79">
        <v>76</v>
      </c>
      <c r="BY39" s="33" t="s">
        <v>135</v>
      </c>
      <c r="BZ39" s="33" t="s">
        <v>136</v>
      </c>
      <c r="CA39" s="33" t="s">
        <v>134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Q39" s="33"/>
      <c r="CR39" s="33"/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/>
      <c r="CY39" s="33" t="s">
        <v>134</v>
      </c>
      <c r="CZ39" s="33" t="s">
        <v>134</v>
      </c>
      <c r="DA39" s="33" t="s">
        <v>134</v>
      </c>
      <c r="DB39" s="33"/>
      <c r="DC39" s="79">
        <v>96</v>
      </c>
      <c r="DD39" s="33" t="s">
        <v>134</v>
      </c>
      <c r="DE39" s="33" t="s">
        <v>141</v>
      </c>
      <c r="DF39" s="33" t="s">
        <v>134</v>
      </c>
      <c r="DG39" s="33" t="s">
        <v>136</v>
      </c>
      <c r="DH39" s="33" t="s">
        <v>136</v>
      </c>
    </row>
    <row r="40" s="79" customFormat="1" customHeight="1" spans="1:112">
      <c r="A40" s="96" t="s">
        <v>921</v>
      </c>
      <c r="B40" s="97" t="s">
        <v>922</v>
      </c>
      <c r="C40" s="97" t="s">
        <v>147</v>
      </c>
      <c r="D40" s="94">
        <v>43186</v>
      </c>
      <c r="E40" s="64" t="s">
        <v>846</v>
      </c>
      <c r="F40" s="67">
        <v>45583</v>
      </c>
      <c r="G40" s="33" t="s">
        <v>132</v>
      </c>
      <c r="H40" s="33" t="s">
        <v>133</v>
      </c>
      <c r="I40" s="33" t="s">
        <v>134</v>
      </c>
      <c r="J40" s="33"/>
      <c r="K40" s="33" t="s">
        <v>134</v>
      </c>
      <c r="L40" s="33"/>
      <c r="M40" s="33" t="s">
        <v>134</v>
      </c>
      <c r="N40" s="33" t="s">
        <v>134</v>
      </c>
      <c r="O40" s="33"/>
      <c r="P40" s="33" t="s">
        <v>134</v>
      </c>
      <c r="Q40" s="33"/>
      <c r="R40" s="33" t="s">
        <v>134</v>
      </c>
      <c r="S40" s="33"/>
      <c r="T40" s="33" t="s">
        <v>134</v>
      </c>
      <c r="U40" s="33"/>
      <c r="V40" s="33"/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 s="79">
        <v>119</v>
      </c>
      <c r="AF40" s="79">
        <v>19</v>
      </c>
      <c r="AG40" s="79">
        <v>88</v>
      </c>
      <c r="AH40" s="79">
        <v>69</v>
      </c>
      <c r="BY40" s="33" t="s">
        <v>135</v>
      </c>
      <c r="BZ40" s="33" t="s">
        <v>136</v>
      </c>
      <c r="CA40" s="33" t="s">
        <v>134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Q40" s="33"/>
      <c r="CR40" s="33"/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/>
      <c r="CY40" s="33" t="s">
        <v>134</v>
      </c>
      <c r="CZ40" s="33" t="s">
        <v>134</v>
      </c>
      <c r="DA40" s="33" t="s">
        <v>134</v>
      </c>
      <c r="DB40" s="33"/>
      <c r="DC40" s="79">
        <v>99</v>
      </c>
      <c r="DD40" s="33" t="s">
        <v>134</v>
      </c>
      <c r="DE40" s="33" t="s">
        <v>141</v>
      </c>
      <c r="DF40" s="33" t="s">
        <v>134</v>
      </c>
      <c r="DG40" s="33" t="s">
        <v>136</v>
      </c>
      <c r="DH40" s="33" t="s">
        <v>136</v>
      </c>
    </row>
    <row r="41" s="79" customFormat="1" customHeight="1" spans="1:112">
      <c r="A41" s="96" t="s">
        <v>923</v>
      </c>
      <c r="B41" s="97" t="s">
        <v>924</v>
      </c>
      <c r="C41" s="97" t="s">
        <v>147</v>
      </c>
      <c r="D41" s="94">
        <v>43118</v>
      </c>
      <c r="E41" s="64" t="s">
        <v>846</v>
      </c>
      <c r="F41" s="67">
        <v>45583</v>
      </c>
      <c r="G41" s="33" t="s">
        <v>132</v>
      </c>
      <c r="H41" s="33" t="s">
        <v>133</v>
      </c>
      <c r="I41" s="33" t="s">
        <v>134</v>
      </c>
      <c r="J41" s="33"/>
      <c r="K41" s="33" t="s">
        <v>134</v>
      </c>
      <c r="L41" s="33"/>
      <c r="M41" s="33" t="s">
        <v>134</v>
      </c>
      <c r="N41" s="33" t="s">
        <v>134</v>
      </c>
      <c r="O41" s="33"/>
      <c r="P41" s="33" t="s">
        <v>134</v>
      </c>
      <c r="Q41" s="33"/>
      <c r="R41" s="33" t="s">
        <v>134</v>
      </c>
      <c r="S41" s="33"/>
      <c r="T41" s="33" t="s">
        <v>134</v>
      </c>
      <c r="U41" s="33"/>
      <c r="V41" s="33"/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 s="79">
        <v>128</v>
      </c>
      <c r="AF41" s="79">
        <v>29</v>
      </c>
      <c r="AG41" s="79">
        <v>120</v>
      </c>
      <c r="AH41" s="79">
        <v>62</v>
      </c>
      <c r="BY41" s="33" t="s">
        <v>135</v>
      </c>
      <c r="BZ41" s="33" t="s">
        <v>136</v>
      </c>
      <c r="CA41" s="33" t="s">
        <v>134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Q41" s="33"/>
      <c r="CR41" s="33"/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/>
      <c r="CY41" s="33" t="s">
        <v>134</v>
      </c>
      <c r="CZ41" s="33" t="s">
        <v>134</v>
      </c>
      <c r="DA41" s="33" t="s">
        <v>134</v>
      </c>
      <c r="DB41" s="33"/>
      <c r="DC41" s="79">
        <v>88</v>
      </c>
      <c r="DD41" s="33" t="s">
        <v>134</v>
      </c>
      <c r="DE41" s="33" t="s">
        <v>141</v>
      </c>
      <c r="DF41" s="33" t="s">
        <v>134</v>
      </c>
      <c r="DG41" s="33" t="s">
        <v>136</v>
      </c>
      <c r="DH41" s="33" t="s">
        <v>136</v>
      </c>
    </row>
    <row r="42" s="79" customFormat="1" customHeight="1" spans="1:112">
      <c r="A42" s="96" t="s">
        <v>925</v>
      </c>
      <c r="B42" s="97" t="s">
        <v>926</v>
      </c>
      <c r="C42" s="97" t="s">
        <v>147</v>
      </c>
      <c r="D42" s="94">
        <v>43019</v>
      </c>
      <c r="E42" s="64" t="s">
        <v>846</v>
      </c>
      <c r="F42" s="67">
        <v>45583</v>
      </c>
      <c r="G42" s="33" t="s">
        <v>132</v>
      </c>
      <c r="H42" s="33" t="s">
        <v>133</v>
      </c>
      <c r="I42" s="33" t="s">
        <v>134</v>
      </c>
      <c r="J42" s="33"/>
      <c r="K42" s="33" t="s">
        <v>134</v>
      </c>
      <c r="L42" s="33"/>
      <c r="M42" s="33" t="s">
        <v>134</v>
      </c>
      <c r="N42" s="33" t="s">
        <v>134</v>
      </c>
      <c r="O42" s="33"/>
      <c r="P42" s="33" t="s">
        <v>134</v>
      </c>
      <c r="Q42" s="33"/>
      <c r="R42" s="33" t="s">
        <v>134</v>
      </c>
      <c r="S42" s="33"/>
      <c r="T42" s="33" t="s">
        <v>134</v>
      </c>
      <c r="U42" s="33"/>
      <c r="V42" s="33"/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 s="79">
        <v>133</v>
      </c>
      <c r="AF42" s="79">
        <v>27</v>
      </c>
      <c r="AG42" s="79">
        <v>93</v>
      </c>
      <c r="AH42" s="79">
        <v>76</v>
      </c>
      <c r="BY42" s="33" t="s">
        <v>135</v>
      </c>
      <c r="BZ42" s="33" t="s">
        <v>136</v>
      </c>
      <c r="CA42" s="33" t="s">
        <v>134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Q42" s="33"/>
      <c r="CR42" s="33"/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/>
      <c r="CY42" s="33" t="s">
        <v>134</v>
      </c>
      <c r="CZ42" s="33" t="s">
        <v>134</v>
      </c>
      <c r="DA42" s="33" t="s">
        <v>134</v>
      </c>
      <c r="DB42" s="33"/>
      <c r="DC42" s="79">
        <v>100</v>
      </c>
      <c r="DD42" s="33" t="s">
        <v>134</v>
      </c>
      <c r="DE42" s="33" t="s">
        <v>141</v>
      </c>
      <c r="DF42" s="33" t="s">
        <v>134</v>
      </c>
      <c r="DG42" s="33" t="s">
        <v>136</v>
      </c>
      <c r="DH42" s="33" t="s">
        <v>136</v>
      </c>
    </row>
    <row r="43" s="79" customFormat="1" customHeight="1" spans="1:112">
      <c r="A43" s="98" t="s">
        <v>927</v>
      </c>
      <c r="B43" s="99" t="s">
        <v>928</v>
      </c>
      <c r="C43" s="99" t="s">
        <v>147</v>
      </c>
      <c r="D43" s="100">
        <v>43027</v>
      </c>
      <c r="E43" s="81" t="s">
        <v>846</v>
      </c>
      <c r="F43" s="67">
        <v>45583</v>
      </c>
      <c r="G43" s="33" t="s">
        <v>132</v>
      </c>
      <c r="H43" s="33" t="s">
        <v>133</v>
      </c>
      <c r="I43" s="33" t="s">
        <v>134</v>
      </c>
      <c r="J43" s="33"/>
      <c r="K43" s="33" t="s">
        <v>134</v>
      </c>
      <c r="L43" s="33"/>
      <c r="M43" s="33" t="s">
        <v>134</v>
      </c>
      <c r="N43" s="33" t="s">
        <v>134</v>
      </c>
      <c r="O43" s="33"/>
      <c r="P43" s="33" t="s">
        <v>134</v>
      </c>
      <c r="Q43" s="33"/>
      <c r="R43" s="33" t="s">
        <v>134</v>
      </c>
      <c r="S43" s="33"/>
      <c r="T43" s="33" t="s">
        <v>134</v>
      </c>
      <c r="U43" s="33"/>
      <c r="V43" s="33"/>
      <c r="W43" s="33" t="s">
        <v>134</v>
      </c>
      <c r="X43" s="33" t="s">
        <v>134</v>
      </c>
      <c r="Y43" s="33" t="s">
        <v>134</v>
      </c>
      <c r="Z43" s="33" t="s">
        <v>134</v>
      </c>
      <c r="AA43" s="33" t="s">
        <v>134</v>
      </c>
      <c r="AB43" s="33" t="s">
        <v>134</v>
      </c>
      <c r="AE43" s="79">
        <v>121</v>
      </c>
      <c r="AF43" s="79">
        <v>21</v>
      </c>
      <c r="AG43" s="79">
        <v>95</v>
      </c>
      <c r="AH43" s="79">
        <v>72</v>
      </c>
      <c r="BY43" s="33" t="s">
        <v>135</v>
      </c>
      <c r="BZ43" s="33" t="s">
        <v>136</v>
      </c>
      <c r="CA43" s="33" t="s">
        <v>134</v>
      </c>
      <c r="CJ43" s="33" t="s">
        <v>136</v>
      </c>
      <c r="CK43" s="33" t="s">
        <v>139</v>
      </c>
      <c r="CL43" s="33" t="s">
        <v>136</v>
      </c>
      <c r="CM43" s="33" t="s">
        <v>136</v>
      </c>
      <c r="CN43" s="33" t="s">
        <v>136</v>
      </c>
      <c r="CO43" s="33" t="s">
        <v>136</v>
      </c>
      <c r="CP43" s="33" t="s">
        <v>136</v>
      </c>
      <c r="CQ43" s="33"/>
      <c r="CR43" s="33"/>
      <c r="CS43" s="33" t="s">
        <v>134</v>
      </c>
      <c r="CT43" s="33" t="s">
        <v>134</v>
      </c>
      <c r="CU43" s="33" t="s">
        <v>134</v>
      </c>
      <c r="CV43" s="33" t="s">
        <v>134</v>
      </c>
      <c r="CW43" s="33" t="s">
        <v>134</v>
      </c>
      <c r="CX43" s="33"/>
      <c r="CY43" s="33" t="s">
        <v>134</v>
      </c>
      <c r="CZ43" s="33" t="s">
        <v>134</v>
      </c>
      <c r="DA43" s="33" t="s">
        <v>134</v>
      </c>
      <c r="DB43" s="33"/>
      <c r="DC43" s="79">
        <v>92</v>
      </c>
      <c r="DD43" s="33" t="s">
        <v>134</v>
      </c>
      <c r="DE43" s="33" t="s">
        <v>141</v>
      </c>
      <c r="DF43" s="33" t="s">
        <v>134</v>
      </c>
      <c r="DG43" s="33" t="s">
        <v>136</v>
      </c>
      <c r="DH43" s="33" t="s">
        <v>136</v>
      </c>
    </row>
  </sheetData>
  <autoFilter xmlns:etc="http://www.wps.cn/officeDocument/2017/etCustomData" ref="A1:DY43" etc:filterBottomFollowUsedRange="0">
    <extLst/>
  </autoFilter>
  <dataValidations count="21">
    <dataValidation showInputMessage="1" showErrorMessage="1" sqref="J1:M1 O1 Q1 S1 U1:V1 J2:J43 L2:L43 O2:O43 Q2:Q43 S2:S43 U2:U43 V2:V43"/>
    <dataValidation type="list" allowBlank="1" showInputMessage="1" showErrorMessage="1" sqref="DN1">
      <formula1>"阴性,阳性"</formula1>
    </dataValidation>
    <dataValidation type="list" allowBlank="1" showInputMessage="1" showErrorMessage="1" sqref="AJ2:AO2 BW2 BZ2:BZ43 CL2:CM43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43 CA2:CA43 DD2:DD43 CS2:DA43">
      <formula1>"无,有"</formula1>
    </dataValidation>
    <dataValidation type="list" showInputMessage="1" showErrorMessage="1" sqref="H2:H43">
      <formula1>"否,是"</formula1>
    </dataValidation>
    <dataValidation type="list" showInputMessage="1" showErrorMessage="1" sqref="I2:I43 K2:K43 M2:M43 P2:P43 R2:R43 T2:T43 W2:W43 X2:X43 Y2:Y43 Z2:Z43 AA2:AA43 AB2:AB43">
      <formula1>"无,有"</formula1>
    </dataValidation>
    <dataValidation type="list" allowBlank="1" showInputMessage="1" showErrorMessage="1" sqref="BY2:BY43">
      <formula1>"整齐,不齐"</formula1>
    </dataValidation>
    <dataValidation type="list" allowBlank="1" showInputMessage="1" showErrorMessage="1" sqref="CJ2:CJ43">
      <formula1>"正常,潮红,苍白,发绀,黄染,色素沉着,湿疹,糜烂,其他"</formula1>
    </dataValidation>
    <dataValidation type="list" allowBlank="1" showInputMessage="1" showErrorMessage="1" sqref="CK2:CK43">
      <formula1>"未触及,锁骨上,腋窝,其他"</formula1>
    </dataValidation>
    <dataValidation type="list" allowBlank="1" showInputMessage="1" showErrorMessage="1" sqref="CN2:CN43">
      <formula1>"正常,变形"</formula1>
    </dataValidation>
    <dataValidation type="list" allowBlank="1" showInputMessage="1" showErrorMessage="1" sqref="CO2:CO43">
      <formula1>"正常,残疾"</formula1>
    </dataValidation>
    <dataValidation type="list" allowBlank="1" showInputMessage="1" showErrorMessage="1" sqref="CP2:CP43">
      <formula1>"正常,桶状胸,扁平胸,鸡胸,漏斗胸,其他"</formula1>
    </dataValidation>
    <dataValidation type="list" allowBlank="1" showInputMessage="1" showErrorMessage="1" sqref="DE2:DE43">
      <formula1>"齐,不齐  "</formula1>
    </dataValidation>
    <dataValidation type="list" allowBlank="1" showInputMessage="1" showErrorMessage="1" sqref="DF2:DF43">
      <formula1>"无,干罗音,湿罗音"</formula1>
    </dataValidation>
    <dataValidation type="list" allowBlank="1" showInputMessage="1" showErrorMessage="1" sqref="DG2:DG43">
      <formula1>"正常,肝大"</formula1>
    </dataValidation>
    <dataValidation type="list" allowBlank="1" showInputMessage="1" showErrorMessage="1" sqref="DH1:DH43">
      <formula1>"正常,脾大"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X43"/>
  <sheetViews>
    <sheetView topLeftCell="J1" workbookViewId="0">
      <selection activeCell="F2" sqref="F2:AC2"/>
    </sheetView>
  </sheetViews>
  <sheetFormatPr defaultColWidth="9" defaultRowHeight="18" customHeight="1"/>
  <cols>
    <col min="1" max="1" width="26.5" style="3"/>
    <col min="2" max="2" width="13.2583333333333" style="3"/>
    <col min="3" max="3" width="10.2583333333333" style="3" customWidth="1"/>
    <col min="4" max="4" width="15.625" style="3" customWidth="1"/>
    <col min="5" max="5" width="10.625" style="3" customWidth="1"/>
    <col min="6" max="6" width="16.5" style="79" customWidth="1"/>
    <col min="7" max="30" width="9" style="79" customWidth="1"/>
    <col min="31" max="34" width="9" style="79"/>
    <col min="35" max="76" width="9" style="79" customWidth="1"/>
    <col min="77" max="79" width="9" style="79"/>
    <col min="80" max="80" width="8.45833333333333" style="79" customWidth="1"/>
    <col min="81" max="84" width="9" style="79" customWidth="1"/>
    <col min="85" max="85" width="9" style="79"/>
    <col min="86" max="105" width="9" style="79" customWidth="1"/>
    <col min="106" max="16384" width="9" style="79"/>
  </cols>
  <sheetData>
    <row r="1" s="2" customFormat="1" ht="69" customHeight="1" spans="1:128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27" t="s">
        <v>35</v>
      </c>
      <c r="AK1" s="27" t="s">
        <v>36</v>
      </c>
      <c r="AL1" s="28" t="s">
        <v>37</v>
      </c>
      <c r="AM1" s="27" t="s">
        <v>38</v>
      </c>
      <c r="AN1" s="27" t="s">
        <v>39</v>
      </c>
      <c r="AO1" s="27" t="s">
        <v>40</v>
      </c>
      <c r="AP1" s="27" t="s">
        <v>41</v>
      </c>
      <c r="AQ1" s="27" t="s">
        <v>42</v>
      </c>
      <c r="AR1" s="27" t="s">
        <v>43</v>
      </c>
      <c r="AS1" s="29" t="s">
        <v>44</v>
      </c>
      <c r="AT1" s="29" t="s">
        <v>45</v>
      </c>
      <c r="AU1" s="30" t="s">
        <v>46</v>
      </c>
      <c r="AV1" s="30" t="s">
        <v>47</v>
      </c>
      <c r="AW1" s="30" t="s">
        <v>48</v>
      </c>
      <c r="AX1" s="30" t="s">
        <v>49</v>
      </c>
      <c r="AY1" s="31" t="s">
        <v>50</v>
      </c>
      <c r="AZ1" s="29" t="s">
        <v>51</v>
      </c>
      <c r="BA1" s="31" t="s">
        <v>52</v>
      </c>
      <c r="BB1" s="29" t="s">
        <v>53</v>
      </c>
      <c r="BC1" s="32" t="s">
        <v>54</v>
      </c>
      <c r="BD1" s="31" t="s">
        <v>55</v>
      </c>
      <c r="BE1" s="29" t="s">
        <v>56</v>
      </c>
      <c r="BF1" s="31" t="s">
        <v>57</v>
      </c>
      <c r="BG1" s="29" t="s">
        <v>58</v>
      </c>
      <c r="BH1" s="32" t="s">
        <v>59</v>
      </c>
      <c r="BI1" s="32" t="s">
        <v>60</v>
      </c>
      <c r="BJ1" s="32" t="s">
        <v>61</v>
      </c>
      <c r="BK1" s="32" t="s">
        <v>62</v>
      </c>
      <c r="BL1" s="32" t="s">
        <v>63</v>
      </c>
      <c r="BM1" s="32" t="s">
        <v>64</v>
      </c>
      <c r="BN1" s="32" t="s">
        <v>65</v>
      </c>
      <c r="BO1" s="32" t="s">
        <v>66</v>
      </c>
      <c r="BP1" s="32" t="s">
        <v>67</v>
      </c>
      <c r="BQ1" s="32" t="s">
        <v>68</v>
      </c>
      <c r="BR1" s="32" t="s">
        <v>69</v>
      </c>
      <c r="BS1" s="29" t="s">
        <v>70</v>
      </c>
      <c r="BT1" s="29" t="s">
        <v>71</v>
      </c>
      <c r="BU1" s="32" t="s">
        <v>72</v>
      </c>
      <c r="BV1" s="30" t="s">
        <v>73</v>
      </c>
      <c r="BW1" s="30" t="s">
        <v>74</v>
      </c>
      <c r="BX1" s="5" t="s">
        <v>75</v>
      </c>
      <c r="BY1" s="5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5" t="s">
        <v>85</v>
      </c>
      <c r="CI1" s="5" t="s">
        <v>86</v>
      </c>
      <c r="CJ1" s="6" t="s">
        <v>87</v>
      </c>
      <c r="CK1" s="5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5" t="s">
        <v>94</v>
      </c>
      <c r="CR1" s="5" t="s">
        <v>95</v>
      </c>
      <c r="CS1" s="5" t="s">
        <v>96</v>
      </c>
      <c r="CT1" s="5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5" t="s">
        <v>104</v>
      </c>
      <c r="DB1" s="5" t="s">
        <v>105</v>
      </c>
      <c r="DC1" s="5" t="s">
        <v>106</v>
      </c>
      <c r="DD1" s="5" t="s">
        <v>107</v>
      </c>
      <c r="DE1" s="5" t="s">
        <v>108</v>
      </c>
      <c r="DF1" s="6" t="s">
        <v>109</v>
      </c>
      <c r="DG1" s="6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6" t="s">
        <v>116</v>
      </c>
      <c r="DN1" s="5" t="s">
        <v>117</v>
      </c>
      <c r="DO1" s="5" t="s">
        <v>118</v>
      </c>
      <c r="DP1" s="5" t="s">
        <v>119</v>
      </c>
      <c r="DQ1" s="6" t="s">
        <v>120</v>
      </c>
      <c r="DR1" s="5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</row>
    <row r="2" s="79" customFormat="1" customHeight="1" spans="1:111">
      <c r="A2" s="34" t="s">
        <v>929</v>
      </c>
      <c r="B2" s="35" t="s">
        <v>930</v>
      </c>
      <c r="C2" s="35" t="s">
        <v>130</v>
      </c>
      <c r="D2" s="36">
        <v>43188</v>
      </c>
      <c r="E2" s="37" t="s">
        <v>931</v>
      </c>
      <c r="F2" s="67">
        <v>45583</v>
      </c>
      <c r="G2" s="33" t="s">
        <v>132</v>
      </c>
      <c r="H2" s="33" t="s">
        <v>133</v>
      </c>
      <c r="I2" s="33" t="s">
        <v>134</v>
      </c>
      <c r="J2" s="33"/>
      <c r="K2" s="33" t="s">
        <v>134</v>
      </c>
      <c r="L2" s="33"/>
      <c r="M2" s="33" t="s">
        <v>134</v>
      </c>
      <c r="N2" s="33" t="s">
        <v>134</v>
      </c>
      <c r="O2" s="33"/>
      <c r="P2" s="33" t="s">
        <v>134</v>
      </c>
      <c r="Q2" s="33"/>
      <c r="R2" s="33" t="s">
        <v>134</v>
      </c>
      <c r="S2" s="33"/>
      <c r="T2" s="33" t="s">
        <v>134</v>
      </c>
      <c r="U2" s="33"/>
      <c r="V2" s="33"/>
      <c r="W2" s="33" t="s">
        <v>134</v>
      </c>
      <c r="X2" s="33" t="s">
        <v>134</v>
      </c>
      <c r="Y2" s="33" t="s">
        <v>134</v>
      </c>
      <c r="Z2" s="33" t="s">
        <v>134</v>
      </c>
      <c r="AA2" s="33" t="s">
        <v>134</v>
      </c>
      <c r="AB2" s="33" t="s">
        <v>134</v>
      </c>
      <c r="AC2" s="33"/>
      <c r="AD2" s="33"/>
      <c r="AE2" s="33" t="s">
        <v>315</v>
      </c>
      <c r="AF2" s="33" t="s">
        <v>376</v>
      </c>
      <c r="AG2" s="33" t="s">
        <v>268</v>
      </c>
      <c r="AH2" s="33" t="s">
        <v>256</v>
      </c>
      <c r="AI2" s="33"/>
      <c r="AJ2" s="33"/>
      <c r="AK2" s="33"/>
      <c r="AL2" s="33"/>
      <c r="AM2" s="33"/>
      <c r="AN2" s="33"/>
      <c r="AO2" s="33"/>
      <c r="AP2" s="46"/>
      <c r="AQ2" s="46"/>
      <c r="AR2" s="46"/>
      <c r="AS2" s="47"/>
      <c r="AT2" s="48"/>
      <c r="AU2" s="49"/>
      <c r="AV2" s="49"/>
      <c r="AW2" s="49"/>
      <c r="AX2" s="49"/>
      <c r="AY2" s="50"/>
      <c r="AZ2" s="48"/>
      <c r="BA2" s="50"/>
      <c r="BB2" s="48"/>
      <c r="BC2" s="51"/>
      <c r="BD2" s="50"/>
      <c r="BE2" s="48"/>
      <c r="BF2" s="50"/>
      <c r="BG2" s="48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48"/>
      <c r="BT2" s="48"/>
      <c r="BU2" s="51"/>
      <c r="BV2" s="49"/>
      <c r="BW2" s="46"/>
      <c r="BX2" s="33"/>
      <c r="BY2" s="33" t="s">
        <v>135</v>
      </c>
      <c r="BZ2" s="33" t="s">
        <v>136</v>
      </c>
      <c r="CA2" s="33" t="s">
        <v>134</v>
      </c>
      <c r="CB2" s="33"/>
      <c r="CC2" s="33"/>
      <c r="CD2" s="33"/>
      <c r="CE2" s="33"/>
      <c r="CF2" s="33"/>
      <c r="CG2" s="33"/>
      <c r="CH2" s="33"/>
      <c r="CI2" s="33"/>
      <c r="CJ2" s="33" t="s">
        <v>136</v>
      </c>
      <c r="CK2" s="33" t="s">
        <v>139</v>
      </c>
      <c r="CL2" s="33" t="s">
        <v>136</v>
      </c>
      <c r="CM2" s="33" t="s">
        <v>136</v>
      </c>
      <c r="CN2" s="33" t="s">
        <v>136</v>
      </c>
      <c r="CO2" s="33" t="s">
        <v>136</v>
      </c>
      <c r="CP2" s="33" t="s">
        <v>136</v>
      </c>
      <c r="CQ2" s="33"/>
      <c r="CR2" s="33"/>
      <c r="CS2" s="33" t="s">
        <v>134</v>
      </c>
      <c r="CT2" s="33" t="s">
        <v>134</v>
      </c>
      <c r="CU2" s="33" t="s">
        <v>134</v>
      </c>
      <c r="CV2" s="33" t="s">
        <v>134</v>
      </c>
      <c r="CW2" s="33" t="s">
        <v>134</v>
      </c>
      <c r="CX2" s="33" t="s">
        <v>134</v>
      </c>
      <c r="CY2" s="33" t="s">
        <v>134</v>
      </c>
      <c r="CZ2" s="33" t="s">
        <v>134</v>
      </c>
      <c r="DA2" s="33"/>
      <c r="DB2" s="33" t="s">
        <v>261</v>
      </c>
      <c r="DC2" s="33" t="s">
        <v>134</v>
      </c>
      <c r="DD2" s="33" t="s">
        <v>141</v>
      </c>
      <c r="DE2" s="33" t="s">
        <v>134</v>
      </c>
      <c r="DF2" s="33" t="s">
        <v>136</v>
      </c>
      <c r="DG2" s="33" t="s">
        <v>136</v>
      </c>
    </row>
    <row r="3" s="79" customFormat="1" customHeight="1" spans="1:111">
      <c r="A3" s="34" t="s">
        <v>932</v>
      </c>
      <c r="B3" s="35" t="s">
        <v>933</v>
      </c>
      <c r="C3" s="35" t="s">
        <v>130</v>
      </c>
      <c r="D3" s="36">
        <v>43169</v>
      </c>
      <c r="E3" s="37" t="s">
        <v>931</v>
      </c>
      <c r="F3" s="67">
        <v>45583</v>
      </c>
      <c r="G3" s="33" t="s">
        <v>132</v>
      </c>
      <c r="H3" s="33" t="s">
        <v>133</v>
      </c>
      <c r="I3" s="33" t="s">
        <v>134</v>
      </c>
      <c r="K3" s="33" t="s">
        <v>134</v>
      </c>
      <c r="M3" s="33" t="s">
        <v>134</v>
      </c>
      <c r="N3" s="33" t="s">
        <v>134</v>
      </c>
      <c r="P3" s="33" t="s">
        <v>134</v>
      </c>
      <c r="R3" s="33" t="s">
        <v>134</v>
      </c>
      <c r="T3" s="33" t="s">
        <v>134</v>
      </c>
      <c r="W3" s="33" t="s">
        <v>134</v>
      </c>
      <c r="X3" s="33" t="s">
        <v>134</v>
      </c>
      <c r="Y3" s="33" t="s">
        <v>134</v>
      </c>
      <c r="Z3" s="33" t="s">
        <v>134</v>
      </c>
      <c r="AA3" s="33" t="s">
        <v>134</v>
      </c>
      <c r="AB3" s="33" t="s">
        <v>134</v>
      </c>
      <c r="AE3" s="79">
        <v>124</v>
      </c>
      <c r="AF3" s="79">
        <v>20</v>
      </c>
      <c r="AG3" s="79">
        <v>104</v>
      </c>
      <c r="AH3" s="79">
        <v>59</v>
      </c>
      <c r="BY3" s="33" t="s">
        <v>135</v>
      </c>
      <c r="BZ3" s="33" t="s">
        <v>136</v>
      </c>
      <c r="CA3" s="33" t="s">
        <v>134</v>
      </c>
      <c r="CJ3" s="33" t="s">
        <v>136</v>
      </c>
      <c r="CK3" s="33" t="s">
        <v>139</v>
      </c>
      <c r="CL3" s="33" t="s">
        <v>136</v>
      </c>
      <c r="CM3" s="33" t="s">
        <v>136</v>
      </c>
      <c r="CN3" s="33" t="s">
        <v>136</v>
      </c>
      <c r="CO3" s="33" t="s">
        <v>136</v>
      </c>
      <c r="CP3" s="33" t="s">
        <v>136</v>
      </c>
      <c r="CS3" s="33" t="s">
        <v>134</v>
      </c>
      <c r="CT3" s="33" t="s">
        <v>134</v>
      </c>
      <c r="CU3" s="33" t="s">
        <v>134</v>
      </c>
      <c r="CV3" s="33" t="s">
        <v>134</v>
      </c>
      <c r="CW3" s="33" t="s">
        <v>134</v>
      </c>
      <c r="CX3" s="33" t="s">
        <v>134</v>
      </c>
      <c r="CY3" s="33" t="s">
        <v>134</v>
      </c>
      <c r="CZ3" s="33" t="s">
        <v>134</v>
      </c>
      <c r="DB3" s="79">
        <v>100</v>
      </c>
      <c r="DC3" s="33" t="s">
        <v>134</v>
      </c>
      <c r="DD3" s="33" t="s">
        <v>141</v>
      </c>
      <c r="DE3" s="33" t="s">
        <v>134</v>
      </c>
      <c r="DF3" s="33" t="s">
        <v>136</v>
      </c>
      <c r="DG3" s="33" t="s">
        <v>136</v>
      </c>
    </row>
    <row r="4" s="79" customFormat="1" customHeight="1" spans="1:111">
      <c r="A4" s="34" t="s">
        <v>934</v>
      </c>
      <c r="B4" s="35" t="s">
        <v>935</v>
      </c>
      <c r="C4" s="35" t="s">
        <v>130</v>
      </c>
      <c r="D4" s="36">
        <v>43032</v>
      </c>
      <c r="E4" s="61" t="s">
        <v>931</v>
      </c>
      <c r="F4" s="67">
        <v>45583</v>
      </c>
      <c r="G4" s="33" t="s">
        <v>132</v>
      </c>
      <c r="H4" s="33" t="s">
        <v>133</v>
      </c>
      <c r="I4" s="33" t="s">
        <v>134</v>
      </c>
      <c r="K4" s="33" t="s">
        <v>134</v>
      </c>
      <c r="M4" s="33" t="s">
        <v>134</v>
      </c>
      <c r="N4" s="33" t="s">
        <v>134</v>
      </c>
      <c r="P4" s="33" t="s">
        <v>134</v>
      </c>
      <c r="R4" s="33" t="s">
        <v>134</v>
      </c>
      <c r="T4" s="33" t="s">
        <v>134</v>
      </c>
      <c r="W4" s="33" t="s">
        <v>134</v>
      </c>
      <c r="X4" s="33" t="s">
        <v>134</v>
      </c>
      <c r="Y4" s="33" t="s">
        <v>134</v>
      </c>
      <c r="Z4" s="33" t="s">
        <v>134</v>
      </c>
      <c r="AA4" s="33" t="s">
        <v>134</v>
      </c>
      <c r="AB4" s="33" t="s">
        <v>134</v>
      </c>
      <c r="AE4" s="79">
        <v>131</v>
      </c>
      <c r="AF4" s="79">
        <v>35</v>
      </c>
      <c r="AG4" s="79">
        <v>135</v>
      </c>
      <c r="AH4" s="79">
        <v>85</v>
      </c>
      <c r="BY4" s="33" t="s">
        <v>135</v>
      </c>
      <c r="BZ4" s="33" t="s">
        <v>136</v>
      </c>
      <c r="CA4" s="33" t="s">
        <v>134</v>
      </c>
      <c r="CJ4" s="33" t="s">
        <v>136</v>
      </c>
      <c r="CK4" s="33" t="s">
        <v>139</v>
      </c>
      <c r="CL4" s="33" t="s">
        <v>136</v>
      </c>
      <c r="CM4" s="33" t="s">
        <v>136</v>
      </c>
      <c r="CN4" s="33" t="s">
        <v>136</v>
      </c>
      <c r="CO4" s="33" t="s">
        <v>136</v>
      </c>
      <c r="CP4" s="33" t="s">
        <v>136</v>
      </c>
      <c r="CS4" s="33" t="s">
        <v>134</v>
      </c>
      <c r="CT4" s="33" t="s">
        <v>134</v>
      </c>
      <c r="CU4" s="33" t="s">
        <v>134</v>
      </c>
      <c r="CV4" s="33" t="s">
        <v>134</v>
      </c>
      <c r="CW4" s="33" t="s">
        <v>134</v>
      </c>
      <c r="CX4" s="33" t="s">
        <v>134</v>
      </c>
      <c r="CY4" s="33" t="s">
        <v>134</v>
      </c>
      <c r="CZ4" s="33" t="s">
        <v>134</v>
      </c>
      <c r="DB4" s="79">
        <v>88</v>
      </c>
      <c r="DC4" s="33" t="s">
        <v>134</v>
      </c>
      <c r="DD4" s="33" t="s">
        <v>141</v>
      </c>
      <c r="DE4" s="33" t="s">
        <v>134</v>
      </c>
      <c r="DF4" s="33" t="s">
        <v>136</v>
      </c>
      <c r="DG4" s="33" t="s">
        <v>136</v>
      </c>
    </row>
    <row r="5" s="79" customFormat="1" customHeight="1" spans="1:111">
      <c r="A5" s="34" t="s">
        <v>936</v>
      </c>
      <c r="B5" s="35" t="s">
        <v>937</v>
      </c>
      <c r="C5" s="35" t="s">
        <v>130</v>
      </c>
      <c r="D5" s="36">
        <v>43110</v>
      </c>
      <c r="E5" s="61" t="s">
        <v>931</v>
      </c>
      <c r="F5" s="67">
        <v>45583</v>
      </c>
      <c r="G5" s="33" t="s">
        <v>132</v>
      </c>
      <c r="H5" s="33" t="s">
        <v>133</v>
      </c>
      <c r="I5" s="33" t="s">
        <v>134</v>
      </c>
      <c r="K5" s="33" t="s">
        <v>134</v>
      </c>
      <c r="M5" s="33" t="s">
        <v>134</v>
      </c>
      <c r="N5" s="33" t="s">
        <v>134</v>
      </c>
      <c r="P5" s="33" t="s">
        <v>134</v>
      </c>
      <c r="R5" s="33" t="s">
        <v>134</v>
      </c>
      <c r="T5" s="33" t="s">
        <v>134</v>
      </c>
      <c r="W5" s="33" t="s">
        <v>134</v>
      </c>
      <c r="X5" s="33" t="s">
        <v>134</v>
      </c>
      <c r="Y5" s="33" t="s">
        <v>134</v>
      </c>
      <c r="Z5" s="33" t="s">
        <v>134</v>
      </c>
      <c r="AA5" s="33" t="s">
        <v>134</v>
      </c>
      <c r="AB5" s="33" t="s">
        <v>134</v>
      </c>
      <c r="AE5" s="79">
        <v>131</v>
      </c>
      <c r="AF5" s="79">
        <v>25</v>
      </c>
      <c r="AG5" s="79">
        <v>108</v>
      </c>
      <c r="AH5" s="79">
        <v>78</v>
      </c>
      <c r="BY5" s="33" t="s">
        <v>135</v>
      </c>
      <c r="BZ5" s="33" t="s">
        <v>136</v>
      </c>
      <c r="CA5" s="33" t="s">
        <v>134</v>
      </c>
      <c r="CJ5" s="33" t="s">
        <v>136</v>
      </c>
      <c r="CK5" s="33" t="s">
        <v>139</v>
      </c>
      <c r="CL5" s="33" t="s">
        <v>136</v>
      </c>
      <c r="CM5" s="33" t="s">
        <v>136</v>
      </c>
      <c r="CN5" s="33" t="s">
        <v>136</v>
      </c>
      <c r="CO5" s="33" t="s">
        <v>136</v>
      </c>
      <c r="CP5" s="33" t="s">
        <v>136</v>
      </c>
      <c r="CS5" s="33" t="s">
        <v>134</v>
      </c>
      <c r="CT5" s="33" t="s">
        <v>134</v>
      </c>
      <c r="CU5" s="33" t="s">
        <v>134</v>
      </c>
      <c r="CV5" s="33" t="s">
        <v>134</v>
      </c>
      <c r="CW5" s="33" t="s">
        <v>134</v>
      </c>
      <c r="CX5" s="33" t="s">
        <v>134</v>
      </c>
      <c r="CY5" s="33" t="s">
        <v>134</v>
      </c>
      <c r="CZ5" s="33" t="s">
        <v>134</v>
      </c>
      <c r="DB5" s="79">
        <v>100</v>
      </c>
      <c r="DC5" s="33" t="s">
        <v>134</v>
      </c>
      <c r="DD5" s="33" t="s">
        <v>141</v>
      </c>
      <c r="DE5" s="33" t="s">
        <v>134</v>
      </c>
      <c r="DF5" s="33" t="s">
        <v>136</v>
      </c>
      <c r="DG5" s="33" t="s">
        <v>136</v>
      </c>
    </row>
    <row r="6" s="79" customFormat="1" customHeight="1" spans="1:111">
      <c r="A6" s="34" t="s">
        <v>938</v>
      </c>
      <c r="B6" s="35" t="s">
        <v>939</v>
      </c>
      <c r="C6" s="35" t="s">
        <v>130</v>
      </c>
      <c r="D6" s="36">
        <v>43055</v>
      </c>
      <c r="E6" s="61" t="s">
        <v>931</v>
      </c>
      <c r="F6" s="67">
        <v>45583</v>
      </c>
      <c r="G6" s="33" t="s">
        <v>132</v>
      </c>
      <c r="H6" s="33" t="s">
        <v>133</v>
      </c>
      <c r="I6" s="33" t="s">
        <v>134</v>
      </c>
      <c r="K6" s="33" t="s">
        <v>134</v>
      </c>
      <c r="M6" s="33" t="s">
        <v>134</v>
      </c>
      <c r="N6" s="33" t="s">
        <v>134</v>
      </c>
      <c r="P6" s="33" t="s">
        <v>134</v>
      </c>
      <c r="R6" s="33" t="s">
        <v>134</v>
      </c>
      <c r="T6" s="33" t="s">
        <v>134</v>
      </c>
      <c r="W6" s="33" t="s">
        <v>134</v>
      </c>
      <c r="X6" s="33" t="s">
        <v>134</v>
      </c>
      <c r="Y6" s="33" t="s">
        <v>134</v>
      </c>
      <c r="Z6" s="33" t="s">
        <v>134</v>
      </c>
      <c r="AA6" s="33" t="s">
        <v>134</v>
      </c>
      <c r="AB6" s="33" t="s">
        <v>134</v>
      </c>
      <c r="AE6" s="79">
        <v>129</v>
      </c>
      <c r="AF6" s="79">
        <v>34</v>
      </c>
      <c r="AG6" s="79">
        <v>110</v>
      </c>
      <c r="AH6" s="79">
        <v>60</v>
      </c>
      <c r="BY6" s="33" t="s">
        <v>135</v>
      </c>
      <c r="BZ6" s="33" t="s">
        <v>136</v>
      </c>
      <c r="CA6" s="33" t="s">
        <v>134</v>
      </c>
      <c r="CJ6" s="33" t="s">
        <v>136</v>
      </c>
      <c r="CK6" s="33" t="s">
        <v>139</v>
      </c>
      <c r="CL6" s="33" t="s">
        <v>136</v>
      </c>
      <c r="CM6" s="33" t="s">
        <v>136</v>
      </c>
      <c r="CN6" s="33" t="s">
        <v>136</v>
      </c>
      <c r="CO6" s="33" t="s">
        <v>136</v>
      </c>
      <c r="CP6" s="33" t="s">
        <v>136</v>
      </c>
      <c r="CS6" s="33" t="s">
        <v>134</v>
      </c>
      <c r="CT6" s="33" t="s">
        <v>134</v>
      </c>
      <c r="CU6" s="33" t="s">
        <v>134</v>
      </c>
      <c r="CV6" s="33" t="s">
        <v>134</v>
      </c>
      <c r="CW6" s="33" t="s">
        <v>134</v>
      </c>
      <c r="CX6" s="33" t="s">
        <v>134</v>
      </c>
      <c r="CY6" s="33" t="s">
        <v>134</v>
      </c>
      <c r="CZ6" s="33" t="s">
        <v>134</v>
      </c>
      <c r="DB6" s="79">
        <v>92</v>
      </c>
      <c r="DC6" s="33" t="s">
        <v>134</v>
      </c>
      <c r="DD6" s="33" t="s">
        <v>141</v>
      </c>
      <c r="DE6" s="33" t="s">
        <v>134</v>
      </c>
      <c r="DF6" s="33" t="s">
        <v>136</v>
      </c>
      <c r="DG6" s="33" t="s">
        <v>136</v>
      </c>
    </row>
    <row r="7" s="79" customFormat="1" customHeight="1" spans="1:111">
      <c r="A7" s="34" t="s">
        <v>940</v>
      </c>
      <c r="B7" s="35" t="s">
        <v>941</v>
      </c>
      <c r="C7" s="35" t="s">
        <v>130</v>
      </c>
      <c r="D7" s="36">
        <v>43329</v>
      </c>
      <c r="E7" s="61" t="s">
        <v>931</v>
      </c>
      <c r="F7" s="67">
        <v>45583</v>
      </c>
      <c r="G7" s="33" t="s">
        <v>132</v>
      </c>
      <c r="H7" s="33" t="s">
        <v>133</v>
      </c>
      <c r="I7" s="33" t="s">
        <v>134</v>
      </c>
      <c r="K7" s="33" t="s">
        <v>134</v>
      </c>
      <c r="M7" s="33" t="s">
        <v>134</v>
      </c>
      <c r="N7" s="33" t="s">
        <v>134</v>
      </c>
      <c r="P7" s="33" t="s">
        <v>134</v>
      </c>
      <c r="R7" s="33" t="s">
        <v>134</v>
      </c>
      <c r="T7" s="33" t="s">
        <v>134</v>
      </c>
      <c r="W7" s="33" t="s">
        <v>134</v>
      </c>
      <c r="X7" s="33" t="s">
        <v>134</v>
      </c>
      <c r="Y7" s="33" t="s">
        <v>134</v>
      </c>
      <c r="Z7" s="33" t="s">
        <v>134</v>
      </c>
      <c r="AA7" s="33" t="s">
        <v>134</v>
      </c>
      <c r="AB7" s="33" t="s">
        <v>134</v>
      </c>
      <c r="AE7" s="79">
        <v>121</v>
      </c>
      <c r="AF7" s="79">
        <v>21</v>
      </c>
      <c r="AG7" s="79">
        <v>96</v>
      </c>
      <c r="AH7" s="79">
        <v>68</v>
      </c>
      <c r="BY7" s="33" t="s">
        <v>135</v>
      </c>
      <c r="BZ7" s="33" t="s">
        <v>136</v>
      </c>
      <c r="CA7" s="33" t="s">
        <v>134</v>
      </c>
      <c r="CJ7" s="33" t="s">
        <v>136</v>
      </c>
      <c r="CK7" s="33" t="s">
        <v>139</v>
      </c>
      <c r="CL7" s="33" t="s">
        <v>136</v>
      </c>
      <c r="CM7" s="33" t="s">
        <v>136</v>
      </c>
      <c r="CN7" s="33" t="s">
        <v>136</v>
      </c>
      <c r="CO7" s="33" t="s">
        <v>136</v>
      </c>
      <c r="CP7" s="33" t="s">
        <v>136</v>
      </c>
      <c r="CS7" s="33" t="s">
        <v>134</v>
      </c>
      <c r="CT7" s="33" t="s">
        <v>134</v>
      </c>
      <c r="CU7" s="33" t="s">
        <v>134</v>
      </c>
      <c r="CV7" s="33" t="s">
        <v>134</v>
      </c>
      <c r="CW7" s="33" t="s">
        <v>134</v>
      </c>
      <c r="CX7" s="33" t="s">
        <v>134</v>
      </c>
      <c r="CY7" s="33" t="s">
        <v>134</v>
      </c>
      <c r="CZ7" s="33" t="s">
        <v>134</v>
      </c>
      <c r="DB7" s="79">
        <v>97</v>
      </c>
      <c r="DC7" s="33" t="s">
        <v>134</v>
      </c>
      <c r="DD7" s="33" t="s">
        <v>141</v>
      </c>
      <c r="DE7" s="33" t="s">
        <v>134</v>
      </c>
      <c r="DF7" s="33" t="s">
        <v>136</v>
      </c>
      <c r="DG7" s="33" t="s">
        <v>136</v>
      </c>
    </row>
    <row r="8" s="79" customFormat="1" customHeight="1" spans="1:111">
      <c r="A8" s="35" t="s">
        <v>942</v>
      </c>
      <c r="B8" s="35" t="s">
        <v>943</v>
      </c>
      <c r="C8" s="35" t="s">
        <v>130</v>
      </c>
      <c r="D8" s="36">
        <v>43024</v>
      </c>
      <c r="E8" s="61" t="s">
        <v>931</v>
      </c>
      <c r="F8" s="67">
        <v>45583</v>
      </c>
      <c r="G8" s="33" t="s">
        <v>132</v>
      </c>
      <c r="H8" s="33" t="s">
        <v>133</v>
      </c>
      <c r="I8" s="33" t="s">
        <v>134</v>
      </c>
      <c r="K8" s="33" t="s">
        <v>134</v>
      </c>
      <c r="M8" s="33" t="s">
        <v>134</v>
      </c>
      <c r="N8" s="33" t="s">
        <v>134</v>
      </c>
      <c r="P8" s="33" t="s">
        <v>134</v>
      </c>
      <c r="R8" s="33" t="s">
        <v>134</v>
      </c>
      <c r="T8" s="33" t="s">
        <v>134</v>
      </c>
      <c r="W8" s="33" t="s">
        <v>134</v>
      </c>
      <c r="X8" s="33" t="s">
        <v>134</v>
      </c>
      <c r="Y8" s="33" t="s">
        <v>134</v>
      </c>
      <c r="Z8" s="33" t="s">
        <v>134</v>
      </c>
      <c r="AA8" s="33" t="s">
        <v>134</v>
      </c>
      <c r="AB8" s="33" t="s">
        <v>134</v>
      </c>
      <c r="AE8" s="79">
        <v>133</v>
      </c>
      <c r="AF8" s="79">
        <v>37</v>
      </c>
      <c r="AG8" s="79">
        <v>101</v>
      </c>
      <c r="AH8" s="79">
        <v>62</v>
      </c>
      <c r="BY8" s="33" t="s">
        <v>135</v>
      </c>
      <c r="BZ8" s="33" t="s">
        <v>136</v>
      </c>
      <c r="CA8" s="33" t="s">
        <v>134</v>
      </c>
      <c r="CJ8" s="33" t="s">
        <v>136</v>
      </c>
      <c r="CK8" s="33" t="s">
        <v>139</v>
      </c>
      <c r="CL8" s="33" t="s">
        <v>136</v>
      </c>
      <c r="CM8" s="33" t="s">
        <v>136</v>
      </c>
      <c r="CN8" s="33" t="s">
        <v>136</v>
      </c>
      <c r="CO8" s="33" t="s">
        <v>136</v>
      </c>
      <c r="CP8" s="33" t="s">
        <v>136</v>
      </c>
      <c r="CS8" s="33" t="s">
        <v>134</v>
      </c>
      <c r="CT8" s="33" t="s">
        <v>134</v>
      </c>
      <c r="CU8" s="33" t="s">
        <v>134</v>
      </c>
      <c r="CV8" s="33" t="s">
        <v>134</v>
      </c>
      <c r="CW8" s="33" t="s">
        <v>134</v>
      </c>
      <c r="CX8" s="33" t="s">
        <v>134</v>
      </c>
      <c r="CY8" s="33" t="s">
        <v>134</v>
      </c>
      <c r="CZ8" s="33" t="s">
        <v>134</v>
      </c>
      <c r="DB8" s="79">
        <v>98</v>
      </c>
      <c r="DC8" s="33" t="s">
        <v>134</v>
      </c>
      <c r="DD8" s="33" t="s">
        <v>141</v>
      </c>
      <c r="DE8" s="33" t="s">
        <v>134</v>
      </c>
      <c r="DF8" s="33" t="s">
        <v>136</v>
      </c>
      <c r="DG8" s="33" t="s">
        <v>136</v>
      </c>
    </row>
    <row r="9" s="79" customFormat="1" customHeight="1" spans="1:111">
      <c r="A9" s="34" t="s">
        <v>944</v>
      </c>
      <c r="B9" s="35" t="s">
        <v>945</v>
      </c>
      <c r="C9" s="35" t="s">
        <v>130</v>
      </c>
      <c r="D9" s="36">
        <v>43024</v>
      </c>
      <c r="E9" s="61" t="s">
        <v>931</v>
      </c>
      <c r="F9" s="67">
        <v>45583</v>
      </c>
      <c r="G9" s="33" t="s">
        <v>132</v>
      </c>
      <c r="H9" s="33" t="s">
        <v>133</v>
      </c>
      <c r="I9" s="33" t="s">
        <v>134</v>
      </c>
      <c r="K9" s="33" t="s">
        <v>134</v>
      </c>
      <c r="M9" s="33" t="s">
        <v>134</v>
      </c>
      <c r="N9" s="33" t="s">
        <v>134</v>
      </c>
      <c r="P9" s="33" t="s">
        <v>134</v>
      </c>
      <c r="R9" s="33" t="s">
        <v>134</v>
      </c>
      <c r="T9" s="33" t="s">
        <v>134</v>
      </c>
      <c r="W9" s="33" t="s">
        <v>134</v>
      </c>
      <c r="X9" s="33" t="s">
        <v>134</v>
      </c>
      <c r="Y9" s="33" t="s">
        <v>134</v>
      </c>
      <c r="Z9" s="33" t="s">
        <v>134</v>
      </c>
      <c r="AA9" s="33" t="s">
        <v>134</v>
      </c>
      <c r="AB9" s="33" t="s">
        <v>134</v>
      </c>
      <c r="AE9" s="79">
        <v>124</v>
      </c>
      <c r="AF9" s="79">
        <v>23</v>
      </c>
      <c r="AG9" s="79">
        <v>107</v>
      </c>
      <c r="AH9" s="79">
        <v>67</v>
      </c>
      <c r="BY9" s="33" t="s">
        <v>135</v>
      </c>
      <c r="BZ9" s="33" t="s">
        <v>136</v>
      </c>
      <c r="CA9" s="33" t="s">
        <v>134</v>
      </c>
      <c r="CJ9" s="33" t="s">
        <v>136</v>
      </c>
      <c r="CK9" s="33" t="s">
        <v>139</v>
      </c>
      <c r="CL9" s="33" t="s">
        <v>136</v>
      </c>
      <c r="CM9" s="33" t="s">
        <v>136</v>
      </c>
      <c r="CN9" s="33" t="s">
        <v>136</v>
      </c>
      <c r="CO9" s="33" t="s">
        <v>136</v>
      </c>
      <c r="CP9" s="33" t="s">
        <v>136</v>
      </c>
      <c r="CS9" s="33" t="s">
        <v>134</v>
      </c>
      <c r="CT9" s="33" t="s">
        <v>134</v>
      </c>
      <c r="CU9" s="33" t="s">
        <v>134</v>
      </c>
      <c r="CV9" s="33" t="s">
        <v>134</v>
      </c>
      <c r="CW9" s="33" t="s">
        <v>134</v>
      </c>
      <c r="CX9" s="33" t="s">
        <v>134</v>
      </c>
      <c r="CY9" s="33" t="s">
        <v>134</v>
      </c>
      <c r="CZ9" s="33" t="s">
        <v>134</v>
      </c>
      <c r="DB9" s="79">
        <v>56</v>
      </c>
      <c r="DC9" s="33" t="s">
        <v>134</v>
      </c>
      <c r="DD9" s="33" t="s">
        <v>141</v>
      </c>
      <c r="DE9" s="33" t="s">
        <v>134</v>
      </c>
      <c r="DF9" s="33" t="s">
        <v>136</v>
      </c>
      <c r="DG9" s="33" t="s">
        <v>136</v>
      </c>
    </row>
    <row r="10" s="79" customFormat="1" customHeight="1" spans="1:111">
      <c r="A10" s="34" t="s">
        <v>946</v>
      </c>
      <c r="B10" s="35" t="s">
        <v>947</v>
      </c>
      <c r="C10" s="35" t="s">
        <v>130</v>
      </c>
      <c r="D10" s="36">
        <v>43006</v>
      </c>
      <c r="E10" s="61" t="s">
        <v>931</v>
      </c>
      <c r="F10" s="67">
        <v>45583</v>
      </c>
      <c r="G10" s="33" t="s">
        <v>132</v>
      </c>
      <c r="H10" s="33" t="s">
        <v>133</v>
      </c>
      <c r="I10" s="33" t="s">
        <v>134</v>
      </c>
      <c r="K10" s="33" t="s">
        <v>134</v>
      </c>
      <c r="M10" s="33" t="s">
        <v>134</v>
      </c>
      <c r="N10" s="33" t="s">
        <v>134</v>
      </c>
      <c r="P10" s="33" t="s">
        <v>134</v>
      </c>
      <c r="R10" s="33" t="s">
        <v>134</v>
      </c>
      <c r="T10" s="33" t="s">
        <v>134</v>
      </c>
      <c r="W10" s="33" t="s">
        <v>134</v>
      </c>
      <c r="X10" s="33" t="s">
        <v>134</v>
      </c>
      <c r="Y10" s="33" t="s">
        <v>134</v>
      </c>
      <c r="Z10" s="33" t="s">
        <v>134</v>
      </c>
      <c r="AA10" s="33" t="s">
        <v>134</v>
      </c>
      <c r="AB10" s="33" t="s">
        <v>134</v>
      </c>
      <c r="AE10" s="79">
        <v>127</v>
      </c>
      <c r="AF10" s="79">
        <v>35</v>
      </c>
      <c r="AG10" s="79">
        <v>128</v>
      </c>
      <c r="AH10" s="79">
        <v>81</v>
      </c>
      <c r="BY10" s="33" t="s">
        <v>135</v>
      </c>
      <c r="BZ10" s="33" t="s">
        <v>136</v>
      </c>
      <c r="CA10" s="33" t="s">
        <v>134</v>
      </c>
      <c r="CJ10" s="33" t="s">
        <v>136</v>
      </c>
      <c r="CK10" s="33" t="s">
        <v>139</v>
      </c>
      <c r="CL10" s="33" t="s">
        <v>136</v>
      </c>
      <c r="CM10" s="33" t="s">
        <v>136</v>
      </c>
      <c r="CN10" s="33" t="s">
        <v>136</v>
      </c>
      <c r="CO10" s="33" t="s">
        <v>136</v>
      </c>
      <c r="CP10" s="33" t="s">
        <v>136</v>
      </c>
      <c r="CS10" s="33" t="s">
        <v>134</v>
      </c>
      <c r="CT10" s="33" t="s">
        <v>134</v>
      </c>
      <c r="CU10" s="33" t="s">
        <v>134</v>
      </c>
      <c r="CV10" s="33" t="s">
        <v>134</v>
      </c>
      <c r="CW10" s="33" t="s">
        <v>134</v>
      </c>
      <c r="CX10" s="33" t="s">
        <v>134</v>
      </c>
      <c r="CY10" s="33" t="s">
        <v>134</v>
      </c>
      <c r="CZ10" s="33" t="s">
        <v>134</v>
      </c>
      <c r="DB10" s="79">
        <v>110</v>
      </c>
      <c r="DC10" s="33" t="s">
        <v>134</v>
      </c>
      <c r="DD10" s="33" t="s">
        <v>141</v>
      </c>
      <c r="DE10" s="33" t="s">
        <v>134</v>
      </c>
      <c r="DF10" s="33" t="s">
        <v>136</v>
      </c>
      <c r="DG10" s="33" t="s">
        <v>136</v>
      </c>
    </row>
    <row r="11" s="79" customFormat="1" customHeight="1" spans="1:111">
      <c r="A11" s="35" t="s">
        <v>948</v>
      </c>
      <c r="B11" s="35" t="s">
        <v>949</v>
      </c>
      <c r="C11" s="35" t="s">
        <v>130</v>
      </c>
      <c r="D11" s="36">
        <v>43178</v>
      </c>
      <c r="E11" s="61" t="s">
        <v>931</v>
      </c>
      <c r="F11" s="67">
        <v>45583</v>
      </c>
      <c r="G11" s="33" t="s">
        <v>132</v>
      </c>
      <c r="H11" s="33" t="s">
        <v>133</v>
      </c>
      <c r="I11" s="33" t="s">
        <v>134</v>
      </c>
      <c r="K11" s="33" t="s">
        <v>134</v>
      </c>
      <c r="M11" s="33" t="s">
        <v>134</v>
      </c>
      <c r="N11" s="33" t="s">
        <v>134</v>
      </c>
      <c r="P11" s="33" t="s">
        <v>134</v>
      </c>
      <c r="R11" s="33" t="s">
        <v>134</v>
      </c>
      <c r="T11" s="33" t="s">
        <v>134</v>
      </c>
      <c r="W11" s="33" t="s">
        <v>134</v>
      </c>
      <c r="X11" s="33" t="s">
        <v>134</v>
      </c>
      <c r="Y11" s="33" t="s">
        <v>134</v>
      </c>
      <c r="Z11" s="33" t="s">
        <v>134</v>
      </c>
      <c r="AA11" s="33" t="s">
        <v>134</v>
      </c>
      <c r="AB11" s="33" t="s">
        <v>134</v>
      </c>
      <c r="AE11" s="79">
        <v>121</v>
      </c>
      <c r="AF11" s="79">
        <v>31</v>
      </c>
      <c r="AG11" s="79">
        <v>93</v>
      </c>
      <c r="AH11" s="79">
        <v>61</v>
      </c>
      <c r="BY11" s="33" t="s">
        <v>135</v>
      </c>
      <c r="BZ11" s="33" t="s">
        <v>136</v>
      </c>
      <c r="CA11" s="33" t="s">
        <v>134</v>
      </c>
      <c r="CJ11" s="33" t="s">
        <v>136</v>
      </c>
      <c r="CK11" s="33" t="s">
        <v>139</v>
      </c>
      <c r="CL11" s="33" t="s">
        <v>136</v>
      </c>
      <c r="CM11" s="33" t="s">
        <v>136</v>
      </c>
      <c r="CN11" s="33" t="s">
        <v>136</v>
      </c>
      <c r="CO11" s="33" t="s">
        <v>136</v>
      </c>
      <c r="CP11" s="33" t="s">
        <v>136</v>
      </c>
      <c r="CS11" s="33" t="s">
        <v>134</v>
      </c>
      <c r="CT11" s="33" t="s">
        <v>134</v>
      </c>
      <c r="CU11" s="33" t="s">
        <v>134</v>
      </c>
      <c r="CV11" s="33" t="s">
        <v>134</v>
      </c>
      <c r="CW11" s="33" t="s">
        <v>134</v>
      </c>
      <c r="CX11" s="33" t="s">
        <v>134</v>
      </c>
      <c r="CY11" s="33" t="s">
        <v>134</v>
      </c>
      <c r="CZ11" s="33" t="s">
        <v>134</v>
      </c>
      <c r="DB11" s="79">
        <v>100</v>
      </c>
      <c r="DC11" s="33" t="s">
        <v>134</v>
      </c>
      <c r="DD11" s="33" t="s">
        <v>141</v>
      </c>
      <c r="DE11" s="33" t="s">
        <v>134</v>
      </c>
      <c r="DF11" s="33" t="s">
        <v>136</v>
      </c>
      <c r="DG11" s="33" t="s">
        <v>136</v>
      </c>
    </row>
    <row r="12" s="79" customFormat="1" customHeight="1" spans="1:111">
      <c r="A12" s="35" t="s">
        <v>950</v>
      </c>
      <c r="B12" s="35" t="s">
        <v>951</v>
      </c>
      <c r="C12" s="35" t="s">
        <v>130</v>
      </c>
      <c r="D12" s="36">
        <v>43046</v>
      </c>
      <c r="E12" s="61" t="s">
        <v>931</v>
      </c>
      <c r="F12" s="67">
        <v>45583</v>
      </c>
      <c r="G12" s="33" t="s">
        <v>132</v>
      </c>
      <c r="H12" s="33" t="s">
        <v>133</v>
      </c>
      <c r="I12" s="33" t="s">
        <v>134</v>
      </c>
      <c r="K12" s="33" t="s">
        <v>134</v>
      </c>
      <c r="M12" s="33" t="s">
        <v>134</v>
      </c>
      <c r="N12" s="33" t="s">
        <v>134</v>
      </c>
      <c r="P12" s="33" t="s">
        <v>134</v>
      </c>
      <c r="R12" s="33" t="s">
        <v>134</v>
      </c>
      <c r="T12" s="33" t="s">
        <v>134</v>
      </c>
      <c r="W12" s="33" t="s">
        <v>134</v>
      </c>
      <c r="X12" s="33" t="s">
        <v>134</v>
      </c>
      <c r="Y12" s="33" t="s">
        <v>134</v>
      </c>
      <c r="Z12" s="33" t="s">
        <v>134</v>
      </c>
      <c r="AA12" s="33" t="s">
        <v>134</v>
      </c>
      <c r="AB12" s="33" t="s">
        <v>134</v>
      </c>
      <c r="AE12" s="79">
        <v>127</v>
      </c>
      <c r="AF12" s="79">
        <v>33</v>
      </c>
      <c r="AG12" s="79">
        <v>125</v>
      </c>
      <c r="AH12" s="79">
        <v>85</v>
      </c>
      <c r="BY12" s="33" t="s">
        <v>135</v>
      </c>
      <c r="BZ12" s="33" t="s">
        <v>136</v>
      </c>
      <c r="CA12" s="33" t="s">
        <v>134</v>
      </c>
      <c r="CJ12" s="33" t="s">
        <v>136</v>
      </c>
      <c r="CK12" s="33" t="s">
        <v>139</v>
      </c>
      <c r="CL12" s="33" t="s">
        <v>136</v>
      </c>
      <c r="CM12" s="33" t="s">
        <v>136</v>
      </c>
      <c r="CN12" s="33" t="s">
        <v>136</v>
      </c>
      <c r="CO12" s="33" t="s">
        <v>136</v>
      </c>
      <c r="CP12" s="33" t="s">
        <v>136</v>
      </c>
      <c r="CS12" s="33" t="s">
        <v>134</v>
      </c>
      <c r="CT12" s="33" t="s">
        <v>134</v>
      </c>
      <c r="CU12" s="33" t="s">
        <v>134</v>
      </c>
      <c r="CV12" s="33" t="s">
        <v>134</v>
      </c>
      <c r="CW12" s="33" t="s">
        <v>134</v>
      </c>
      <c r="CX12" s="33" t="s">
        <v>134</v>
      </c>
      <c r="CY12" s="33" t="s">
        <v>134</v>
      </c>
      <c r="CZ12" s="33" t="s">
        <v>134</v>
      </c>
      <c r="DB12" s="79">
        <v>98</v>
      </c>
      <c r="DC12" s="33" t="s">
        <v>134</v>
      </c>
      <c r="DD12" s="33" t="s">
        <v>141</v>
      </c>
      <c r="DE12" s="33" t="s">
        <v>134</v>
      </c>
      <c r="DF12" s="33" t="s">
        <v>136</v>
      </c>
      <c r="DG12" s="33" t="s">
        <v>136</v>
      </c>
    </row>
    <row r="13" s="79" customFormat="1" customHeight="1" spans="1:111">
      <c r="A13" s="34" t="s">
        <v>952</v>
      </c>
      <c r="B13" s="35" t="s">
        <v>953</v>
      </c>
      <c r="C13" s="35" t="s">
        <v>130</v>
      </c>
      <c r="D13" s="36">
        <v>43265</v>
      </c>
      <c r="E13" s="61" t="s">
        <v>931</v>
      </c>
      <c r="F13" s="67">
        <v>45583</v>
      </c>
      <c r="G13" s="33" t="s">
        <v>132</v>
      </c>
      <c r="H13" s="33" t="s">
        <v>133</v>
      </c>
      <c r="I13" s="33" t="s">
        <v>134</v>
      </c>
      <c r="K13" s="33" t="s">
        <v>134</v>
      </c>
      <c r="M13" s="33" t="s">
        <v>134</v>
      </c>
      <c r="N13" s="33" t="s">
        <v>134</v>
      </c>
      <c r="P13" s="33" t="s">
        <v>134</v>
      </c>
      <c r="R13" s="33" t="s">
        <v>134</v>
      </c>
      <c r="T13" s="33" t="s">
        <v>134</v>
      </c>
      <c r="W13" s="33" t="s">
        <v>134</v>
      </c>
      <c r="X13" s="33" t="s">
        <v>134</v>
      </c>
      <c r="Y13" s="33" t="s">
        <v>134</v>
      </c>
      <c r="Z13" s="33" t="s">
        <v>134</v>
      </c>
      <c r="AA13" s="33" t="s">
        <v>134</v>
      </c>
      <c r="AB13" s="33" t="s">
        <v>134</v>
      </c>
      <c r="AE13" s="79">
        <v>120</v>
      </c>
      <c r="AF13" s="79">
        <v>18</v>
      </c>
      <c r="AG13" s="79">
        <v>112</v>
      </c>
      <c r="AH13" s="79">
        <v>60</v>
      </c>
      <c r="BY13" s="33" t="s">
        <v>135</v>
      </c>
      <c r="BZ13" s="33" t="s">
        <v>136</v>
      </c>
      <c r="CA13" s="33" t="s">
        <v>134</v>
      </c>
      <c r="CJ13" s="33" t="s">
        <v>136</v>
      </c>
      <c r="CK13" s="33" t="s">
        <v>139</v>
      </c>
      <c r="CL13" s="33" t="s">
        <v>136</v>
      </c>
      <c r="CM13" s="33" t="s">
        <v>136</v>
      </c>
      <c r="CN13" s="33" t="s">
        <v>136</v>
      </c>
      <c r="CO13" s="33" t="s">
        <v>136</v>
      </c>
      <c r="CP13" s="33" t="s">
        <v>136</v>
      </c>
      <c r="CS13" s="33" t="s">
        <v>134</v>
      </c>
      <c r="CT13" s="33" t="s">
        <v>134</v>
      </c>
      <c r="CU13" s="33" t="s">
        <v>134</v>
      </c>
      <c r="CV13" s="33" t="s">
        <v>134</v>
      </c>
      <c r="CW13" s="33" t="s">
        <v>134</v>
      </c>
      <c r="CX13" s="33" t="s">
        <v>134</v>
      </c>
      <c r="CY13" s="33" t="s">
        <v>134</v>
      </c>
      <c r="CZ13" s="33" t="s">
        <v>134</v>
      </c>
      <c r="DB13" s="79">
        <v>96</v>
      </c>
      <c r="DC13" s="33" t="s">
        <v>134</v>
      </c>
      <c r="DD13" s="33" t="s">
        <v>141</v>
      </c>
      <c r="DE13" s="33" t="s">
        <v>134</v>
      </c>
      <c r="DF13" s="33" t="s">
        <v>136</v>
      </c>
      <c r="DG13" s="33" t="s">
        <v>136</v>
      </c>
    </row>
    <row r="14" s="79" customFormat="1" customHeight="1" spans="1:111">
      <c r="A14" s="34" t="s">
        <v>954</v>
      </c>
      <c r="B14" s="35" t="s">
        <v>955</v>
      </c>
      <c r="C14" s="35" t="s">
        <v>130</v>
      </c>
      <c r="D14" s="36">
        <v>43024</v>
      </c>
      <c r="E14" s="61" t="s">
        <v>931</v>
      </c>
      <c r="F14" s="67">
        <v>45583</v>
      </c>
      <c r="G14" s="33" t="s">
        <v>132</v>
      </c>
      <c r="H14" s="33" t="s">
        <v>133</v>
      </c>
      <c r="I14" s="33" t="s">
        <v>134</v>
      </c>
      <c r="K14" s="33" t="s">
        <v>134</v>
      </c>
      <c r="M14" s="33" t="s">
        <v>134</v>
      </c>
      <c r="N14" s="33" t="s">
        <v>134</v>
      </c>
      <c r="P14" s="33" t="s">
        <v>134</v>
      </c>
      <c r="R14" s="33" t="s">
        <v>134</v>
      </c>
      <c r="T14" s="33" t="s">
        <v>134</v>
      </c>
      <c r="W14" s="33" t="s">
        <v>134</v>
      </c>
      <c r="X14" s="33" t="s">
        <v>134</v>
      </c>
      <c r="Y14" s="33" t="s">
        <v>134</v>
      </c>
      <c r="Z14" s="33" t="s">
        <v>134</v>
      </c>
      <c r="AA14" s="33" t="s">
        <v>134</v>
      </c>
      <c r="AB14" s="33" t="s">
        <v>134</v>
      </c>
      <c r="AE14" s="79">
        <v>120</v>
      </c>
      <c r="AF14" s="79">
        <v>22</v>
      </c>
      <c r="AG14" s="79">
        <v>95</v>
      </c>
      <c r="AH14" s="79">
        <v>62</v>
      </c>
      <c r="BY14" s="33" t="s">
        <v>135</v>
      </c>
      <c r="BZ14" s="33" t="s">
        <v>136</v>
      </c>
      <c r="CA14" s="33" t="s">
        <v>134</v>
      </c>
      <c r="CJ14" s="33" t="s">
        <v>136</v>
      </c>
      <c r="CK14" s="33" t="s">
        <v>139</v>
      </c>
      <c r="CL14" s="33" t="s">
        <v>136</v>
      </c>
      <c r="CM14" s="33" t="s">
        <v>136</v>
      </c>
      <c r="CN14" s="33" t="s">
        <v>136</v>
      </c>
      <c r="CO14" s="33" t="s">
        <v>136</v>
      </c>
      <c r="CP14" s="33" t="s">
        <v>136</v>
      </c>
      <c r="CS14" s="33" t="s">
        <v>134</v>
      </c>
      <c r="CT14" s="33" t="s">
        <v>134</v>
      </c>
      <c r="CU14" s="33" t="s">
        <v>134</v>
      </c>
      <c r="CV14" s="33" t="s">
        <v>134</v>
      </c>
      <c r="CW14" s="33" t="s">
        <v>134</v>
      </c>
      <c r="CX14" s="33" t="s">
        <v>134</v>
      </c>
      <c r="CY14" s="33" t="s">
        <v>134</v>
      </c>
      <c r="CZ14" s="33" t="s">
        <v>134</v>
      </c>
      <c r="DB14" s="79">
        <v>93</v>
      </c>
      <c r="DC14" s="33" t="s">
        <v>134</v>
      </c>
      <c r="DD14" s="33" t="s">
        <v>141</v>
      </c>
      <c r="DE14" s="33" t="s">
        <v>134</v>
      </c>
      <c r="DF14" s="33" t="s">
        <v>136</v>
      </c>
      <c r="DG14" s="33" t="s">
        <v>136</v>
      </c>
    </row>
    <row r="15" s="79" customFormat="1" customHeight="1" spans="1:111">
      <c r="A15" s="35" t="s">
        <v>956</v>
      </c>
      <c r="B15" s="35" t="s">
        <v>957</v>
      </c>
      <c r="C15" s="35" t="s">
        <v>130</v>
      </c>
      <c r="D15" s="36">
        <v>43091</v>
      </c>
      <c r="E15" s="61" t="s">
        <v>931</v>
      </c>
      <c r="F15" s="67">
        <v>45583</v>
      </c>
      <c r="G15" s="33" t="s">
        <v>132</v>
      </c>
      <c r="H15" s="33" t="s">
        <v>133</v>
      </c>
      <c r="I15" s="33" t="s">
        <v>134</v>
      </c>
      <c r="K15" s="33" t="s">
        <v>134</v>
      </c>
      <c r="M15" s="33" t="s">
        <v>134</v>
      </c>
      <c r="N15" s="33" t="s">
        <v>134</v>
      </c>
      <c r="P15" s="33" t="s">
        <v>134</v>
      </c>
      <c r="R15" s="33" t="s">
        <v>134</v>
      </c>
      <c r="T15" s="33" t="s">
        <v>134</v>
      </c>
      <c r="W15" s="33" t="s">
        <v>134</v>
      </c>
      <c r="X15" s="33" t="s">
        <v>134</v>
      </c>
      <c r="Y15" s="33" t="s">
        <v>134</v>
      </c>
      <c r="Z15" s="33" t="s">
        <v>134</v>
      </c>
      <c r="AA15" s="33" t="s">
        <v>134</v>
      </c>
      <c r="AB15" s="33" t="s">
        <v>134</v>
      </c>
      <c r="AE15" s="79">
        <v>121</v>
      </c>
      <c r="AF15" s="79">
        <v>24</v>
      </c>
      <c r="AG15" s="79">
        <v>85</v>
      </c>
      <c r="AH15" s="79">
        <v>66</v>
      </c>
      <c r="BY15" s="33" t="s">
        <v>135</v>
      </c>
      <c r="BZ15" s="33" t="s">
        <v>136</v>
      </c>
      <c r="CA15" s="33" t="s">
        <v>134</v>
      </c>
      <c r="CJ15" s="33" t="s">
        <v>136</v>
      </c>
      <c r="CK15" s="33" t="s">
        <v>139</v>
      </c>
      <c r="CL15" s="33" t="s">
        <v>136</v>
      </c>
      <c r="CM15" s="33" t="s">
        <v>136</v>
      </c>
      <c r="CN15" s="33" t="s">
        <v>136</v>
      </c>
      <c r="CO15" s="33" t="s">
        <v>136</v>
      </c>
      <c r="CP15" s="33" t="s">
        <v>136</v>
      </c>
      <c r="CS15" s="33" t="s">
        <v>134</v>
      </c>
      <c r="CT15" s="33" t="s">
        <v>134</v>
      </c>
      <c r="CU15" s="33" t="s">
        <v>134</v>
      </c>
      <c r="CV15" s="33" t="s">
        <v>134</v>
      </c>
      <c r="CW15" s="33" t="s">
        <v>134</v>
      </c>
      <c r="CX15" s="33" t="s">
        <v>134</v>
      </c>
      <c r="CY15" s="33" t="s">
        <v>134</v>
      </c>
      <c r="CZ15" s="33" t="s">
        <v>134</v>
      </c>
      <c r="DB15" s="79">
        <v>89</v>
      </c>
      <c r="DC15" s="33" t="s">
        <v>134</v>
      </c>
      <c r="DD15" s="33" t="s">
        <v>141</v>
      </c>
      <c r="DE15" s="33" t="s">
        <v>134</v>
      </c>
      <c r="DF15" s="33" t="s">
        <v>136</v>
      </c>
      <c r="DG15" s="33" t="s">
        <v>136</v>
      </c>
    </row>
    <row r="16" s="79" customFormat="1" customHeight="1" spans="1:111">
      <c r="A16" s="34" t="s">
        <v>958</v>
      </c>
      <c r="B16" s="35" t="s">
        <v>959</v>
      </c>
      <c r="C16" s="35" t="s">
        <v>130</v>
      </c>
      <c r="D16" s="36">
        <v>43049</v>
      </c>
      <c r="E16" s="61" t="s">
        <v>931</v>
      </c>
      <c r="F16" s="67">
        <v>45583</v>
      </c>
      <c r="G16" s="33" t="s">
        <v>132</v>
      </c>
      <c r="H16" s="33" t="s">
        <v>133</v>
      </c>
      <c r="I16" s="33" t="s">
        <v>134</v>
      </c>
      <c r="K16" s="33" t="s">
        <v>134</v>
      </c>
      <c r="M16" s="33" t="s">
        <v>134</v>
      </c>
      <c r="N16" s="33" t="s">
        <v>134</v>
      </c>
      <c r="P16" s="33" t="s">
        <v>134</v>
      </c>
      <c r="R16" s="33" t="s">
        <v>134</v>
      </c>
      <c r="T16" s="33" t="s">
        <v>134</v>
      </c>
      <c r="W16" s="33" t="s">
        <v>134</v>
      </c>
      <c r="X16" s="33" t="s">
        <v>134</v>
      </c>
      <c r="Y16" s="33" t="s">
        <v>134</v>
      </c>
      <c r="Z16" s="33" t="s">
        <v>134</v>
      </c>
      <c r="AA16" s="33" t="s">
        <v>134</v>
      </c>
      <c r="AB16" s="33" t="s">
        <v>134</v>
      </c>
      <c r="AE16" s="79">
        <v>126</v>
      </c>
      <c r="AF16" s="79">
        <v>26</v>
      </c>
      <c r="AG16" s="79">
        <v>95</v>
      </c>
      <c r="AH16" s="79">
        <v>68</v>
      </c>
      <c r="BY16" s="33" t="s">
        <v>135</v>
      </c>
      <c r="BZ16" s="33" t="s">
        <v>136</v>
      </c>
      <c r="CA16" s="33" t="s">
        <v>134</v>
      </c>
      <c r="CJ16" s="33" t="s">
        <v>136</v>
      </c>
      <c r="CK16" s="33" t="s">
        <v>139</v>
      </c>
      <c r="CL16" s="33" t="s">
        <v>136</v>
      </c>
      <c r="CM16" s="33" t="s">
        <v>136</v>
      </c>
      <c r="CN16" s="33" t="s">
        <v>136</v>
      </c>
      <c r="CO16" s="33" t="s">
        <v>136</v>
      </c>
      <c r="CP16" s="33" t="s">
        <v>136</v>
      </c>
      <c r="CS16" s="33" t="s">
        <v>134</v>
      </c>
      <c r="CT16" s="33" t="s">
        <v>134</v>
      </c>
      <c r="CU16" s="33" t="s">
        <v>134</v>
      </c>
      <c r="CV16" s="33" t="s">
        <v>134</v>
      </c>
      <c r="CW16" s="33" t="s">
        <v>134</v>
      </c>
      <c r="CX16" s="33" t="s">
        <v>134</v>
      </c>
      <c r="CY16" s="33" t="s">
        <v>134</v>
      </c>
      <c r="CZ16" s="33" t="s">
        <v>134</v>
      </c>
      <c r="DB16" s="79">
        <v>94</v>
      </c>
      <c r="DC16" s="33" t="s">
        <v>134</v>
      </c>
      <c r="DD16" s="33" t="s">
        <v>141</v>
      </c>
      <c r="DE16" s="33" t="s">
        <v>134</v>
      </c>
      <c r="DF16" s="33" t="s">
        <v>136</v>
      </c>
      <c r="DG16" s="33" t="s">
        <v>136</v>
      </c>
    </row>
    <row r="17" s="79" customFormat="1" customHeight="1" spans="1:111">
      <c r="A17" s="34" t="s">
        <v>960</v>
      </c>
      <c r="B17" s="35" t="s">
        <v>961</v>
      </c>
      <c r="C17" s="35" t="s">
        <v>130</v>
      </c>
      <c r="D17" s="36">
        <v>43281</v>
      </c>
      <c r="E17" s="61" t="s">
        <v>931</v>
      </c>
      <c r="F17" s="67">
        <v>45583</v>
      </c>
      <c r="G17" s="33" t="s">
        <v>132</v>
      </c>
      <c r="H17" s="33" t="s">
        <v>133</v>
      </c>
      <c r="I17" s="33" t="s">
        <v>134</v>
      </c>
      <c r="K17" s="33" t="s">
        <v>134</v>
      </c>
      <c r="M17" s="33" t="s">
        <v>134</v>
      </c>
      <c r="N17" s="33" t="s">
        <v>134</v>
      </c>
      <c r="P17" s="33" t="s">
        <v>134</v>
      </c>
      <c r="R17" s="33" t="s">
        <v>134</v>
      </c>
      <c r="T17" s="33" t="s">
        <v>134</v>
      </c>
      <c r="W17" s="33" t="s">
        <v>134</v>
      </c>
      <c r="X17" s="33" t="s">
        <v>134</v>
      </c>
      <c r="Y17" s="33" t="s">
        <v>134</v>
      </c>
      <c r="Z17" s="33" t="s">
        <v>134</v>
      </c>
      <c r="AA17" s="33" t="s">
        <v>134</v>
      </c>
      <c r="AB17" s="33" t="s">
        <v>134</v>
      </c>
      <c r="AE17" s="79">
        <v>123</v>
      </c>
      <c r="AF17" s="79">
        <v>36</v>
      </c>
      <c r="AG17" s="79">
        <v>116</v>
      </c>
      <c r="AH17" s="79">
        <v>59</v>
      </c>
      <c r="BY17" s="33" t="s">
        <v>135</v>
      </c>
      <c r="BZ17" s="33" t="s">
        <v>136</v>
      </c>
      <c r="CA17" s="33" t="s">
        <v>134</v>
      </c>
      <c r="CJ17" s="33" t="s">
        <v>136</v>
      </c>
      <c r="CK17" s="33" t="s">
        <v>139</v>
      </c>
      <c r="CL17" s="33" t="s">
        <v>136</v>
      </c>
      <c r="CM17" s="33" t="s">
        <v>136</v>
      </c>
      <c r="CN17" s="33" t="s">
        <v>136</v>
      </c>
      <c r="CO17" s="33" t="s">
        <v>136</v>
      </c>
      <c r="CP17" s="33" t="s">
        <v>136</v>
      </c>
      <c r="CS17" s="33" t="s">
        <v>134</v>
      </c>
      <c r="CT17" s="33" t="s">
        <v>134</v>
      </c>
      <c r="CU17" s="33" t="s">
        <v>134</v>
      </c>
      <c r="CV17" s="33" t="s">
        <v>134</v>
      </c>
      <c r="CW17" s="33" t="s">
        <v>134</v>
      </c>
      <c r="CX17" s="33" t="s">
        <v>134</v>
      </c>
      <c r="CY17" s="33" t="s">
        <v>134</v>
      </c>
      <c r="CZ17" s="33" t="s">
        <v>134</v>
      </c>
      <c r="DB17" s="79">
        <v>89</v>
      </c>
      <c r="DC17" s="33" t="s">
        <v>134</v>
      </c>
      <c r="DD17" s="33" t="s">
        <v>141</v>
      </c>
      <c r="DE17" s="33" t="s">
        <v>134</v>
      </c>
      <c r="DF17" s="33" t="s">
        <v>136</v>
      </c>
      <c r="DG17" s="33" t="s">
        <v>136</v>
      </c>
    </row>
    <row r="18" s="79" customFormat="1" customHeight="1" spans="1:111">
      <c r="A18" s="34" t="s">
        <v>962</v>
      </c>
      <c r="B18" s="35" t="s">
        <v>963</v>
      </c>
      <c r="C18" s="35" t="s">
        <v>130</v>
      </c>
      <c r="D18" s="36">
        <v>43133</v>
      </c>
      <c r="E18" s="61" t="s">
        <v>931</v>
      </c>
      <c r="F18" s="67">
        <v>45583</v>
      </c>
      <c r="G18" s="33" t="s">
        <v>132</v>
      </c>
      <c r="H18" s="33" t="s">
        <v>133</v>
      </c>
      <c r="I18" s="33" t="s">
        <v>134</v>
      </c>
      <c r="K18" s="33" t="s">
        <v>134</v>
      </c>
      <c r="M18" s="33" t="s">
        <v>134</v>
      </c>
      <c r="N18" s="33" t="s">
        <v>134</v>
      </c>
      <c r="P18" s="33" t="s">
        <v>134</v>
      </c>
      <c r="R18" s="33" t="s">
        <v>134</v>
      </c>
      <c r="T18" s="33" t="s">
        <v>134</v>
      </c>
      <c r="W18" s="33" t="s">
        <v>134</v>
      </c>
      <c r="X18" s="33" t="s">
        <v>134</v>
      </c>
      <c r="Y18" s="33" t="s">
        <v>134</v>
      </c>
      <c r="Z18" s="33" t="s">
        <v>134</v>
      </c>
      <c r="AA18" s="33" t="s">
        <v>134</v>
      </c>
      <c r="AB18" s="33" t="s">
        <v>134</v>
      </c>
      <c r="AE18" s="79">
        <v>116</v>
      </c>
      <c r="AF18" s="79">
        <v>18</v>
      </c>
      <c r="AG18" s="79">
        <v>90</v>
      </c>
      <c r="AH18" s="79">
        <v>60</v>
      </c>
      <c r="BY18" s="33" t="s">
        <v>135</v>
      </c>
      <c r="BZ18" s="33" t="s">
        <v>136</v>
      </c>
      <c r="CA18" s="33" t="s">
        <v>134</v>
      </c>
      <c r="CJ18" s="33" t="s">
        <v>136</v>
      </c>
      <c r="CK18" s="33" t="s">
        <v>139</v>
      </c>
      <c r="CL18" s="33" t="s">
        <v>136</v>
      </c>
      <c r="CM18" s="33" t="s">
        <v>136</v>
      </c>
      <c r="CN18" s="33" t="s">
        <v>136</v>
      </c>
      <c r="CO18" s="33" t="s">
        <v>136</v>
      </c>
      <c r="CP18" s="33" t="s">
        <v>136</v>
      </c>
      <c r="CS18" s="33" t="s">
        <v>134</v>
      </c>
      <c r="CT18" s="33" t="s">
        <v>134</v>
      </c>
      <c r="CU18" s="33" t="s">
        <v>134</v>
      </c>
      <c r="CV18" s="33" t="s">
        <v>134</v>
      </c>
      <c r="CW18" s="33" t="s">
        <v>134</v>
      </c>
      <c r="CX18" s="33" t="s">
        <v>134</v>
      </c>
      <c r="CY18" s="33" t="s">
        <v>134</v>
      </c>
      <c r="CZ18" s="33" t="s">
        <v>134</v>
      </c>
      <c r="DB18" s="79">
        <v>90</v>
      </c>
      <c r="DC18" s="33" t="s">
        <v>134</v>
      </c>
      <c r="DD18" s="33" t="s">
        <v>141</v>
      </c>
      <c r="DE18" s="33" t="s">
        <v>134</v>
      </c>
      <c r="DF18" s="33" t="s">
        <v>136</v>
      </c>
      <c r="DG18" s="33" t="s">
        <v>136</v>
      </c>
    </row>
    <row r="19" s="79" customFormat="1" customHeight="1" spans="1:111">
      <c r="A19" s="34" t="s">
        <v>964</v>
      </c>
      <c r="B19" s="35" t="s">
        <v>965</v>
      </c>
      <c r="C19" s="35" t="s">
        <v>130</v>
      </c>
      <c r="D19" s="36">
        <v>43048</v>
      </c>
      <c r="E19" s="61" t="s">
        <v>931</v>
      </c>
      <c r="F19" s="67">
        <v>45583</v>
      </c>
      <c r="G19" s="33" t="s">
        <v>132</v>
      </c>
      <c r="H19" s="33" t="s">
        <v>133</v>
      </c>
      <c r="I19" s="33" t="s">
        <v>134</v>
      </c>
      <c r="K19" s="33" t="s">
        <v>134</v>
      </c>
      <c r="M19" s="33" t="s">
        <v>134</v>
      </c>
      <c r="N19" s="33" t="s">
        <v>134</v>
      </c>
      <c r="P19" s="33" t="s">
        <v>134</v>
      </c>
      <c r="R19" s="33" t="s">
        <v>134</v>
      </c>
      <c r="T19" s="33" t="s">
        <v>134</v>
      </c>
      <c r="W19" s="33" t="s">
        <v>134</v>
      </c>
      <c r="X19" s="33" t="s">
        <v>134</v>
      </c>
      <c r="Y19" s="33" t="s">
        <v>134</v>
      </c>
      <c r="Z19" s="33" t="s">
        <v>134</v>
      </c>
      <c r="AA19" s="33" t="s">
        <v>134</v>
      </c>
      <c r="AB19" s="33" t="s">
        <v>134</v>
      </c>
      <c r="AE19" s="79">
        <v>126</v>
      </c>
      <c r="AF19" s="79">
        <v>25</v>
      </c>
      <c r="AG19" s="79">
        <v>125</v>
      </c>
      <c r="AH19" s="79">
        <v>85</v>
      </c>
      <c r="BY19" s="33" t="s">
        <v>135</v>
      </c>
      <c r="BZ19" s="33" t="s">
        <v>136</v>
      </c>
      <c r="CA19" s="33" t="s">
        <v>134</v>
      </c>
      <c r="CJ19" s="33" t="s">
        <v>136</v>
      </c>
      <c r="CK19" s="33" t="s">
        <v>139</v>
      </c>
      <c r="CL19" s="33" t="s">
        <v>136</v>
      </c>
      <c r="CM19" s="33" t="s">
        <v>136</v>
      </c>
      <c r="CN19" s="33" t="s">
        <v>136</v>
      </c>
      <c r="CO19" s="33" t="s">
        <v>136</v>
      </c>
      <c r="CP19" s="33" t="s">
        <v>136</v>
      </c>
      <c r="CS19" s="33" t="s">
        <v>134</v>
      </c>
      <c r="CT19" s="33" t="s">
        <v>134</v>
      </c>
      <c r="CU19" s="33" t="s">
        <v>134</v>
      </c>
      <c r="CV19" s="33" t="s">
        <v>134</v>
      </c>
      <c r="CW19" s="33" t="s">
        <v>134</v>
      </c>
      <c r="CX19" s="33" t="s">
        <v>134</v>
      </c>
      <c r="CY19" s="33" t="s">
        <v>134</v>
      </c>
      <c r="CZ19" s="33" t="s">
        <v>134</v>
      </c>
      <c r="DB19" s="79">
        <v>80</v>
      </c>
      <c r="DC19" s="33" t="s">
        <v>134</v>
      </c>
      <c r="DD19" s="33" t="s">
        <v>141</v>
      </c>
      <c r="DE19" s="33" t="s">
        <v>134</v>
      </c>
      <c r="DF19" s="33" t="s">
        <v>136</v>
      </c>
      <c r="DG19" s="33" t="s">
        <v>136</v>
      </c>
    </row>
    <row r="20" s="79" customFormat="1" customHeight="1" spans="1:111">
      <c r="A20" s="34" t="s">
        <v>966</v>
      </c>
      <c r="B20" s="35" t="s">
        <v>967</v>
      </c>
      <c r="C20" s="35" t="s">
        <v>147</v>
      </c>
      <c r="D20" s="36">
        <v>43156</v>
      </c>
      <c r="E20" s="61" t="s">
        <v>931</v>
      </c>
      <c r="F20" s="67">
        <v>45583</v>
      </c>
      <c r="G20" s="33" t="s">
        <v>132</v>
      </c>
      <c r="H20" s="33" t="s">
        <v>133</v>
      </c>
      <c r="I20" s="33" t="s">
        <v>134</v>
      </c>
      <c r="K20" s="33" t="s">
        <v>134</v>
      </c>
      <c r="M20" s="33" t="s">
        <v>134</v>
      </c>
      <c r="N20" s="33" t="s">
        <v>134</v>
      </c>
      <c r="P20" s="33" t="s">
        <v>134</v>
      </c>
      <c r="R20" s="33" t="s">
        <v>134</v>
      </c>
      <c r="T20" s="33" t="s">
        <v>134</v>
      </c>
      <c r="W20" s="33" t="s">
        <v>134</v>
      </c>
      <c r="X20" s="33" t="s">
        <v>134</v>
      </c>
      <c r="Y20" s="33" t="s">
        <v>134</v>
      </c>
      <c r="Z20" s="33" t="s">
        <v>134</v>
      </c>
      <c r="AA20" s="33" t="s">
        <v>134</v>
      </c>
      <c r="AB20" s="33" t="s">
        <v>134</v>
      </c>
      <c r="AE20" s="79">
        <v>122</v>
      </c>
      <c r="AF20" s="79">
        <v>24</v>
      </c>
      <c r="AG20" s="79">
        <v>99</v>
      </c>
      <c r="AH20" s="79">
        <v>74</v>
      </c>
      <c r="BY20" s="33" t="s">
        <v>135</v>
      </c>
      <c r="BZ20" s="33" t="s">
        <v>136</v>
      </c>
      <c r="CA20" s="33" t="s">
        <v>134</v>
      </c>
      <c r="CJ20" s="33" t="s">
        <v>136</v>
      </c>
      <c r="CK20" s="33" t="s">
        <v>139</v>
      </c>
      <c r="CL20" s="33" t="s">
        <v>136</v>
      </c>
      <c r="CM20" s="33" t="s">
        <v>136</v>
      </c>
      <c r="CN20" s="33" t="s">
        <v>136</v>
      </c>
      <c r="CO20" s="33" t="s">
        <v>136</v>
      </c>
      <c r="CP20" s="33" t="s">
        <v>136</v>
      </c>
      <c r="CS20" s="33" t="s">
        <v>134</v>
      </c>
      <c r="CT20" s="33" t="s">
        <v>134</v>
      </c>
      <c r="CU20" s="33" t="s">
        <v>134</v>
      </c>
      <c r="CV20" s="33" t="s">
        <v>134</v>
      </c>
      <c r="CW20" s="33" t="s">
        <v>134</v>
      </c>
      <c r="CX20" s="33" t="s">
        <v>134</v>
      </c>
      <c r="CY20" s="33" t="s">
        <v>134</v>
      </c>
      <c r="CZ20" s="33" t="s">
        <v>134</v>
      </c>
      <c r="DB20" s="79">
        <v>92</v>
      </c>
      <c r="DC20" s="33" t="s">
        <v>134</v>
      </c>
      <c r="DD20" s="33" t="s">
        <v>141</v>
      </c>
      <c r="DE20" s="33" t="s">
        <v>134</v>
      </c>
      <c r="DF20" s="33" t="s">
        <v>136</v>
      </c>
      <c r="DG20" s="33" t="s">
        <v>136</v>
      </c>
    </row>
    <row r="21" s="79" customFormat="1" customHeight="1" spans="1:111">
      <c r="A21" s="34" t="s">
        <v>968</v>
      </c>
      <c r="B21" s="35" t="s">
        <v>969</v>
      </c>
      <c r="C21" s="35" t="s">
        <v>147</v>
      </c>
      <c r="D21" s="36">
        <v>43172</v>
      </c>
      <c r="E21" s="61" t="s">
        <v>931</v>
      </c>
      <c r="F21" s="67">
        <v>45583</v>
      </c>
      <c r="G21" s="33" t="s">
        <v>132</v>
      </c>
      <c r="H21" s="33" t="s">
        <v>133</v>
      </c>
      <c r="I21" s="33" t="s">
        <v>134</v>
      </c>
      <c r="K21" s="33" t="s">
        <v>134</v>
      </c>
      <c r="M21" s="33" t="s">
        <v>134</v>
      </c>
      <c r="N21" s="33" t="s">
        <v>134</v>
      </c>
      <c r="P21" s="33" t="s">
        <v>134</v>
      </c>
      <c r="R21" s="33" t="s">
        <v>134</v>
      </c>
      <c r="T21" s="33" t="s">
        <v>134</v>
      </c>
      <c r="W21" s="33" t="s">
        <v>134</v>
      </c>
      <c r="X21" s="33" t="s">
        <v>134</v>
      </c>
      <c r="Y21" s="33" t="s">
        <v>134</v>
      </c>
      <c r="Z21" s="33" t="s">
        <v>134</v>
      </c>
      <c r="AA21" s="33" t="s">
        <v>134</v>
      </c>
      <c r="AB21" s="33" t="s">
        <v>134</v>
      </c>
      <c r="AE21" s="79">
        <v>124</v>
      </c>
      <c r="AF21" s="79">
        <v>19</v>
      </c>
      <c r="AG21" s="79">
        <v>99</v>
      </c>
      <c r="AH21" s="79">
        <v>71</v>
      </c>
      <c r="BY21" s="33" t="s">
        <v>135</v>
      </c>
      <c r="BZ21" s="33" t="s">
        <v>136</v>
      </c>
      <c r="CA21" s="33" t="s">
        <v>134</v>
      </c>
      <c r="CJ21" s="33" t="s">
        <v>136</v>
      </c>
      <c r="CK21" s="33" t="s">
        <v>139</v>
      </c>
      <c r="CL21" s="33" t="s">
        <v>136</v>
      </c>
      <c r="CM21" s="33" t="s">
        <v>136</v>
      </c>
      <c r="CN21" s="33" t="s">
        <v>136</v>
      </c>
      <c r="CO21" s="33" t="s">
        <v>136</v>
      </c>
      <c r="CP21" s="33" t="s">
        <v>136</v>
      </c>
      <c r="CS21" s="33" t="s">
        <v>134</v>
      </c>
      <c r="CT21" s="33" t="s">
        <v>134</v>
      </c>
      <c r="CU21" s="33" t="s">
        <v>134</v>
      </c>
      <c r="CV21" s="33" t="s">
        <v>134</v>
      </c>
      <c r="CW21" s="33" t="s">
        <v>134</v>
      </c>
      <c r="CX21" s="33" t="s">
        <v>134</v>
      </c>
      <c r="CY21" s="33" t="s">
        <v>134</v>
      </c>
      <c r="CZ21" s="33" t="s">
        <v>134</v>
      </c>
      <c r="DB21" s="79">
        <v>100</v>
      </c>
      <c r="DC21" s="33" t="s">
        <v>134</v>
      </c>
      <c r="DD21" s="33" t="s">
        <v>141</v>
      </c>
      <c r="DE21" s="33" t="s">
        <v>134</v>
      </c>
      <c r="DF21" s="33" t="s">
        <v>136</v>
      </c>
      <c r="DG21" s="33" t="s">
        <v>136</v>
      </c>
    </row>
    <row r="22" s="79" customFormat="1" customHeight="1" spans="1:111">
      <c r="A22" s="34" t="s">
        <v>970</v>
      </c>
      <c r="B22" s="35" t="s">
        <v>971</v>
      </c>
      <c r="C22" s="35" t="s">
        <v>147</v>
      </c>
      <c r="D22" s="36">
        <v>43182</v>
      </c>
      <c r="E22" s="61" t="s">
        <v>931</v>
      </c>
      <c r="F22" s="67">
        <v>45583</v>
      </c>
      <c r="G22" s="33" t="s">
        <v>132</v>
      </c>
      <c r="H22" s="33" t="s">
        <v>133</v>
      </c>
      <c r="I22" s="33" t="s">
        <v>134</v>
      </c>
      <c r="K22" s="33" t="s">
        <v>134</v>
      </c>
      <c r="M22" s="33" t="s">
        <v>134</v>
      </c>
      <c r="N22" s="33" t="s">
        <v>134</v>
      </c>
      <c r="P22" s="33" t="s">
        <v>134</v>
      </c>
      <c r="R22" s="33" t="s">
        <v>134</v>
      </c>
      <c r="T22" s="33" t="s">
        <v>134</v>
      </c>
      <c r="W22" s="33" t="s">
        <v>134</v>
      </c>
      <c r="X22" s="33" t="s">
        <v>134</v>
      </c>
      <c r="Y22" s="33" t="s">
        <v>134</v>
      </c>
      <c r="Z22" s="33" t="s">
        <v>134</v>
      </c>
      <c r="AA22" s="33" t="s">
        <v>134</v>
      </c>
      <c r="AB22" s="33" t="s">
        <v>134</v>
      </c>
      <c r="AE22" s="79">
        <v>125</v>
      </c>
      <c r="AF22" s="79">
        <v>25</v>
      </c>
      <c r="AG22" s="79">
        <v>98</v>
      </c>
      <c r="AH22" s="79">
        <v>65</v>
      </c>
      <c r="BY22" s="33" t="s">
        <v>135</v>
      </c>
      <c r="BZ22" s="33" t="s">
        <v>136</v>
      </c>
      <c r="CA22" s="33" t="s">
        <v>134</v>
      </c>
      <c r="CJ22" s="33" t="s">
        <v>136</v>
      </c>
      <c r="CK22" s="33" t="s">
        <v>139</v>
      </c>
      <c r="CL22" s="33" t="s">
        <v>136</v>
      </c>
      <c r="CM22" s="33" t="s">
        <v>136</v>
      </c>
      <c r="CN22" s="33" t="s">
        <v>136</v>
      </c>
      <c r="CO22" s="33" t="s">
        <v>136</v>
      </c>
      <c r="CP22" s="33" t="s">
        <v>136</v>
      </c>
      <c r="CS22" s="33" t="s">
        <v>134</v>
      </c>
      <c r="CT22" s="33" t="s">
        <v>134</v>
      </c>
      <c r="CU22" s="33" t="s">
        <v>134</v>
      </c>
      <c r="CV22" s="33" t="s">
        <v>134</v>
      </c>
      <c r="CW22" s="33" t="s">
        <v>134</v>
      </c>
      <c r="CX22" s="33" t="s">
        <v>134</v>
      </c>
      <c r="CY22" s="33" t="s">
        <v>134</v>
      </c>
      <c r="CZ22" s="33" t="s">
        <v>134</v>
      </c>
      <c r="DB22" s="79">
        <v>90</v>
      </c>
      <c r="DC22" s="33" t="s">
        <v>134</v>
      </c>
      <c r="DD22" s="33" t="s">
        <v>141</v>
      </c>
      <c r="DE22" s="33" t="s">
        <v>134</v>
      </c>
      <c r="DF22" s="33" t="s">
        <v>136</v>
      </c>
      <c r="DG22" s="33" t="s">
        <v>136</v>
      </c>
    </row>
    <row r="23" s="79" customFormat="1" customHeight="1" spans="1:111">
      <c r="A23" s="35" t="s">
        <v>972</v>
      </c>
      <c r="B23" s="35" t="s">
        <v>973</v>
      </c>
      <c r="C23" s="35" t="s">
        <v>147</v>
      </c>
      <c r="D23" s="36">
        <v>43098</v>
      </c>
      <c r="E23" s="61" t="s">
        <v>931</v>
      </c>
      <c r="F23" s="67">
        <v>45583</v>
      </c>
      <c r="G23" s="33" t="s">
        <v>132</v>
      </c>
      <c r="H23" s="33" t="s">
        <v>133</v>
      </c>
      <c r="I23" s="33" t="s">
        <v>134</v>
      </c>
      <c r="K23" s="33" t="s">
        <v>134</v>
      </c>
      <c r="M23" s="33" t="s">
        <v>134</v>
      </c>
      <c r="N23" s="33" t="s">
        <v>134</v>
      </c>
      <c r="P23" s="33" t="s">
        <v>134</v>
      </c>
      <c r="R23" s="33" t="s">
        <v>134</v>
      </c>
      <c r="T23" s="33" t="s">
        <v>134</v>
      </c>
      <c r="W23" s="33" t="s">
        <v>134</v>
      </c>
      <c r="X23" s="33" t="s">
        <v>134</v>
      </c>
      <c r="Y23" s="33" t="s">
        <v>134</v>
      </c>
      <c r="Z23" s="33" t="s">
        <v>134</v>
      </c>
      <c r="AA23" s="33" t="s">
        <v>134</v>
      </c>
      <c r="AB23" s="33" t="s">
        <v>134</v>
      </c>
      <c r="BY23" s="33"/>
      <c r="BZ23" s="33"/>
      <c r="CA23" s="33"/>
      <c r="CJ23" s="33"/>
      <c r="CK23" s="33"/>
      <c r="CL23" s="33"/>
      <c r="CM23" s="33"/>
      <c r="CN23" s="33"/>
      <c r="CO23" s="33"/>
      <c r="CP23" s="33"/>
      <c r="CS23" s="33"/>
      <c r="CT23" s="33"/>
      <c r="CU23" s="33"/>
      <c r="CV23" s="33"/>
      <c r="CW23" s="33"/>
      <c r="CX23" s="33"/>
      <c r="CY23" s="33"/>
      <c r="CZ23" s="33"/>
      <c r="DC23" s="33"/>
      <c r="DD23" s="33"/>
      <c r="DE23" s="33"/>
      <c r="DF23" s="33"/>
      <c r="DG23" s="33"/>
    </row>
    <row r="24" s="79" customFormat="1" customHeight="1" spans="1:111">
      <c r="A24" s="35" t="s">
        <v>974</v>
      </c>
      <c r="B24" s="35" t="s">
        <v>975</v>
      </c>
      <c r="C24" s="35" t="s">
        <v>147</v>
      </c>
      <c r="D24" s="36">
        <v>43341</v>
      </c>
      <c r="E24" s="61" t="s">
        <v>931</v>
      </c>
      <c r="F24" s="67">
        <v>45583</v>
      </c>
      <c r="G24" s="33" t="s">
        <v>132</v>
      </c>
      <c r="H24" s="33" t="s">
        <v>133</v>
      </c>
      <c r="I24" s="33" t="s">
        <v>134</v>
      </c>
      <c r="K24" s="33" t="s">
        <v>134</v>
      </c>
      <c r="M24" s="33" t="s">
        <v>134</v>
      </c>
      <c r="N24" s="33" t="s">
        <v>134</v>
      </c>
      <c r="P24" s="33" t="s">
        <v>134</v>
      </c>
      <c r="R24" s="33" t="s">
        <v>134</v>
      </c>
      <c r="T24" s="33" t="s">
        <v>134</v>
      </c>
      <c r="W24" s="33" t="s">
        <v>134</v>
      </c>
      <c r="X24" s="33" t="s">
        <v>134</v>
      </c>
      <c r="Y24" s="33" t="s">
        <v>134</v>
      </c>
      <c r="Z24" s="33" t="s">
        <v>134</v>
      </c>
      <c r="AA24" s="33" t="s">
        <v>134</v>
      </c>
      <c r="AB24" s="33" t="s">
        <v>134</v>
      </c>
      <c r="AE24" s="79">
        <v>117</v>
      </c>
      <c r="AF24" s="79">
        <v>22</v>
      </c>
      <c r="AG24" s="79">
        <v>84</v>
      </c>
      <c r="AH24" s="79">
        <v>58</v>
      </c>
      <c r="BY24" s="33" t="s">
        <v>135</v>
      </c>
      <c r="BZ24" s="33" t="s">
        <v>136</v>
      </c>
      <c r="CA24" s="33" t="s">
        <v>134</v>
      </c>
      <c r="CJ24" s="33" t="s">
        <v>136</v>
      </c>
      <c r="CK24" s="33" t="s">
        <v>139</v>
      </c>
      <c r="CL24" s="33" t="s">
        <v>136</v>
      </c>
      <c r="CM24" s="33" t="s">
        <v>136</v>
      </c>
      <c r="CN24" s="33" t="s">
        <v>136</v>
      </c>
      <c r="CO24" s="33" t="s">
        <v>136</v>
      </c>
      <c r="CP24" s="33" t="s">
        <v>136</v>
      </c>
      <c r="CS24" s="33" t="s">
        <v>134</v>
      </c>
      <c r="CT24" s="33" t="s">
        <v>134</v>
      </c>
      <c r="CU24" s="33" t="s">
        <v>134</v>
      </c>
      <c r="CV24" s="33" t="s">
        <v>134</v>
      </c>
      <c r="CW24" s="33" t="s">
        <v>134</v>
      </c>
      <c r="CX24" s="33" t="s">
        <v>134</v>
      </c>
      <c r="CY24" s="33" t="s">
        <v>134</v>
      </c>
      <c r="CZ24" s="33" t="s">
        <v>134</v>
      </c>
      <c r="DB24" s="79">
        <v>100</v>
      </c>
      <c r="DC24" s="33" t="s">
        <v>134</v>
      </c>
      <c r="DD24" s="33" t="s">
        <v>141</v>
      </c>
      <c r="DE24" s="33" t="s">
        <v>134</v>
      </c>
      <c r="DF24" s="33" t="s">
        <v>136</v>
      </c>
      <c r="DG24" s="33" t="s">
        <v>136</v>
      </c>
    </row>
    <row r="25" s="79" customFormat="1" customHeight="1" spans="1:111">
      <c r="A25" s="34" t="s">
        <v>976</v>
      </c>
      <c r="B25" s="35" t="s">
        <v>977</v>
      </c>
      <c r="C25" s="35" t="s">
        <v>147</v>
      </c>
      <c r="D25" s="36">
        <v>42983</v>
      </c>
      <c r="E25" s="61" t="s">
        <v>931</v>
      </c>
      <c r="F25" s="67">
        <v>45583</v>
      </c>
      <c r="G25" s="33" t="s">
        <v>132</v>
      </c>
      <c r="H25" s="33" t="s">
        <v>133</v>
      </c>
      <c r="I25" s="33" t="s">
        <v>134</v>
      </c>
      <c r="K25" s="33" t="s">
        <v>134</v>
      </c>
      <c r="M25" s="33" t="s">
        <v>134</v>
      </c>
      <c r="N25" s="33" t="s">
        <v>134</v>
      </c>
      <c r="P25" s="33" t="s">
        <v>134</v>
      </c>
      <c r="R25" s="33" t="s">
        <v>134</v>
      </c>
      <c r="T25" s="33" t="s">
        <v>134</v>
      </c>
      <c r="W25" s="33" t="s">
        <v>134</v>
      </c>
      <c r="X25" s="33" t="s">
        <v>134</v>
      </c>
      <c r="Y25" s="33" t="s">
        <v>134</v>
      </c>
      <c r="Z25" s="33" t="s">
        <v>134</v>
      </c>
      <c r="AA25" s="33" t="s">
        <v>134</v>
      </c>
      <c r="AB25" s="33" t="s">
        <v>134</v>
      </c>
      <c r="AE25" s="79">
        <v>124</v>
      </c>
      <c r="AF25" s="79">
        <v>22</v>
      </c>
      <c r="AG25" s="79">
        <v>110</v>
      </c>
      <c r="AH25" s="79">
        <v>60</v>
      </c>
      <c r="BY25" s="33" t="s">
        <v>135</v>
      </c>
      <c r="BZ25" s="33" t="s">
        <v>136</v>
      </c>
      <c r="CA25" s="33" t="s">
        <v>134</v>
      </c>
      <c r="CJ25" s="33" t="s">
        <v>136</v>
      </c>
      <c r="CK25" s="33" t="s">
        <v>139</v>
      </c>
      <c r="CL25" s="33" t="s">
        <v>136</v>
      </c>
      <c r="CM25" s="33" t="s">
        <v>136</v>
      </c>
      <c r="CN25" s="33" t="s">
        <v>136</v>
      </c>
      <c r="CO25" s="33" t="s">
        <v>136</v>
      </c>
      <c r="CP25" s="33" t="s">
        <v>136</v>
      </c>
      <c r="CS25" s="33" t="s">
        <v>134</v>
      </c>
      <c r="CT25" s="33" t="s">
        <v>134</v>
      </c>
      <c r="CU25" s="33" t="s">
        <v>134</v>
      </c>
      <c r="CV25" s="33" t="s">
        <v>134</v>
      </c>
      <c r="CW25" s="33" t="s">
        <v>134</v>
      </c>
      <c r="CX25" s="33" t="s">
        <v>134</v>
      </c>
      <c r="CY25" s="33" t="s">
        <v>134</v>
      </c>
      <c r="CZ25" s="33" t="s">
        <v>134</v>
      </c>
      <c r="DB25" s="79">
        <v>89</v>
      </c>
      <c r="DC25" s="33" t="s">
        <v>134</v>
      </c>
      <c r="DD25" s="33" t="s">
        <v>141</v>
      </c>
      <c r="DE25" s="33" t="s">
        <v>134</v>
      </c>
      <c r="DF25" s="33" t="s">
        <v>136</v>
      </c>
      <c r="DG25" s="33" t="s">
        <v>136</v>
      </c>
    </row>
    <row r="26" s="79" customFormat="1" customHeight="1" spans="1:111">
      <c r="A26" s="34" t="s">
        <v>978</v>
      </c>
      <c r="B26" s="35" t="s">
        <v>979</v>
      </c>
      <c r="C26" s="35" t="s">
        <v>147</v>
      </c>
      <c r="D26" s="36">
        <v>43256</v>
      </c>
      <c r="E26" s="61" t="s">
        <v>931</v>
      </c>
      <c r="F26" s="67">
        <v>45583</v>
      </c>
      <c r="G26" s="33" t="s">
        <v>132</v>
      </c>
      <c r="H26" s="33" t="s">
        <v>133</v>
      </c>
      <c r="I26" s="33" t="s">
        <v>134</v>
      </c>
      <c r="K26" s="33" t="s">
        <v>134</v>
      </c>
      <c r="M26" s="33" t="s">
        <v>134</v>
      </c>
      <c r="N26" s="33" t="s">
        <v>134</v>
      </c>
      <c r="P26" s="33" t="s">
        <v>134</v>
      </c>
      <c r="R26" s="33" t="s">
        <v>134</v>
      </c>
      <c r="T26" s="33" t="s">
        <v>134</v>
      </c>
      <c r="W26" s="33" t="s">
        <v>134</v>
      </c>
      <c r="X26" s="33" t="s">
        <v>134</v>
      </c>
      <c r="Y26" s="33" t="s">
        <v>134</v>
      </c>
      <c r="Z26" s="33" t="s">
        <v>134</v>
      </c>
      <c r="AA26" s="33" t="s">
        <v>134</v>
      </c>
      <c r="AB26" s="33" t="s">
        <v>134</v>
      </c>
      <c r="AE26" s="79">
        <v>125</v>
      </c>
      <c r="AF26" s="79">
        <v>23</v>
      </c>
      <c r="AG26" s="79">
        <v>85</v>
      </c>
      <c r="AH26" s="79">
        <v>59</v>
      </c>
      <c r="BY26" s="33" t="s">
        <v>135</v>
      </c>
      <c r="BZ26" s="33" t="s">
        <v>136</v>
      </c>
      <c r="CA26" s="33" t="s">
        <v>134</v>
      </c>
      <c r="CJ26" s="33" t="s">
        <v>136</v>
      </c>
      <c r="CK26" s="33" t="s">
        <v>139</v>
      </c>
      <c r="CL26" s="33" t="s">
        <v>136</v>
      </c>
      <c r="CM26" s="33" t="s">
        <v>136</v>
      </c>
      <c r="CN26" s="33" t="s">
        <v>136</v>
      </c>
      <c r="CO26" s="33" t="s">
        <v>136</v>
      </c>
      <c r="CP26" s="33" t="s">
        <v>136</v>
      </c>
      <c r="CS26" s="33" t="s">
        <v>134</v>
      </c>
      <c r="CT26" s="33" t="s">
        <v>134</v>
      </c>
      <c r="CU26" s="33" t="s">
        <v>134</v>
      </c>
      <c r="CV26" s="33" t="s">
        <v>134</v>
      </c>
      <c r="CW26" s="33" t="s">
        <v>134</v>
      </c>
      <c r="CX26" s="33" t="s">
        <v>134</v>
      </c>
      <c r="CY26" s="33" t="s">
        <v>134</v>
      </c>
      <c r="CZ26" s="33" t="s">
        <v>134</v>
      </c>
      <c r="DB26" s="79">
        <v>100</v>
      </c>
      <c r="DC26" s="33" t="s">
        <v>134</v>
      </c>
      <c r="DD26" s="33" t="s">
        <v>141</v>
      </c>
      <c r="DE26" s="33" t="s">
        <v>134</v>
      </c>
      <c r="DF26" s="33" t="s">
        <v>136</v>
      </c>
      <c r="DG26" s="33" t="s">
        <v>136</v>
      </c>
    </row>
    <row r="27" s="79" customFormat="1" customHeight="1" spans="1:111">
      <c r="A27" s="34" t="s">
        <v>980</v>
      </c>
      <c r="B27" s="35" t="s">
        <v>981</v>
      </c>
      <c r="C27" s="35" t="s">
        <v>147</v>
      </c>
      <c r="D27" s="36">
        <v>42986</v>
      </c>
      <c r="E27" s="61" t="s">
        <v>931</v>
      </c>
      <c r="F27" s="67">
        <v>45583</v>
      </c>
      <c r="G27" s="33" t="s">
        <v>132</v>
      </c>
      <c r="H27" s="33" t="s">
        <v>133</v>
      </c>
      <c r="I27" s="33" t="s">
        <v>134</v>
      </c>
      <c r="K27" s="33" t="s">
        <v>134</v>
      </c>
      <c r="M27" s="33" t="s">
        <v>134</v>
      </c>
      <c r="N27" s="33" t="s">
        <v>134</v>
      </c>
      <c r="P27" s="33" t="s">
        <v>134</v>
      </c>
      <c r="R27" s="33" t="s">
        <v>134</v>
      </c>
      <c r="T27" s="33" t="s">
        <v>134</v>
      </c>
      <c r="W27" s="33" t="s">
        <v>134</v>
      </c>
      <c r="X27" s="33" t="s">
        <v>134</v>
      </c>
      <c r="Y27" s="33" t="s">
        <v>134</v>
      </c>
      <c r="Z27" s="33" t="s">
        <v>134</v>
      </c>
      <c r="AA27" s="33" t="s">
        <v>134</v>
      </c>
      <c r="AB27" s="33" t="s">
        <v>134</v>
      </c>
      <c r="AE27" s="79">
        <v>126</v>
      </c>
      <c r="AF27" s="79">
        <v>26</v>
      </c>
      <c r="AG27" s="79">
        <v>96</v>
      </c>
      <c r="AH27" s="79">
        <v>72</v>
      </c>
      <c r="BY27" s="33" t="s">
        <v>135</v>
      </c>
      <c r="BZ27" s="33" t="s">
        <v>136</v>
      </c>
      <c r="CA27" s="33" t="s">
        <v>134</v>
      </c>
      <c r="CJ27" s="33" t="s">
        <v>136</v>
      </c>
      <c r="CK27" s="33" t="s">
        <v>139</v>
      </c>
      <c r="CL27" s="33" t="s">
        <v>136</v>
      </c>
      <c r="CM27" s="33" t="s">
        <v>136</v>
      </c>
      <c r="CN27" s="33" t="s">
        <v>136</v>
      </c>
      <c r="CO27" s="33" t="s">
        <v>136</v>
      </c>
      <c r="CP27" s="33" t="s">
        <v>136</v>
      </c>
      <c r="CS27" s="33" t="s">
        <v>134</v>
      </c>
      <c r="CT27" s="33" t="s">
        <v>134</v>
      </c>
      <c r="CU27" s="33" t="s">
        <v>134</v>
      </c>
      <c r="CV27" s="33" t="s">
        <v>134</v>
      </c>
      <c r="CW27" s="33" t="s">
        <v>134</v>
      </c>
      <c r="CX27" s="33" t="s">
        <v>134</v>
      </c>
      <c r="CY27" s="33" t="s">
        <v>134</v>
      </c>
      <c r="CZ27" s="33" t="s">
        <v>134</v>
      </c>
      <c r="DB27" s="79">
        <v>108</v>
      </c>
      <c r="DC27" s="33" t="s">
        <v>134</v>
      </c>
      <c r="DD27" s="33" t="s">
        <v>141</v>
      </c>
      <c r="DE27" s="33" t="s">
        <v>134</v>
      </c>
      <c r="DF27" s="33" t="s">
        <v>136</v>
      </c>
      <c r="DG27" s="33" t="s">
        <v>136</v>
      </c>
    </row>
    <row r="28" s="79" customFormat="1" customHeight="1" spans="1:111">
      <c r="A28" s="34" t="s">
        <v>982</v>
      </c>
      <c r="B28" s="35" t="s">
        <v>983</v>
      </c>
      <c r="C28" s="35" t="s">
        <v>147</v>
      </c>
      <c r="D28" s="36">
        <v>43235</v>
      </c>
      <c r="E28" s="61" t="s">
        <v>931</v>
      </c>
      <c r="F28" s="67">
        <v>45583</v>
      </c>
      <c r="G28" s="33" t="s">
        <v>132</v>
      </c>
      <c r="H28" s="33" t="s">
        <v>133</v>
      </c>
      <c r="I28" s="33" t="s">
        <v>134</v>
      </c>
      <c r="K28" s="33" t="s">
        <v>134</v>
      </c>
      <c r="M28" s="33" t="s">
        <v>134</v>
      </c>
      <c r="N28" s="33" t="s">
        <v>134</v>
      </c>
      <c r="P28" s="33" t="s">
        <v>134</v>
      </c>
      <c r="R28" s="33" t="s">
        <v>134</v>
      </c>
      <c r="T28" s="33" t="s">
        <v>134</v>
      </c>
      <c r="W28" s="33" t="s">
        <v>134</v>
      </c>
      <c r="X28" s="33" t="s">
        <v>134</v>
      </c>
      <c r="Y28" s="33" t="s">
        <v>134</v>
      </c>
      <c r="Z28" s="33" t="s">
        <v>134</v>
      </c>
      <c r="AA28" s="33" t="s">
        <v>134</v>
      </c>
      <c r="AB28" s="33" t="s">
        <v>134</v>
      </c>
      <c r="AE28" s="79">
        <v>132</v>
      </c>
      <c r="AF28" s="79">
        <v>22</v>
      </c>
      <c r="AG28" s="79">
        <v>135</v>
      </c>
      <c r="AH28" s="79">
        <v>85</v>
      </c>
      <c r="BY28" s="33" t="s">
        <v>135</v>
      </c>
      <c r="BZ28" s="33" t="s">
        <v>136</v>
      </c>
      <c r="CA28" s="33" t="s">
        <v>134</v>
      </c>
      <c r="CJ28" s="33" t="s">
        <v>136</v>
      </c>
      <c r="CK28" s="33" t="s">
        <v>139</v>
      </c>
      <c r="CL28" s="33" t="s">
        <v>136</v>
      </c>
      <c r="CM28" s="33" t="s">
        <v>136</v>
      </c>
      <c r="CN28" s="33" t="s">
        <v>136</v>
      </c>
      <c r="CO28" s="33" t="s">
        <v>136</v>
      </c>
      <c r="CP28" s="33" t="s">
        <v>136</v>
      </c>
      <c r="CS28" s="33" t="s">
        <v>134</v>
      </c>
      <c r="CT28" s="33" t="s">
        <v>134</v>
      </c>
      <c r="CU28" s="33" t="s">
        <v>134</v>
      </c>
      <c r="CV28" s="33" t="s">
        <v>134</v>
      </c>
      <c r="CW28" s="33" t="s">
        <v>134</v>
      </c>
      <c r="CX28" s="33" t="s">
        <v>134</v>
      </c>
      <c r="CY28" s="33" t="s">
        <v>134</v>
      </c>
      <c r="CZ28" s="33" t="s">
        <v>134</v>
      </c>
      <c r="DB28" s="79">
        <v>88</v>
      </c>
      <c r="DC28" s="33" t="s">
        <v>134</v>
      </c>
      <c r="DD28" s="33" t="s">
        <v>141</v>
      </c>
      <c r="DE28" s="33" t="s">
        <v>134</v>
      </c>
      <c r="DF28" s="33" t="s">
        <v>136</v>
      </c>
      <c r="DG28" s="33" t="s">
        <v>136</v>
      </c>
    </row>
    <row r="29" s="79" customFormat="1" customHeight="1" spans="1:111">
      <c r="A29" s="34" t="s">
        <v>984</v>
      </c>
      <c r="B29" s="35" t="s">
        <v>985</v>
      </c>
      <c r="C29" s="35" t="s">
        <v>147</v>
      </c>
      <c r="D29" s="36">
        <v>43126</v>
      </c>
      <c r="E29" s="61" t="s">
        <v>931</v>
      </c>
      <c r="F29" s="67">
        <v>45583</v>
      </c>
      <c r="G29" s="33" t="s">
        <v>132</v>
      </c>
      <c r="H29" s="33" t="s">
        <v>133</v>
      </c>
      <c r="I29" s="33" t="s">
        <v>134</v>
      </c>
      <c r="K29" s="33" t="s">
        <v>134</v>
      </c>
      <c r="M29" s="33" t="s">
        <v>134</v>
      </c>
      <c r="N29" s="33" t="s">
        <v>134</v>
      </c>
      <c r="P29" s="33" t="s">
        <v>134</v>
      </c>
      <c r="R29" s="33" t="s">
        <v>134</v>
      </c>
      <c r="T29" s="33" t="s">
        <v>134</v>
      </c>
      <c r="W29" s="33" t="s">
        <v>134</v>
      </c>
      <c r="X29" s="33" t="s">
        <v>134</v>
      </c>
      <c r="Y29" s="33" t="s">
        <v>134</v>
      </c>
      <c r="Z29" s="33" t="s">
        <v>134</v>
      </c>
      <c r="AA29" s="33" t="s">
        <v>134</v>
      </c>
      <c r="AB29" s="33" t="s">
        <v>134</v>
      </c>
      <c r="AE29" s="79">
        <v>120</v>
      </c>
      <c r="AF29" s="79">
        <v>21</v>
      </c>
      <c r="AG29" s="79">
        <v>82</v>
      </c>
      <c r="AH29" s="79">
        <v>68</v>
      </c>
      <c r="BY29" s="33" t="s">
        <v>135</v>
      </c>
      <c r="BZ29" s="33" t="s">
        <v>136</v>
      </c>
      <c r="CA29" s="33" t="s">
        <v>134</v>
      </c>
      <c r="CJ29" s="33" t="s">
        <v>136</v>
      </c>
      <c r="CK29" s="33" t="s">
        <v>139</v>
      </c>
      <c r="CL29" s="33" t="s">
        <v>136</v>
      </c>
      <c r="CM29" s="33" t="s">
        <v>136</v>
      </c>
      <c r="CN29" s="33" t="s">
        <v>136</v>
      </c>
      <c r="CO29" s="33" t="s">
        <v>136</v>
      </c>
      <c r="CP29" s="33" t="s">
        <v>136</v>
      </c>
      <c r="CS29" s="33" t="s">
        <v>134</v>
      </c>
      <c r="CT29" s="33" t="s">
        <v>134</v>
      </c>
      <c r="CU29" s="33" t="s">
        <v>134</v>
      </c>
      <c r="CV29" s="33" t="s">
        <v>134</v>
      </c>
      <c r="CW29" s="33" t="s">
        <v>134</v>
      </c>
      <c r="CX29" s="33" t="s">
        <v>134</v>
      </c>
      <c r="CY29" s="33" t="s">
        <v>134</v>
      </c>
      <c r="CZ29" s="33" t="s">
        <v>134</v>
      </c>
      <c r="DB29" s="79">
        <v>90</v>
      </c>
      <c r="DC29" s="33" t="s">
        <v>134</v>
      </c>
      <c r="DD29" s="33" t="s">
        <v>141</v>
      </c>
      <c r="DE29" s="33" t="s">
        <v>134</v>
      </c>
      <c r="DF29" s="33" t="s">
        <v>136</v>
      </c>
      <c r="DG29" s="33" t="s">
        <v>136</v>
      </c>
    </row>
    <row r="30" s="79" customFormat="1" customHeight="1" spans="1:111">
      <c r="A30" s="34" t="s">
        <v>986</v>
      </c>
      <c r="B30" s="35" t="s">
        <v>987</v>
      </c>
      <c r="C30" s="35" t="s">
        <v>147</v>
      </c>
      <c r="D30" s="36">
        <v>43317</v>
      </c>
      <c r="E30" s="61" t="s">
        <v>931</v>
      </c>
      <c r="F30" s="67">
        <v>45583</v>
      </c>
      <c r="G30" s="33" t="s">
        <v>132</v>
      </c>
      <c r="H30" s="33" t="s">
        <v>133</v>
      </c>
      <c r="I30" s="33" t="s">
        <v>134</v>
      </c>
      <c r="K30" s="33" t="s">
        <v>134</v>
      </c>
      <c r="M30" s="33" t="s">
        <v>134</v>
      </c>
      <c r="N30" s="33" t="s">
        <v>134</v>
      </c>
      <c r="P30" s="33" t="s">
        <v>134</v>
      </c>
      <c r="R30" s="33" t="s">
        <v>134</v>
      </c>
      <c r="T30" s="33" t="s">
        <v>134</v>
      </c>
      <c r="W30" s="33" t="s">
        <v>134</v>
      </c>
      <c r="X30" s="33" t="s">
        <v>134</v>
      </c>
      <c r="Y30" s="33" t="s">
        <v>134</v>
      </c>
      <c r="Z30" s="33" t="s">
        <v>134</v>
      </c>
      <c r="AA30" s="33" t="s">
        <v>134</v>
      </c>
      <c r="AB30" s="33" t="s">
        <v>134</v>
      </c>
      <c r="AE30" s="79">
        <v>122</v>
      </c>
      <c r="AF30" s="79">
        <v>22</v>
      </c>
      <c r="AG30" s="79">
        <v>109</v>
      </c>
      <c r="AH30" s="79">
        <v>69</v>
      </c>
      <c r="BY30" s="33" t="s">
        <v>135</v>
      </c>
      <c r="BZ30" s="33" t="s">
        <v>136</v>
      </c>
      <c r="CA30" s="33" t="s">
        <v>134</v>
      </c>
      <c r="CJ30" s="33" t="s">
        <v>136</v>
      </c>
      <c r="CK30" s="33" t="s">
        <v>139</v>
      </c>
      <c r="CL30" s="33" t="s">
        <v>136</v>
      </c>
      <c r="CM30" s="33" t="s">
        <v>136</v>
      </c>
      <c r="CN30" s="33" t="s">
        <v>136</v>
      </c>
      <c r="CO30" s="33" t="s">
        <v>136</v>
      </c>
      <c r="CP30" s="33" t="s">
        <v>136</v>
      </c>
      <c r="CS30" s="33" t="s">
        <v>134</v>
      </c>
      <c r="CT30" s="33" t="s">
        <v>134</v>
      </c>
      <c r="CU30" s="33" t="s">
        <v>134</v>
      </c>
      <c r="CV30" s="33" t="s">
        <v>134</v>
      </c>
      <c r="CW30" s="33" t="s">
        <v>134</v>
      </c>
      <c r="CX30" s="33" t="s">
        <v>134</v>
      </c>
      <c r="CY30" s="33" t="s">
        <v>134</v>
      </c>
      <c r="CZ30" s="33" t="s">
        <v>134</v>
      </c>
      <c r="DB30" s="79">
        <v>74</v>
      </c>
      <c r="DC30" s="33" t="s">
        <v>134</v>
      </c>
      <c r="DD30" s="33" t="s">
        <v>141</v>
      </c>
      <c r="DE30" s="33" t="s">
        <v>134</v>
      </c>
      <c r="DF30" s="33" t="s">
        <v>136</v>
      </c>
      <c r="DG30" s="33" t="s">
        <v>136</v>
      </c>
    </row>
    <row r="31" s="79" customFormat="1" customHeight="1" spans="1:111">
      <c r="A31" s="34" t="s">
        <v>988</v>
      </c>
      <c r="B31" s="35" t="s">
        <v>989</v>
      </c>
      <c r="C31" s="35" t="s">
        <v>147</v>
      </c>
      <c r="D31" s="36">
        <v>43291</v>
      </c>
      <c r="E31" s="61" t="s">
        <v>931</v>
      </c>
      <c r="F31" s="67">
        <v>45583</v>
      </c>
      <c r="G31" s="33" t="s">
        <v>132</v>
      </c>
      <c r="H31" s="33" t="s">
        <v>133</v>
      </c>
      <c r="I31" s="33" t="s">
        <v>134</v>
      </c>
      <c r="K31" s="33" t="s">
        <v>134</v>
      </c>
      <c r="M31" s="33" t="s">
        <v>134</v>
      </c>
      <c r="N31" s="33" t="s">
        <v>134</v>
      </c>
      <c r="P31" s="33" t="s">
        <v>134</v>
      </c>
      <c r="R31" s="33" t="s">
        <v>134</v>
      </c>
      <c r="T31" s="33" t="s">
        <v>134</v>
      </c>
      <c r="W31" s="33" t="s">
        <v>134</v>
      </c>
      <c r="X31" s="33" t="s">
        <v>134</v>
      </c>
      <c r="Y31" s="33" t="s">
        <v>134</v>
      </c>
      <c r="Z31" s="33" t="s">
        <v>134</v>
      </c>
      <c r="AA31" s="33" t="s">
        <v>134</v>
      </c>
      <c r="AB31" s="33" t="s">
        <v>134</v>
      </c>
      <c r="AE31" s="79">
        <v>115</v>
      </c>
      <c r="AF31" s="79">
        <v>19</v>
      </c>
      <c r="AG31" s="79">
        <v>93</v>
      </c>
      <c r="AH31" s="79">
        <v>60</v>
      </c>
      <c r="BY31" s="33" t="s">
        <v>135</v>
      </c>
      <c r="BZ31" s="33" t="s">
        <v>136</v>
      </c>
      <c r="CA31" s="33" t="s">
        <v>134</v>
      </c>
      <c r="CJ31" s="33" t="s">
        <v>136</v>
      </c>
      <c r="CK31" s="33" t="s">
        <v>139</v>
      </c>
      <c r="CL31" s="33" t="s">
        <v>136</v>
      </c>
      <c r="CM31" s="33" t="s">
        <v>136</v>
      </c>
      <c r="CN31" s="33" t="s">
        <v>136</v>
      </c>
      <c r="CO31" s="33" t="s">
        <v>136</v>
      </c>
      <c r="CP31" s="33" t="s">
        <v>136</v>
      </c>
      <c r="CS31" s="33" t="s">
        <v>134</v>
      </c>
      <c r="CT31" s="33" t="s">
        <v>134</v>
      </c>
      <c r="CU31" s="33" t="s">
        <v>134</v>
      </c>
      <c r="CV31" s="33" t="s">
        <v>134</v>
      </c>
      <c r="CW31" s="33" t="s">
        <v>134</v>
      </c>
      <c r="CX31" s="33" t="s">
        <v>134</v>
      </c>
      <c r="CY31" s="33" t="s">
        <v>134</v>
      </c>
      <c r="CZ31" s="33" t="s">
        <v>134</v>
      </c>
      <c r="DB31" s="79">
        <v>106</v>
      </c>
      <c r="DC31" s="33" t="s">
        <v>134</v>
      </c>
      <c r="DD31" s="33" t="s">
        <v>141</v>
      </c>
      <c r="DE31" s="33" t="s">
        <v>134</v>
      </c>
      <c r="DF31" s="33" t="s">
        <v>136</v>
      </c>
      <c r="DG31" s="33" t="s">
        <v>136</v>
      </c>
    </row>
    <row r="32" s="79" customFormat="1" customHeight="1" spans="1:111">
      <c r="A32" s="35" t="s">
        <v>990</v>
      </c>
      <c r="B32" s="35" t="s">
        <v>991</v>
      </c>
      <c r="C32" s="35" t="s">
        <v>147</v>
      </c>
      <c r="D32" s="36">
        <v>43076</v>
      </c>
      <c r="E32" s="61" t="s">
        <v>931</v>
      </c>
      <c r="F32" s="67">
        <v>45583</v>
      </c>
      <c r="G32" s="33" t="s">
        <v>132</v>
      </c>
      <c r="H32" s="33" t="s">
        <v>133</v>
      </c>
      <c r="I32" s="33" t="s">
        <v>134</v>
      </c>
      <c r="K32" s="33" t="s">
        <v>134</v>
      </c>
      <c r="M32" s="33" t="s">
        <v>134</v>
      </c>
      <c r="N32" s="33" t="s">
        <v>134</v>
      </c>
      <c r="P32" s="33" t="s">
        <v>134</v>
      </c>
      <c r="R32" s="33" t="s">
        <v>134</v>
      </c>
      <c r="T32" s="33" t="s">
        <v>134</v>
      </c>
      <c r="W32" s="33" t="s">
        <v>134</v>
      </c>
      <c r="X32" s="33" t="s">
        <v>134</v>
      </c>
      <c r="Y32" s="33" t="s">
        <v>134</v>
      </c>
      <c r="Z32" s="33" t="s">
        <v>134</v>
      </c>
      <c r="AA32" s="33" t="s">
        <v>134</v>
      </c>
      <c r="AB32" s="33" t="s">
        <v>134</v>
      </c>
      <c r="AE32" s="79">
        <v>121</v>
      </c>
      <c r="AF32" s="79">
        <v>20</v>
      </c>
      <c r="AG32" s="79">
        <v>93</v>
      </c>
      <c r="AH32" s="79">
        <v>61</v>
      </c>
      <c r="BY32" s="33" t="s">
        <v>135</v>
      </c>
      <c r="BZ32" s="33" t="s">
        <v>136</v>
      </c>
      <c r="CA32" s="33" t="s">
        <v>134</v>
      </c>
      <c r="CJ32" s="33" t="s">
        <v>136</v>
      </c>
      <c r="CK32" s="33" t="s">
        <v>139</v>
      </c>
      <c r="CL32" s="33" t="s">
        <v>136</v>
      </c>
      <c r="CM32" s="33" t="s">
        <v>136</v>
      </c>
      <c r="CN32" s="33" t="s">
        <v>136</v>
      </c>
      <c r="CO32" s="33" t="s">
        <v>136</v>
      </c>
      <c r="CP32" s="33" t="s">
        <v>136</v>
      </c>
      <c r="CS32" s="33" t="s">
        <v>134</v>
      </c>
      <c r="CT32" s="33" t="s">
        <v>134</v>
      </c>
      <c r="CU32" s="33" t="s">
        <v>134</v>
      </c>
      <c r="CV32" s="33" t="s">
        <v>134</v>
      </c>
      <c r="CW32" s="33" t="s">
        <v>134</v>
      </c>
      <c r="CX32" s="33" t="s">
        <v>134</v>
      </c>
      <c r="CY32" s="33" t="s">
        <v>134</v>
      </c>
      <c r="CZ32" s="33" t="s">
        <v>134</v>
      </c>
      <c r="DB32" s="79">
        <v>99</v>
      </c>
      <c r="DC32" s="33" t="s">
        <v>134</v>
      </c>
      <c r="DD32" s="33" t="s">
        <v>141</v>
      </c>
      <c r="DE32" s="33" t="s">
        <v>134</v>
      </c>
      <c r="DF32" s="33" t="s">
        <v>136</v>
      </c>
      <c r="DG32" s="33" t="s">
        <v>136</v>
      </c>
    </row>
    <row r="33" s="79" customFormat="1" customHeight="1" spans="1:111">
      <c r="A33" s="34" t="s">
        <v>992</v>
      </c>
      <c r="B33" s="35" t="s">
        <v>993</v>
      </c>
      <c r="C33" s="35" t="s">
        <v>147</v>
      </c>
      <c r="D33" s="36">
        <v>43277</v>
      </c>
      <c r="E33" s="61" t="s">
        <v>931</v>
      </c>
      <c r="F33" s="67">
        <v>45583</v>
      </c>
      <c r="G33" s="33" t="s">
        <v>132</v>
      </c>
      <c r="H33" s="33" t="s">
        <v>133</v>
      </c>
      <c r="I33" s="33" t="s">
        <v>134</v>
      </c>
      <c r="K33" s="33" t="s">
        <v>134</v>
      </c>
      <c r="M33" s="33" t="s">
        <v>134</v>
      </c>
      <c r="N33" s="33" t="s">
        <v>134</v>
      </c>
      <c r="P33" s="33" t="s">
        <v>134</v>
      </c>
      <c r="R33" s="33" t="s">
        <v>134</v>
      </c>
      <c r="T33" s="33" t="s">
        <v>134</v>
      </c>
      <c r="W33" s="33" t="s">
        <v>134</v>
      </c>
      <c r="X33" s="33" t="s">
        <v>134</v>
      </c>
      <c r="Y33" s="33" t="s">
        <v>134</v>
      </c>
      <c r="Z33" s="33" t="s">
        <v>134</v>
      </c>
      <c r="AA33" s="33" t="s">
        <v>134</v>
      </c>
      <c r="AB33" s="33" t="s">
        <v>134</v>
      </c>
      <c r="AE33" s="79">
        <v>120</v>
      </c>
      <c r="AF33" s="79">
        <v>20</v>
      </c>
      <c r="AG33" s="79">
        <v>96</v>
      </c>
      <c r="AH33" s="79">
        <v>62</v>
      </c>
      <c r="BY33" s="33" t="s">
        <v>135</v>
      </c>
      <c r="BZ33" s="33" t="s">
        <v>136</v>
      </c>
      <c r="CA33" s="33" t="s">
        <v>134</v>
      </c>
      <c r="CJ33" s="33" t="s">
        <v>136</v>
      </c>
      <c r="CK33" s="33" t="s">
        <v>139</v>
      </c>
      <c r="CL33" s="33" t="s">
        <v>136</v>
      </c>
      <c r="CM33" s="33" t="s">
        <v>136</v>
      </c>
      <c r="CN33" s="33" t="s">
        <v>136</v>
      </c>
      <c r="CO33" s="33" t="s">
        <v>136</v>
      </c>
      <c r="CP33" s="33" t="s">
        <v>136</v>
      </c>
      <c r="CS33" s="33" t="s">
        <v>134</v>
      </c>
      <c r="CT33" s="33" t="s">
        <v>134</v>
      </c>
      <c r="CU33" s="33" t="s">
        <v>134</v>
      </c>
      <c r="CV33" s="33" t="s">
        <v>134</v>
      </c>
      <c r="CW33" s="33" t="s">
        <v>134</v>
      </c>
      <c r="CX33" s="33" t="s">
        <v>134</v>
      </c>
      <c r="CY33" s="33" t="s">
        <v>134</v>
      </c>
      <c r="CZ33" s="33" t="s">
        <v>134</v>
      </c>
      <c r="DB33" s="79">
        <v>89</v>
      </c>
      <c r="DC33" s="33" t="s">
        <v>134</v>
      </c>
      <c r="DD33" s="33" t="s">
        <v>141</v>
      </c>
      <c r="DE33" s="33" t="s">
        <v>134</v>
      </c>
      <c r="DF33" s="33" t="s">
        <v>136</v>
      </c>
      <c r="DG33" s="33" t="s">
        <v>136</v>
      </c>
    </row>
    <row r="34" s="79" customFormat="1" customHeight="1" spans="1:111">
      <c r="A34" s="34" t="s">
        <v>994</v>
      </c>
      <c r="B34" s="35" t="s">
        <v>995</v>
      </c>
      <c r="C34" s="35" t="s">
        <v>147</v>
      </c>
      <c r="D34" s="36">
        <v>43168</v>
      </c>
      <c r="E34" s="61" t="s">
        <v>931</v>
      </c>
      <c r="F34" s="67">
        <v>45583</v>
      </c>
      <c r="G34" s="33" t="s">
        <v>132</v>
      </c>
      <c r="H34" s="33" t="s">
        <v>133</v>
      </c>
      <c r="I34" s="33" t="s">
        <v>134</v>
      </c>
      <c r="K34" s="33" t="s">
        <v>134</v>
      </c>
      <c r="M34" s="33" t="s">
        <v>134</v>
      </c>
      <c r="N34" s="33" t="s">
        <v>134</v>
      </c>
      <c r="P34" s="33" t="s">
        <v>134</v>
      </c>
      <c r="R34" s="33" t="s">
        <v>134</v>
      </c>
      <c r="T34" s="33" t="s">
        <v>134</v>
      </c>
      <c r="W34" s="33" t="s">
        <v>134</v>
      </c>
      <c r="X34" s="33" t="s">
        <v>134</v>
      </c>
      <c r="Y34" s="33" t="s">
        <v>134</v>
      </c>
      <c r="Z34" s="33" t="s">
        <v>134</v>
      </c>
      <c r="AA34" s="33" t="s">
        <v>134</v>
      </c>
      <c r="AB34" s="33" t="s">
        <v>134</v>
      </c>
      <c r="AE34" s="79">
        <v>126</v>
      </c>
      <c r="AF34" s="79">
        <v>29</v>
      </c>
      <c r="AG34" s="79">
        <v>100</v>
      </c>
      <c r="AH34" s="79">
        <v>66</v>
      </c>
      <c r="BY34" s="33" t="s">
        <v>135</v>
      </c>
      <c r="BZ34" s="33" t="s">
        <v>136</v>
      </c>
      <c r="CA34" s="33" t="s">
        <v>134</v>
      </c>
      <c r="CJ34" s="33" t="s">
        <v>136</v>
      </c>
      <c r="CK34" s="33" t="s">
        <v>139</v>
      </c>
      <c r="CL34" s="33" t="s">
        <v>136</v>
      </c>
      <c r="CM34" s="33" t="s">
        <v>136</v>
      </c>
      <c r="CN34" s="33" t="s">
        <v>136</v>
      </c>
      <c r="CO34" s="33" t="s">
        <v>136</v>
      </c>
      <c r="CP34" s="33" t="s">
        <v>136</v>
      </c>
      <c r="CS34" s="33" t="s">
        <v>134</v>
      </c>
      <c r="CT34" s="33" t="s">
        <v>134</v>
      </c>
      <c r="CU34" s="33" t="s">
        <v>134</v>
      </c>
      <c r="CV34" s="33" t="s">
        <v>134</v>
      </c>
      <c r="CW34" s="33" t="s">
        <v>134</v>
      </c>
      <c r="CX34" s="33" t="s">
        <v>134</v>
      </c>
      <c r="CY34" s="33" t="s">
        <v>134</v>
      </c>
      <c r="CZ34" s="33" t="s">
        <v>134</v>
      </c>
      <c r="DB34" s="79">
        <v>100</v>
      </c>
      <c r="DC34" s="33" t="s">
        <v>134</v>
      </c>
      <c r="DD34" s="33" t="s">
        <v>141</v>
      </c>
      <c r="DE34" s="33" t="s">
        <v>134</v>
      </c>
      <c r="DF34" s="33" t="s">
        <v>136</v>
      </c>
      <c r="DG34" s="33" t="s">
        <v>136</v>
      </c>
    </row>
    <row r="35" s="79" customFormat="1" customHeight="1" spans="1:111">
      <c r="A35" s="34" t="s">
        <v>996</v>
      </c>
      <c r="B35" s="35" t="s">
        <v>997</v>
      </c>
      <c r="C35" s="35" t="s">
        <v>147</v>
      </c>
      <c r="D35" s="36">
        <v>42992</v>
      </c>
      <c r="E35" s="61" t="s">
        <v>931</v>
      </c>
      <c r="F35" s="67">
        <v>45583</v>
      </c>
      <c r="G35" s="33" t="s">
        <v>132</v>
      </c>
      <c r="H35" s="33" t="s">
        <v>133</v>
      </c>
      <c r="I35" s="33" t="s">
        <v>134</v>
      </c>
      <c r="K35" s="33" t="s">
        <v>134</v>
      </c>
      <c r="M35" s="33" t="s">
        <v>134</v>
      </c>
      <c r="N35" s="33" t="s">
        <v>134</v>
      </c>
      <c r="P35" s="33" t="s">
        <v>134</v>
      </c>
      <c r="R35" s="33" t="s">
        <v>134</v>
      </c>
      <c r="T35" s="33" t="s">
        <v>134</v>
      </c>
      <c r="W35" s="33" t="s">
        <v>134</v>
      </c>
      <c r="X35" s="33" t="s">
        <v>134</v>
      </c>
      <c r="Y35" s="33" t="s">
        <v>134</v>
      </c>
      <c r="Z35" s="33" t="s">
        <v>134</v>
      </c>
      <c r="AA35" s="33" t="s">
        <v>134</v>
      </c>
      <c r="AB35" s="33" t="s">
        <v>134</v>
      </c>
      <c r="AE35" s="79">
        <v>125</v>
      </c>
      <c r="AF35" s="79">
        <v>24</v>
      </c>
      <c r="AG35" s="79">
        <v>99</v>
      </c>
      <c r="AH35" s="79">
        <v>64</v>
      </c>
      <c r="BY35" s="33" t="s">
        <v>135</v>
      </c>
      <c r="BZ35" s="33" t="s">
        <v>136</v>
      </c>
      <c r="CA35" s="33" t="s">
        <v>134</v>
      </c>
      <c r="CJ35" s="33" t="s">
        <v>136</v>
      </c>
      <c r="CK35" s="33" t="s">
        <v>139</v>
      </c>
      <c r="CL35" s="33" t="s">
        <v>136</v>
      </c>
      <c r="CM35" s="33" t="s">
        <v>136</v>
      </c>
      <c r="CN35" s="33" t="s">
        <v>136</v>
      </c>
      <c r="CO35" s="33" t="s">
        <v>136</v>
      </c>
      <c r="CP35" s="33" t="s">
        <v>136</v>
      </c>
      <c r="CS35" s="33" t="s">
        <v>134</v>
      </c>
      <c r="CT35" s="33" t="s">
        <v>134</v>
      </c>
      <c r="CU35" s="33" t="s">
        <v>134</v>
      </c>
      <c r="CV35" s="33" t="s">
        <v>134</v>
      </c>
      <c r="CW35" s="33" t="s">
        <v>134</v>
      </c>
      <c r="CX35" s="33" t="s">
        <v>134</v>
      </c>
      <c r="CY35" s="33" t="s">
        <v>134</v>
      </c>
      <c r="CZ35" s="33" t="s">
        <v>134</v>
      </c>
      <c r="DB35" s="79">
        <v>100</v>
      </c>
      <c r="DC35" s="33" t="s">
        <v>134</v>
      </c>
      <c r="DD35" s="33" t="s">
        <v>141</v>
      </c>
      <c r="DE35" s="33" t="s">
        <v>134</v>
      </c>
      <c r="DF35" s="33" t="s">
        <v>136</v>
      </c>
      <c r="DG35" s="33" t="s">
        <v>136</v>
      </c>
    </row>
    <row r="36" s="79" customFormat="1" customHeight="1" spans="1:111">
      <c r="A36" s="34" t="s">
        <v>998</v>
      </c>
      <c r="B36" s="35" t="s">
        <v>999</v>
      </c>
      <c r="C36" s="35" t="s">
        <v>130</v>
      </c>
      <c r="D36" s="36">
        <v>43280</v>
      </c>
      <c r="E36" s="61" t="s">
        <v>931</v>
      </c>
      <c r="F36" s="67">
        <v>45583</v>
      </c>
      <c r="G36" s="33" t="s">
        <v>132</v>
      </c>
      <c r="H36" s="33" t="s">
        <v>133</v>
      </c>
      <c r="I36" s="33" t="s">
        <v>134</v>
      </c>
      <c r="K36" s="33" t="s">
        <v>134</v>
      </c>
      <c r="M36" s="33" t="s">
        <v>134</v>
      </c>
      <c r="N36" s="33" t="s">
        <v>134</v>
      </c>
      <c r="P36" s="33" t="s">
        <v>134</v>
      </c>
      <c r="R36" s="33" t="s">
        <v>134</v>
      </c>
      <c r="T36" s="33" t="s">
        <v>134</v>
      </c>
      <c r="W36" s="33" t="s">
        <v>134</v>
      </c>
      <c r="X36" s="33" t="s">
        <v>134</v>
      </c>
      <c r="Y36" s="33" t="s">
        <v>134</v>
      </c>
      <c r="Z36" s="33" t="s">
        <v>134</v>
      </c>
      <c r="AA36" s="33" t="s">
        <v>134</v>
      </c>
      <c r="AB36" s="33" t="s">
        <v>134</v>
      </c>
      <c r="AE36" s="79">
        <v>116</v>
      </c>
      <c r="AF36" s="79">
        <v>15</v>
      </c>
      <c r="AG36" s="79">
        <v>135</v>
      </c>
      <c r="AH36" s="79">
        <v>80</v>
      </c>
      <c r="BY36" s="33" t="s">
        <v>135</v>
      </c>
      <c r="BZ36" s="33" t="s">
        <v>136</v>
      </c>
      <c r="CA36" s="33" t="s">
        <v>134</v>
      </c>
      <c r="CJ36" s="33" t="s">
        <v>136</v>
      </c>
      <c r="CK36" s="33" t="s">
        <v>139</v>
      </c>
      <c r="CL36" s="33" t="s">
        <v>136</v>
      </c>
      <c r="CM36" s="33" t="s">
        <v>136</v>
      </c>
      <c r="CN36" s="33" t="s">
        <v>136</v>
      </c>
      <c r="CO36" s="33" t="s">
        <v>136</v>
      </c>
      <c r="CP36" s="33" t="s">
        <v>136</v>
      </c>
      <c r="CS36" s="33" t="s">
        <v>134</v>
      </c>
      <c r="CT36" s="33" t="s">
        <v>134</v>
      </c>
      <c r="CU36" s="33" t="s">
        <v>134</v>
      </c>
      <c r="CV36" s="33" t="s">
        <v>134</v>
      </c>
      <c r="CW36" s="33" t="s">
        <v>134</v>
      </c>
      <c r="CX36" s="33" t="s">
        <v>134</v>
      </c>
      <c r="CY36" s="33" t="s">
        <v>134</v>
      </c>
      <c r="CZ36" s="33" t="s">
        <v>134</v>
      </c>
      <c r="DB36" s="79">
        <v>85</v>
      </c>
      <c r="DC36" s="33" t="s">
        <v>134</v>
      </c>
      <c r="DD36" s="33" t="s">
        <v>141</v>
      </c>
      <c r="DE36" s="33" t="s">
        <v>134</v>
      </c>
      <c r="DF36" s="33" t="s">
        <v>136</v>
      </c>
      <c r="DG36" s="33" t="s">
        <v>136</v>
      </c>
    </row>
    <row r="37" s="79" customFormat="1" customHeight="1" spans="1:111">
      <c r="A37" s="34" t="s">
        <v>1000</v>
      </c>
      <c r="B37" s="35" t="s">
        <v>1001</v>
      </c>
      <c r="C37" s="35" t="s">
        <v>147</v>
      </c>
      <c r="D37" s="36">
        <v>42992</v>
      </c>
      <c r="E37" s="61" t="s">
        <v>931</v>
      </c>
      <c r="F37" s="67">
        <v>45583</v>
      </c>
      <c r="G37" s="33" t="s">
        <v>132</v>
      </c>
      <c r="H37" s="33" t="s">
        <v>133</v>
      </c>
      <c r="I37" s="33" t="s">
        <v>134</v>
      </c>
      <c r="K37" s="33" t="s">
        <v>134</v>
      </c>
      <c r="M37" s="33" t="s">
        <v>134</v>
      </c>
      <c r="N37" s="33" t="s">
        <v>134</v>
      </c>
      <c r="P37" s="33" t="s">
        <v>134</v>
      </c>
      <c r="R37" s="33" t="s">
        <v>134</v>
      </c>
      <c r="T37" s="33" t="s">
        <v>134</v>
      </c>
      <c r="W37" s="33" t="s">
        <v>134</v>
      </c>
      <c r="X37" s="33" t="s">
        <v>134</v>
      </c>
      <c r="Y37" s="33" t="s">
        <v>134</v>
      </c>
      <c r="Z37" s="33" t="s">
        <v>134</v>
      </c>
      <c r="AA37" s="33" t="s">
        <v>134</v>
      </c>
      <c r="AB37" s="33" t="s">
        <v>134</v>
      </c>
      <c r="AE37" s="79">
        <v>128</v>
      </c>
      <c r="AF37" s="79">
        <v>37</v>
      </c>
      <c r="AG37" s="79">
        <v>106</v>
      </c>
      <c r="AH37" s="79">
        <v>67</v>
      </c>
      <c r="BY37" s="33" t="s">
        <v>135</v>
      </c>
      <c r="BZ37" s="33" t="s">
        <v>136</v>
      </c>
      <c r="CA37" s="33" t="s">
        <v>134</v>
      </c>
      <c r="CJ37" s="33" t="s">
        <v>136</v>
      </c>
      <c r="CK37" s="33" t="s">
        <v>139</v>
      </c>
      <c r="CL37" s="33" t="s">
        <v>136</v>
      </c>
      <c r="CM37" s="33" t="s">
        <v>136</v>
      </c>
      <c r="CN37" s="33" t="s">
        <v>136</v>
      </c>
      <c r="CO37" s="33" t="s">
        <v>136</v>
      </c>
      <c r="CP37" s="33" t="s">
        <v>136</v>
      </c>
      <c r="CS37" s="33" t="s">
        <v>134</v>
      </c>
      <c r="CT37" s="33" t="s">
        <v>134</v>
      </c>
      <c r="CU37" s="33" t="s">
        <v>134</v>
      </c>
      <c r="CV37" s="33" t="s">
        <v>134</v>
      </c>
      <c r="CW37" s="33" t="s">
        <v>134</v>
      </c>
      <c r="CX37" s="33" t="s">
        <v>134</v>
      </c>
      <c r="CY37" s="33" t="s">
        <v>134</v>
      </c>
      <c r="CZ37" s="33" t="s">
        <v>134</v>
      </c>
      <c r="DB37" s="79">
        <v>83</v>
      </c>
      <c r="DC37" s="33" t="s">
        <v>134</v>
      </c>
      <c r="DD37" s="33" t="s">
        <v>141</v>
      </c>
      <c r="DE37" s="33" t="s">
        <v>134</v>
      </c>
      <c r="DF37" s="33" t="s">
        <v>136</v>
      </c>
      <c r="DG37" s="33" t="s">
        <v>136</v>
      </c>
    </row>
    <row r="38" s="79" customFormat="1" customHeight="1" spans="1:111">
      <c r="A38" s="41" t="s">
        <v>1002</v>
      </c>
      <c r="B38" s="42" t="s">
        <v>1003</v>
      </c>
      <c r="C38" s="42" t="s">
        <v>130</v>
      </c>
      <c r="D38" s="43">
        <v>43157</v>
      </c>
      <c r="E38" s="90" t="s">
        <v>931</v>
      </c>
      <c r="F38" s="67">
        <v>45583</v>
      </c>
      <c r="G38" s="33" t="s">
        <v>132</v>
      </c>
      <c r="H38" s="33" t="s">
        <v>133</v>
      </c>
      <c r="I38" s="33" t="s">
        <v>134</v>
      </c>
      <c r="K38" s="33" t="s">
        <v>134</v>
      </c>
      <c r="M38" s="33" t="s">
        <v>134</v>
      </c>
      <c r="N38" s="33" t="s">
        <v>134</v>
      </c>
      <c r="P38" s="33" t="s">
        <v>134</v>
      </c>
      <c r="R38" s="33" t="s">
        <v>134</v>
      </c>
      <c r="T38" s="33" t="s">
        <v>134</v>
      </c>
      <c r="W38" s="33" t="s">
        <v>134</v>
      </c>
      <c r="X38" s="33" t="s">
        <v>134</v>
      </c>
      <c r="Y38" s="33" t="s">
        <v>134</v>
      </c>
      <c r="Z38" s="33" t="s">
        <v>134</v>
      </c>
      <c r="AA38" s="33" t="s">
        <v>134</v>
      </c>
      <c r="AB38" s="33" t="s">
        <v>134</v>
      </c>
      <c r="AE38" s="79">
        <v>129</v>
      </c>
      <c r="AF38" s="79">
        <v>24</v>
      </c>
      <c r="AG38" s="79">
        <v>90</v>
      </c>
      <c r="AH38" s="79">
        <v>62</v>
      </c>
      <c r="BY38" s="33" t="s">
        <v>135</v>
      </c>
      <c r="BZ38" s="33" t="s">
        <v>136</v>
      </c>
      <c r="CA38" s="33" t="s">
        <v>134</v>
      </c>
      <c r="CJ38" s="33" t="s">
        <v>136</v>
      </c>
      <c r="CK38" s="33" t="s">
        <v>139</v>
      </c>
      <c r="CL38" s="33" t="s">
        <v>136</v>
      </c>
      <c r="CM38" s="33" t="s">
        <v>136</v>
      </c>
      <c r="CN38" s="33" t="s">
        <v>136</v>
      </c>
      <c r="CO38" s="33" t="s">
        <v>136</v>
      </c>
      <c r="CP38" s="33" t="s">
        <v>136</v>
      </c>
      <c r="CS38" s="33" t="s">
        <v>134</v>
      </c>
      <c r="CT38" s="33" t="s">
        <v>134</v>
      </c>
      <c r="CU38" s="33" t="s">
        <v>134</v>
      </c>
      <c r="CV38" s="33" t="s">
        <v>134</v>
      </c>
      <c r="CW38" s="33" t="s">
        <v>134</v>
      </c>
      <c r="CX38" s="33" t="s">
        <v>134</v>
      </c>
      <c r="CY38" s="33" t="s">
        <v>134</v>
      </c>
      <c r="CZ38" s="33" t="s">
        <v>134</v>
      </c>
      <c r="DB38" s="79">
        <v>95</v>
      </c>
      <c r="DC38" s="33" t="s">
        <v>134</v>
      </c>
      <c r="DD38" s="33" t="s">
        <v>141</v>
      </c>
      <c r="DE38" s="33" t="s">
        <v>134</v>
      </c>
      <c r="DF38" s="33" t="s">
        <v>136</v>
      </c>
      <c r="DG38" s="33" t="s">
        <v>136</v>
      </c>
    </row>
    <row r="39" s="79" customFormat="1" customHeight="1" spans="1:111">
      <c r="A39" s="34" t="s">
        <v>1004</v>
      </c>
      <c r="B39" s="35" t="s">
        <v>1005</v>
      </c>
      <c r="C39" s="35" t="s">
        <v>130</v>
      </c>
      <c r="D39" s="36">
        <v>43283</v>
      </c>
      <c r="E39" s="23" t="s">
        <v>931</v>
      </c>
      <c r="F39" s="67">
        <v>45583</v>
      </c>
      <c r="G39" s="33" t="s">
        <v>132</v>
      </c>
      <c r="H39" s="33" t="s">
        <v>133</v>
      </c>
      <c r="I39" s="33" t="s">
        <v>134</v>
      </c>
      <c r="K39" s="33" t="s">
        <v>134</v>
      </c>
      <c r="M39" s="33" t="s">
        <v>134</v>
      </c>
      <c r="N39" s="33" t="s">
        <v>134</v>
      </c>
      <c r="P39" s="33" t="s">
        <v>134</v>
      </c>
      <c r="R39" s="33" t="s">
        <v>134</v>
      </c>
      <c r="T39" s="33" t="s">
        <v>134</v>
      </c>
      <c r="W39" s="33" t="s">
        <v>134</v>
      </c>
      <c r="X39" s="33" t="s">
        <v>134</v>
      </c>
      <c r="Y39" s="33" t="s">
        <v>134</v>
      </c>
      <c r="Z39" s="33" t="s">
        <v>134</v>
      </c>
      <c r="AA39" s="33" t="s">
        <v>134</v>
      </c>
      <c r="AB39" s="33" t="s">
        <v>134</v>
      </c>
      <c r="AE39" s="79">
        <v>116</v>
      </c>
      <c r="AF39" s="79">
        <v>19</v>
      </c>
      <c r="AG39" s="79">
        <v>135</v>
      </c>
      <c r="AH39" s="79">
        <v>85</v>
      </c>
      <c r="BY39" s="33" t="s">
        <v>135</v>
      </c>
      <c r="BZ39" s="33" t="s">
        <v>136</v>
      </c>
      <c r="CA39" s="33" t="s">
        <v>134</v>
      </c>
      <c r="CJ39" s="33" t="s">
        <v>136</v>
      </c>
      <c r="CK39" s="33" t="s">
        <v>139</v>
      </c>
      <c r="CL39" s="33" t="s">
        <v>136</v>
      </c>
      <c r="CM39" s="33" t="s">
        <v>136</v>
      </c>
      <c r="CN39" s="33" t="s">
        <v>136</v>
      </c>
      <c r="CO39" s="33" t="s">
        <v>136</v>
      </c>
      <c r="CP39" s="33" t="s">
        <v>136</v>
      </c>
      <c r="CS39" s="33" t="s">
        <v>134</v>
      </c>
      <c r="CT39" s="33" t="s">
        <v>134</v>
      </c>
      <c r="CU39" s="33" t="s">
        <v>134</v>
      </c>
      <c r="CV39" s="33" t="s">
        <v>134</v>
      </c>
      <c r="CW39" s="33" t="s">
        <v>134</v>
      </c>
      <c r="CX39" s="33" t="s">
        <v>134</v>
      </c>
      <c r="CY39" s="33" t="s">
        <v>134</v>
      </c>
      <c r="CZ39" s="33" t="s">
        <v>134</v>
      </c>
      <c r="DB39" s="79">
        <v>68</v>
      </c>
      <c r="DC39" s="33" t="s">
        <v>134</v>
      </c>
      <c r="DD39" s="33" t="s">
        <v>141</v>
      </c>
      <c r="DE39" s="33" t="s">
        <v>134</v>
      </c>
      <c r="DF39" s="33" t="s">
        <v>136</v>
      </c>
      <c r="DG39" s="33" t="s">
        <v>136</v>
      </c>
    </row>
    <row r="40" s="79" customFormat="1" customHeight="1" spans="1:111">
      <c r="A40" s="34" t="s">
        <v>1006</v>
      </c>
      <c r="B40" s="35" t="s">
        <v>1007</v>
      </c>
      <c r="C40" s="35" t="s">
        <v>147</v>
      </c>
      <c r="D40" s="36">
        <v>42989</v>
      </c>
      <c r="E40" s="23" t="s">
        <v>931</v>
      </c>
      <c r="F40" s="67">
        <v>45583</v>
      </c>
      <c r="G40" s="33" t="s">
        <v>132</v>
      </c>
      <c r="H40" s="33" t="s">
        <v>133</v>
      </c>
      <c r="I40" s="33" t="s">
        <v>134</v>
      </c>
      <c r="K40" s="33" t="s">
        <v>134</v>
      </c>
      <c r="M40" s="33" t="s">
        <v>134</v>
      </c>
      <c r="N40" s="33" t="s">
        <v>134</v>
      </c>
      <c r="P40" s="33" t="s">
        <v>134</v>
      </c>
      <c r="R40" s="33" t="s">
        <v>134</v>
      </c>
      <c r="T40" s="33" t="s">
        <v>134</v>
      </c>
      <c r="W40" s="33" t="s">
        <v>134</v>
      </c>
      <c r="X40" s="33" t="s">
        <v>134</v>
      </c>
      <c r="Y40" s="33" t="s">
        <v>134</v>
      </c>
      <c r="Z40" s="33" t="s">
        <v>134</v>
      </c>
      <c r="AA40" s="33" t="s">
        <v>134</v>
      </c>
      <c r="AB40" s="33" t="s">
        <v>134</v>
      </c>
      <c r="AE40" s="79">
        <v>131</v>
      </c>
      <c r="AF40" s="79">
        <v>28</v>
      </c>
      <c r="AG40" s="79">
        <v>105</v>
      </c>
      <c r="AH40" s="79">
        <v>67</v>
      </c>
      <c r="BY40" s="33" t="s">
        <v>135</v>
      </c>
      <c r="BZ40" s="33" t="s">
        <v>136</v>
      </c>
      <c r="CA40" s="33" t="s">
        <v>134</v>
      </c>
      <c r="CJ40" s="33" t="s">
        <v>136</v>
      </c>
      <c r="CK40" s="33" t="s">
        <v>139</v>
      </c>
      <c r="CL40" s="33" t="s">
        <v>136</v>
      </c>
      <c r="CM40" s="33" t="s">
        <v>136</v>
      </c>
      <c r="CN40" s="33" t="s">
        <v>136</v>
      </c>
      <c r="CO40" s="33" t="s">
        <v>136</v>
      </c>
      <c r="CP40" s="33" t="s">
        <v>136</v>
      </c>
      <c r="CS40" s="33" t="s">
        <v>134</v>
      </c>
      <c r="CT40" s="33" t="s">
        <v>134</v>
      </c>
      <c r="CU40" s="33" t="s">
        <v>134</v>
      </c>
      <c r="CV40" s="33" t="s">
        <v>134</v>
      </c>
      <c r="CW40" s="33" t="s">
        <v>134</v>
      </c>
      <c r="CX40" s="33" t="s">
        <v>134</v>
      </c>
      <c r="CY40" s="33" t="s">
        <v>134</v>
      </c>
      <c r="CZ40" s="33" t="s">
        <v>134</v>
      </c>
      <c r="DB40" s="79">
        <v>100</v>
      </c>
      <c r="DC40" s="33" t="s">
        <v>134</v>
      </c>
      <c r="DD40" s="33" t="s">
        <v>141</v>
      </c>
      <c r="DE40" s="33" t="s">
        <v>134</v>
      </c>
      <c r="DF40" s="33" t="s">
        <v>136</v>
      </c>
      <c r="DG40" s="33" t="s">
        <v>136</v>
      </c>
    </row>
    <row r="41" s="79" customFormat="1" customHeight="1" spans="1:111">
      <c r="A41" s="34" t="s">
        <v>1008</v>
      </c>
      <c r="B41" s="35" t="s">
        <v>1009</v>
      </c>
      <c r="C41" s="35" t="s">
        <v>147</v>
      </c>
      <c r="D41" s="36">
        <v>43103</v>
      </c>
      <c r="E41" s="23" t="s">
        <v>931</v>
      </c>
      <c r="F41" s="67">
        <v>45583</v>
      </c>
      <c r="G41" s="33" t="s">
        <v>132</v>
      </c>
      <c r="H41" s="33" t="s">
        <v>133</v>
      </c>
      <c r="I41" s="33" t="s">
        <v>134</v>
      </c>
      <c r="K41" s="33" t="s">
        <v>134</v>
      </c>
      <c r="M41" s="33" t="s">
        <v>134</v>
      </c>
      <c r="N41" s="33" t="s">
        <v>134</v>
      </c>
      <c r="P41" s="33" t="s">
        <v>134</v>
      </c>
      <c r="R41" s="33" t="s">
        <v>134</v>
      </c>
      <c r="T41" s="33" t="s">
        <v>134</v>
      </c>
      <c r="W41" s="33" t="s">
        <v>134</v>
      </c>
      <c r="X41" s="33" t="s">
        <v>134</v>
      </c>
      <c r="Y41" s="33" t="s">
        <v>134</v>
      </c>
      <c r="Z41" s="33" t="s">
        <v>134</v>
      </c>
      <c r="AA41" s="33" t="s">
        <v>134</v>
      </c>
      <c r="AB41" s="33" t="s">
        <v>134</v>
      </c>
      <c r="AE41" s="79">
        <v>127</v>
      </c>
      <c r="AF41" s="79">
        <v>26</v>
      </c>
      <c r="AG41" s="79">
        <v>110</v>
      </c>
      <c r="AH41" s="79">
        <v>60</v>
      </c>
      <c r="BY41" s="33" t="s">
        <v>135</v>
      </c>
      <c r="BZ41" s="33" t="s">
        <v>136</v>
      </c>
      <c r="CA41" s="33" t="s">
        <v>134</v>
      </c>
      <c r="CJ41" s="33" t="s">
        <v>136</v>
      </c>
      <c r="CK41" s="33" t="s">
        <v>139</v>
      </c>
      <c r="CL41" s="33" t="s">
        <v>136</v>
      </c>
      <c r="CM41" s="33" t="s">
        <v>136</v>
      </c>
      <c r="CN41" s="33" t="s">
        <v>136</v>
      </c>
      <c r="CO41" s="33" t="s">
        <v>136</v>
      </c>
      <c r="CP41" s="33" t="s">
        <v>136</v>
      </c>
      <c r="CS41" s="33" t="s">
        <v>134</v>
      </c>
      <c r="CT41" s="33" t="s">
        <v>134</v>
      </c>
      <c r="CU41" s="33" t="s">
        <v>134</v>
      </c>
      <c r="CV41" s="33" t="s">
        <v>134</v>
      </c>
      <c r="CW41" s="33" t="s">
        <v>134</v>
      </c>
      <c r="CX41" s="33" t="s">
        <v>134</v>
      </c>
      <c r="CY41" s="33" t="s">
        <v>134</v>
      </c>
      <c r="CZ41" s="33" t="s">
        <v>134</v>
      </c>
      <c r="DB41" s="79">
        <v>90</v>
      </c>
      <c r="DC41" s="33" t="s">
        <v>134</v>
      </c>
      <c r="DD41" s="33" t="s">
        <v>141</v>
      </c>
      <c r="DE41" s="33" t="s">
        <v>134</v>
      </c>
      <c r="DF41" s="33" t="s">
        <v>136</v>
      </c>
      <c r="DG41" s="33" t="s">
        <v>136</v>
      </c>
    </row>
    <row r="42" s="79" customFormat="1" customHeight="1" spans="1:111">
      <c r="A42" s="34" t="s">
        <v>1010</v>
      </c>
      <c r="B42" s="35" t="s">
        <v>1011</v>
      </c>
      <c r="C42" s="35" t="s">
        <v>130</v>
      </c>
      <c r="D42" s="36">
        <v>43174</v>
      </c>
      <c r="E42" s="91" t="s">
        <v>931</v>
      </c>
      <c r="F42" s="67">
        <v>45583</v>
      </c>
      <c r="G42" s="33" t="s">
        <v>132</v>
      </c>
      <c r="H42" s="33" t="s">
        <v>133</v>
      </c>
      <c r="I42" s="33" t="s">
        <v>134</v>
      </c>
      <c r="K42" s="33" t="s">
        <v>134</v>
      </c>
      <c r="M42" s="33" t="s">
        <v>134</v>
      </c>
      <c r="N42" s="33" t="s">
        <v>134</v>
      </c>
      <c r="P42" s="33" t="s">
        <v>134</v>
      </c>
      <c r="R42" s="33" t="s">
        <v>134</v>
      </c>
      <c r="T42" s="33" t="s">
        <v>134</v>
      </c>
      <c r="W42" s="33" t="s">
        <v>134</v>
      </c>
      <c r="X42" s="33" t="s">
        <v>134</v>
      </c>
      <c r="Y42" s="33" t="s">
        <v>134</v>
      </c>
      <c r="Z42" s="33" t="s">
        <v>134</v>
      </c>
      <c r="AA42" s="33" t="s">
        <v>134</v>
      </c>
      <c r="AB42" s="33" t="s">
        <v>134</v>
      </c>
      <c r="AE42" s="79">
        <v>135</v>
      </c>
      <c r="AF42" s="79">
        <v>28</v>
      </c>
      <c r="AG42" s="79">
        <v>130</v>
      </c>
      <c r="AH42" s="79">
        <v>85</v>
      </c>
      <c r="BY42" s="33" t="s">
        <v>135</v>
      </c>
      <c r="BZ42" s="33" t="s">
        <v>136</v>
      </c>
      <c r="CA42" s="33" t="s">
        <v>134</v>
      </c>
      <c r="CJ42" s="33" t="s">
        <v>136</v>
      </c>
      <c r="CK42" s="33" t="s">
        <v>139</v>
      </c>
      <c r="CL42" s="33" t="s">
        <v>136</v>
      </c>
      <c r="CM42" s="33" t="s">
        <v>136</v>
      </c>
      <c r="CN42" s="33" t="s">
        <v>136</v>
      </c>
      <c r="CO42" s="33" t="s">
        <v>136</v>
      </c>
      <c r="CP42" s="33" t="s">
        <v>136</v>
      </c>
      <c r="CS42" s="33" t="s">
        <v>134</v>
      </c>
      <c r="CT42" s="33" t="s">
        <v>134</v>
      </c>
      <c r="CU42" s="33" t="s">
        <v>134</v>
      </c>
      <c r="CV42" s="33" t="s">
        <v>134</v>
      </c>
      <c r="CW42" s="33" t="s">
        <v>134</v>
      </c>
      <c r="CX42" s="33" t="s">
        <v>134</v>
      </c>
      <c r="CY42" s="33" t="s">
        <v>134</v>
      </c>
      <c r="CZ42" s="33" t="s">
        <v>134</v>
      </c>
      <c r="DB42" s="79">
        <v>88</v>
      </c>
      <c r="DC42" s="33" t="s">
        <v>134</v>
      </c>
      <c r="DD42" s="33" t="s">
        <v>141</v>
      </c>
      <c r="DE42" s="33" t="s">
        <v>134</v>
      </c>
      <c r="DF42" s="33" t="s">
        <v>136</v>
      </c>
      <c r="DG42" s="33" t="s">
        <v>136</v>
      </c>
    </row>
    <row r="43" s="79" customFormat="1" customHeight="1" spans="1:5">
      <c r="A43" s="24"/>
      <c r="B43" s="25"/>
      <c r="C43" s="25"/>
      <c r="D43" s="25"/>
      <c r="E43" s="25"/>
    </row>
  </sheetData>
  <autoFilter xmlns:etc="http://www.wps.cn/officeDocument/2017/etCustomData" ref="A1:DX42" etc:filterBottomFollowUsedRange="0">
    <extLst/>
  </autoFilter>
  <dataValidations count="22">
    <dataValidation showInputMessage="1" showErrorMessage="1" sqref="J1:M1 J2 L2 O1:O2 Q1:Q2 S1:S2 U1:V2"/>
    <dataValidation type="list" allowBlank="1" showInputMessage="1" showErrorMessage="1" sqref="DM1">
      <formula1>"阴性,阳性"</formula1>
    </dataValidation>
    <dataValidation type="list" allowBlank="1" showInputMessage="1" showErrorMessage="1" sqref="AJ2:AO2 BW2 BZ2:BZ42 CL2:CM42">
      <formula1>"正常,异常"</formula1>
    </dataValidation>
    <dataValidation type="list" allowBlank="1" showInputMessage="1" showErrorMessage="1" sqref="AP2">
      <formula1>"无,畏光,眯眼,歪头,其它"</formula1>
    </dataValidation>
    <dataValidation type="list" allowBlank="1" showInputMessage="1" showErrorMessage="1" sqref="AR2">
      <formula1>"不带镜,佩戴框架眼镜,佩戴隐形眼镜,佩戴角膜塑形镜"</formula1>
    </dataValidation>
    <dataValidation type="list" allowBlank="1" showInputMessage="1" showErrorMessage="1" sqref="AY2 BA2 BD2 BF2">
      <formula1>"0,+,-"</formula1>
    </dataValidation>
    <dataValidation type="list" allowBlank="1" showInputMessage="1" showErrorMessage="1" sqref="BI2">
      <formula1>"未见异常,异常"</formula1>
    </dataValidation>
    <dataValidation type="list" allowBlank="1" showInputMessage="1" showErrorMessage="1" sqref="BJ2:BN2">
      <formula1>"否,是"</formula1>
    </dataValidation>
    <dataValidation type="list" allowBlank="1" showInputMessage="1" showErrorMessage="1" sqref="BO2:BQ2 N2:N42 CA2:CA42 DC2:DC42 CS2:CZ42">
      <formula1>"无,有"</formula1>
    </dataValidation>
    <dataValidation type="list" showInputMessage="1" showErrorMessage="1" sqref="C43">
      <formula1>"男,女"</formula1>
    </dataValidation>
    <dataValidation type="list" showInputMessage="1" showErrorMessage="1" sqref="H2:H42">
      <formula1>"否,是"</formula1>
    </dataValidation>
    <dataValidation type="list" showInputMessage="1" showErrorMessage="1" sqref="I2:I42 K2:K42 M2:M42 P2:P42 R2:R42 T2:T42 W2:AB42">
      <formula1>"无,有"</formula1>
    </dataValidation>
    <dataValidation type="list" allowBlank="1" showInputMessage="1" showErrorMessage="1" sqref="BY2:BY42">
      <formula1>"整齐,不齐"</formula1>
    </dataValidation>
    <dataValidation type="list" allowBlank="1" showInputMessage="1" showErrorMessage="1" sqref="CJ2:CJ42">
      <formula1>"正常,潮红,苍白,发绀,黄染,色素沉着,湿疹,糜烂,其他"</formula1>
    </dataValidation>
    <dataValidation type="list" allowBlank="1" showInputMessage="1" showErrorMessage="1" sqref="CK2:CK42">
      <formula1>"未触及,锁骨上,腋窝,其他"</formula1>
    </dataValidation>
    <dataValidation type="list" allowBlank="1" showInputMessage="1" showErrorMessage="1" sqref="CN2:CN42">
      <formula1>"正常,变形"</formula1>
    </dataValidation>
    <dataValidation type="list" allowBlank="1" showInputMessage="1" showErrorMessage="1" sqref="CO2:CO42">
      <formula1>"正常,残疾"</formula1>
    </dataValidation>
    <dataValidation type="list" allowBlank="1" showInputMessage="1" showErrorMessage="1" sqref="CP2:CP42">
      <formula1>"正常,桶状胸,扁平胸,鸡胸,漏斗胸,其他"</formula1>
    </dataValidation>
    <dataValidation type="list" allowBlank="1" showInputMessage="1" showErrorMessage="1" sqref="DD2:DD42">
      <formula1>"齐,不齐  "</formula1>
    </dataValidation>
    <dataValidation type="list" allowBlank="1" showInputMessage="1" showErrorMessage="1" sqref="DE2:DE42">
      <formula1>"无,干罗音,湿罗音"</formula1>
    </dataValidation>
    <dataValidation type="list" allowBlank="1" showInputMessage="1" showErrorMessage="1" sqref="DF2:DF42">
      <formula1>"正常,肝大"</formula1>
    </dataValidation>
    <dataValidation type="list" allowBlank="1" showInputMessage="1" showErrorMessage="1" sqref="DG1:DG42">
      <formula1>"正常,脾大"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一1</vt:lpstr>
      <vt:lpstr>一2</vt:lpstr>
      <vt:lpstr>一3</vt:lpstr>
      <vt:lpstr>一4</vt:lpstr>
      <vt:lpstr>一5</vt:lpstr>
      <vt:lpstr>一6</vt:lpstr>
      <vt:lpstr>一7</vt:lpstr>
      <vt:lpstr>一8</vt:lpstr>
      <vt:lpstr>一9</vt:lpstr>
      <vt:lpstr>一10</vt:lpstr>
      <vt:lpstr>一11</vt:lpstr>
      <vt:lpstr>一12</vt:lpstr>
      <vt:lpstr>一13</vt:lpstr>
      <vt:lpstr>一14</vt:lpstr>
      <vt:lpstr>一15</vt:lpstr>
      <vt:lpstr>一16</vt:lpstr>
      <vt:lpstr>一17</vt:lpstr>
      <vt:lpstr>一18</vt:lpstr>
      <vt:lpstr>一19</vt:lpstr>
      <vt:lpstr>一20</vt:lpstr>
      <vt:lpstr>智能表1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请叫我、机智的红领巾╰</cp:lastModifiedBy>
  <dcterms:created xsi:type="dcterms:W3CDTF">2024-10-11T11:07:00Z</dcterms:created>
  <dcterms:modified xsi:type="dcterms:W3CDTF">2024-11-15T01:25:17Z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E4B22E3443F64AA38A1DE259722EA1EC_13</vt:lpwstr>
  </property>
  <property fmtid="{D5CDD505-2E9C-101B-9397-08002B2CF9AE}" pid="3" name="KSOProductBuildVer">
    <vt:lpwstr>2052-12.1.0.18608</vt:lpwstr>
  </property>
</Properties>
</file>