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  <sheet name="Sheet2" sheetId="2" r:id="rId2"/>
    <sheet name="Sheet3" sheetId="3" r:id="rId3"/>
  </sheets>
  <definedNames>
    <definedName name="_Hlk24356674" localSheetId="0">Sheet1!#REF!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<sst xmlns="http://schemas.openxmlformats.org/spreadsheetml/2006/main" count="150" uniqueCount="109">
  <si>
    <t>常州市2024年初中历史“三题”评比获奖名单</t>
  </si>
  <si>
    <t>序号</t>
  </si>
  <si>
    <t>姓名</t>
  </si>
  <si>
    <t>单位</t>
  </si>
  <si>
    <t>主题选择</t>
  </si>
  <si>
    <t>奖项</t>
  </si>
  <si>
    <t>郑娟</t>
  </si>
  <si>
    <t>新北区安家中学</t>
  </si>
  <si>
    <t>读瞿秋白的一生，悟中国革命之源</t>
  </si>
  <si>
    <t>优秀</t>
  </si>
  <si>
    <t>贲浔</t>
  </si>
  <si>
    <t>武进区湖塘实验中学</t>
  </si>
  <si>
    <r>
      <rPr>
        <sz val="10.5"/>
        <color rgb="FF000000"/>
        <rFont val="仿宋"/>
        <charset val="134"/>
      </rPr>
      <t>赏旷世画卷，析北宋沉浮</t>
    </r>
  </si>
  <si>
    <t>陆海燕</t>
  </si>
  <si>
    <t>常州市田家炳初级中学</t>
  </si>
  <si>
    <t>赏古今钱币，品中外历史</t>
  </si>
  <si>
    <t>王震霄、章则宸</t>
  </si>
  <si>
    <t>常州市实验初中、常州市五中</t>
  </si>
  <si>
    <t>寻访丝路旅程，颂扬英雄气节</t>
  </si>
  <si>
    <t>张耀方、唐雅文</t>
  </si>
  <si>
    <t>常州西藏民族中学</t>
  </si>
  <si>
    <t>看电影，学历史——红色沃土助力格桑花开</t>
  </si>
  <si>
    <t>沈晓娜、田萌华</t>
  </si>
  <si>
    <t>常州市丽华中学、常州市正衡中学</t>
  </si>
  <si>
    <r>
      <rPr>
        <sz val="11"/>
        <rFont val="仿宋"/>
        <charset val="134"/>
      </rPr>
      <t>拾遗</t>
    </r>
    <r>
      <rPr>
        <sz val="11"/>
        <rFont val="Times New Roman"/>
        <charset val="134"/>
      </rPr>
      <t>•</t>
    </r>
    <r>
      <rPr>
        <sz val="11"/>
        <rFont val="仿宋"/>
        <charset val="134"/>
      </rPr>
      <t>筑遗——在身边发现历史</t>
    </r>
  </si>
  <si>
    <t>张隆琴</t>
  </si>
  <si>
    <t>武进区湖塘实验</t>
  </si>
  <si>
    <r>
      <rPr>
        <sz val="10.5"/>
        <color rgb="FF000000"/>
        <rFont val="仿宋"/>
        <charset val="134"/>
      </rPr>
      <t>由中华文明统一性溯中华民族凝聚力之演进</t>
    </r>
  </si>
  <si>
    <t>徐鸣萍、孙建军</t>
  </si>
  <si>
    <t>常州经开区初级中学</t>
  </si>
  <si>
    <t>古代典籍中的优秀传统文化——中国传统节日</t>
  </si>
  <si>
    <t>沈洁</t>
  </si>
  <si>
    <t>常州市外国语学校</t>
  </si>
  <si>
    <t>黄土高坡与半坡居民</t>
  </si>
  <si>
    <t>江梦婷、陈园</t>
  </si>
  <si>
    <t>经开区横林初中</t>
  </si>
  <si>
    <t>以身殉国，寸土寸血——中华抗日英雄谱</t>
  </si>
  <si>
    <t>伍悠</t>
  </si>
  <si>
    <t>常州市清潭中学</t>
  </si>
  <si>
    <t>“在身边发现历史”之“家庭宝藏”</t>
  </si>
  <si>
    <t>张红、王茹</t>
  </si>
  <si>
    <t>常州市花园中学、常州市五中</t>
  </si>
  <si>
    <t>研读史家绝唱，赓续民族精神</t>
  </si>
  <si>
    <t>王道明、秦斌</t>
  </si>
  <si>
    <t>常州市教科院附属中学</t>
  </si>
  <si>
    <t>古代钱币里的中国传统文化</t>
  </si>
  <si>
    <r>
      <rPr>
        <sz val="12"/>
        <color rgb="FF000000"/>
        <rFont val="仿宋"/>
        <charset val="134"/>
      </rPr>
      <t>陶梦月</t>
    </r>
  </si>
  <si>
    <r>
      <rPr>
        <sz val="12"/>
        <color rgb="FF000000"/>
        <rFont val="仿宋"/>
        <charset val="134"/>
      </rPr>
      <t>溧阳市上沛初级中学</t>
    </r>
  </si>
  <si>
    <r>
      <rPr>
        <sz val="12"/>
        <color rgb="FF000000"/>
        <rFont val="仿宋"/>
        <charset val="134"/>
      </rPr>
      <t>工业化带来的生态环境问题与社会发展</t>
    </r>
  </si>
  <si>
    <t>闫成</t>
  </si>
  <si>
    <t>常州市北郊初级中学</t>
  </si>
  <si>
    <t>生态环境与社会发展</t>
  </si>
  <si>
    <t>殷丹、徐峥</t>
  </si>
  <si>
    <t>常州市第二十四中学</t>
  </si>
  <si>
    <t>历史上的中外文化交流</t>
  </si>
  <si>
    <t>朱同莉</t>
  </si>
  <si>
    <t>金坛区指前实验学校</t>
  </si>
  <si>
    <t>喋血之战——近代战争史中的常州城</t>
  </si>
  <si>
    <t>夏忆</t>
  </si>
  <si>
    <r>
      <rPr>
        <sz val="10.5"/>
        <color rgb="FF000000"/>
        <rFont val="仿宋"/>
        <charset val="134"/>
      </rPr>
      <t>江南地区的开发与发展</t>
    </r>
  </si>
  <si>
    <t>陈子豪</t>
  </si>
  <si>
    <t>武进区洛阳初中</t>
  </si>
  <si>
    <r>
      <rPr>
        <sz val="10.5"/>
        <color rgb="FF000000"/>
        <rFont val="仿宋"/>
        <charset val="134"/>
      </rPr>
      <t>历史地图上的世界格局</t>
    </r>
  </si>
  <si>
    <t>周长梅</t>
  </si>
  <si>
    <t>经开区芙蓉初中</t>
  </si>
  <si>
    <t>身边的历史:由消失的芙蓉湖探寻江南地区的开发</t>
  </si>
  <si>
    <t>吴晓英</t>
  </si>
  <si>
    <t>武进区前黄实验</t>
  </si>
  <si>
    <r>
      <rPr>
        <sz val="10.5"/>
        <color rgb="FF000000"/>
        <rFont val="仿宋"/>
        <charset val="134"/>
      </rPr>
      <t>探寻大运河“常州段”的前世今生</t>
    </r>
  </si>
  <si>
    <t>庄梦莹</t>
  </si>
  <si>
    <t>经开区横林实验初级中学</t>
  </si>
  <si>
    <t>探寻城市记忆——城市雕塑</t>
  </si>
  <si>
    <r>
      <rPr>
        <sz val="9"/>
        <rFont val="仿宋_GB2312"/>
        <charset val="134"/>
      </rPr>
      <t>朱健</t>
    </r>
  </si>
  <si>
    <r>
      <rPr>
        <sz val="9"/>
        <rFont val="仿宋_GB2312"/>
        <charset val="134"/>
      </rPr>
      <t>常州市新北区小河中学</t>
    </r>
  </si>
  <si>
    <t>玉润中华：玉文化在我国的发展</t>
  </si>
  <si>
    <t>马恒佳</t>
  </si>
  <si>
    <t>溧阳市实验初级中学</t>
  </si>
  <si>
    <t>抗争与探索：中国近代史中的国家与民族</t>
  </si>
  <si>
    <t>徐柳、张佳伟</t>
  </si>
  <si>
    <r>
      <rPr>
        <sz val="9"/>
        <rFont val="仿宋_GB2312"/>
        <charset val="134"/>
      </rPr>
      <t>常州市新北区薛家中学</t>
    </r>
  </si>
  <si>
    <t>探寻中国传统家具的发展历程</t>
  </si>
  <si>
    <t>朱薛丹</t>
  </si>
  <si>
    <t>金坛三中</t>
  </si>
  <si>
    <t>身边发现历史—追光家乡非物质文化遗产之金坛刻纸</t>
  </si>
  <si>
    <t>周玲</t>
  </si>
  <si>
    <r>
      <rPr>
        <sz val="9"/>
        <rFont val="仿宋_GB2312"/>
        <charset val="134"/>
      </rPr>
      <t>常州市新北区实验中学</t>
    </r>
  </si>
  <si>
    <t>在身边发现历史：陶魂瓷韵 与国齐名——china  China</t>
  </si>
  <si>
    <t>滕雨</t>
  </si>
  <si>
    <r>
      <rPr>
        <sz val="9"/>
        <rFont val="仿宋_GB2312"/>
        <charset val="134"/>
      </rPr>
      <t>常州市中天实验学校</t>
    </r>
  </si>
  <si>
    <t>让我们共同来感受历史</t>
  </si>
  <si>
    <t>杨林</t>
  </si>
  <si>
    <t>辽宋夏金元时期民族关系发展和社会变化</t>
  </si>
  <si>
    <t>岳嘉蕾</t>
  </si>
  <si>
    <t>经济危机与第二次世界大战</t>
  </si>
  <si>
    <t>耿玲玲</t>
  </si>
  <si>
    <t>金坛区汇贤中学</t>
  </si>
  <si>
    <t>以“唐朝诗歌”融合历史的跨学科主题活动</t>
  </si>
  <si>
    <t>狄珂羽</t>
  </si>
  <si>
    <t>溧阳市溧城初级中学</t>
  </si>
  <si>
    <t>西汉建立和“文景之治”</t>
  </si>
  <si>
    <t>李莉</t>
  </si>
  <si>
    <t>工业革命和国际共产主义运动的兴起</t>
  </si>
  <si>
    <t>史秋婉</t>
  </si>
  <si>
    <t>溧阳市燕湖初级中学</t>
  </si>
  <si>
    <t>抗美援朝</t>
  </si>
  <si>
    <t>宋力诗、张丽娜</t>
  </si>
  <si>
    <t>对话不老《九零后》，不负青春少年时</t>
  </si>
  <si>
    <t>吴琼、张敏娜</t>
  </si>
  <si>
    <t>小钱币，大历史——中国古代文化的“钱”世今生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</si>
</sst>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name val="DengXian"/>
      <charset val="134"/>
    </font>
    <font>
      <sz val="11"/>
      <color rgb="FF000000"/>
      <name val="DengXian"/>
      <charset val="134"/>
    </font>
    <font>
      <sz val="12"/>
      <name val="宋体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sz val="10.5"/>
      <name val="仿宋_GB2312"/>
      <charset val="134"/>
    </font>
    <font>
      <sz val="11"/>
      <color theme="1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sz val="10.5"/>
      <color rgb="FF000000"/>
      <name val="仿宋"/>
      <charset val="134"/>
    </font>
    <font>
      <sz val="12"/>
      <color rgb="FF000000"/>
      <name val="仿宋"/>
      <charset val="134"/>
    </font>
    <font>
      <sz val="9"/>
      <name val="仿宋_GB2312"/>
      <charset val="134"/>
    </font>
    <font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/>
    <xf numFmtId="0" fontId="4" fillId="0" borderId="0" xfId="0" applyFont="1" applyFill="1" applyBorder="1" applyAlignment="1"/>
    <xf numFmtId="0" fontId="5" fillId="0" borderId="1" xfId="0" applyFont="1" applyFill="1" applyBorder="1" applyAlignment="1"/>
    <xf numFmtId="0" fontId="4" fillId="0" borderId="1" xfId="0" applyFont="1" applyBorder="1" applyAlignment="1">
      <alignment horizontal="justify" vertical="center"/>
    </xf>
    <xf numFmtId="0" fontId="3" fillId="0" borderId="1" xfId="0" applyFont="1" applyBorder="1">
      <alignment vertical="center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C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8"/>
  <sheetViews>
    <sheetView tabSelected="1" zoomScale="136" zoomScaleNormal="136" topLeftCell="A29" workbookViewId="0">
      <selection activeCell="C15" sqref="C15"/>
    </sheetView>
  </sheetViews>
  <sheetFormatPr defaultColWidth="9" defaultRowHeight="14.25"/>
  <cols>
    <col min="1" max="1" width="6.7" customWidth="1"/>
    <col min="2" max="2" width="21.0083333333333" style="1" customWidth="1"/>
    <col min="3" max="3" width="30.7416666666667" style="1" customWidth="1"/>
    <col min="4" max="4" width="49.7833333333333" customWidth="1"/>
    <col min="5" max="5" width="5.79166666666667" customWidth="1"/>
  </cols>
  <sheetData>
    <row r="1" spans="1:5">
      <c r="A1" s="2" t="s">
        <v>0</v>
      </c>
      <c r="B1" s="2"/>
      <c r="C1" s="2"/>
      <c r="D1" s="2"/>
      <c r="E1" s="2"/>
    </row>
    <row r="2" ht="22.1" customHeight="1" spans="1:8">
      <c r="A2" s="3" t="s">
        <v>1</v>
      </c>
      <c r="B2" s="4" t="s">
        <v>2</v>
      </c>
      <c r="C2" s="4" t="s">
        <v>3</v>
      </c>
      <c r="D2" s="3" t="s">
        <v>4</v>
      </c>
      <c r="E2" s="3" t="s">
        <v>5</v>
      </c>
      <c r="F2" s="5"/>
      <c r="G2" s="5"/>
      <c r="H2" s="5"/>
    </row>
    <row r="3" spans="1:20">
      <c r="A3" s="6">
        <v>1</v>
      </c>
      <c r="B3" s="7" t="s">
        <v>6</v>
      </c>
      <c r="C3" s="7" t="s">
        <v>7</v>
      </c>
      <c r="D3" s="7" t="s">
        <v>8</v>
      </c>
      <c r="E3" s="7" t="s">
        <v>9</v>
      </c>
      <c r="F3" s="8"/>
      <c r="G3" s="8"/>
      <c r="H3" s="8"/>
      <c r="I3" s="12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>
      <c r="A4" s="6">
        <v>2</v>
      </c>
      <c r="B4" s="9" t="s">
        <v>10</v>
      </c>
      <c r="C4" s="7" t="s">
        <v>11</v>
      </c>
      <c r="D4" s="7" t="s">
        <v>12</v>
      </c>
      <c r="E4" s="7" t="s">
        <v>9</v>
      </c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8">
      <c r="A5" s="6">
        <v>3</v>
      </c>
      <c r="B5" s="7" t="s">
        <v>13</v>
      </c>
      <c r="C5" s="7" t="s">
        <v>14</v>
      </c>
      <c r="D5" s="7" t="s">
        <v>15</v>
      </c>
      <c r="E5" s="7" t="s">
        <v>9</v>
      </c>
      <c r="F5" s="5"/>
      <c r="G5" s="5"/>
      <c r="H5" s="5"/>
    </row>
    <row r="6" spans="1:20">
      <c r="A6" s="6">
        <v>4</v>
      </c>
      <c r="B6" s="7" t="s">
        <v>16</v>
      </c>
      <c r="C6" s="7" t="s">
        <v>17</v>
      </c>
      <c r="D6" s="10" t="s">
        <v>18</v>
      </c>
      <c r="E6" s="7" t="s">
        <v>9</v>
      </c>
      <c r="F6" s="5"/>
      <c r="G6" s="5"/>
      <c r="H6" s="5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5">
      <c r="A7" s="6">
        <v>5</v>
      </c>
      <c r="B7" s="7" t="s">
        <v>19</v>
      </c>
      <c r="C7" s="7" t="s">
        <v>20</v>
      </c>
      <c r="D7" s="7" t="s">
        <v>21</v>
      </c>
      <c r="E7" s="7" t="s">
        <v>9</v>
      </c>
    </row>
    <row r="8" ht="15" spans="1:5">
      <c r="A8" s="6">
        <v>6</v>
      </c>
      <c r="B8" s="7" t="s">
        <v>22</v>
      </c>
      <c r="C8" s="7" t="s">
        <v>23</v>
      </c>
      <c r="D8" s="7" t="s">
        <v>24</v>
      </c>
      <c r="E8" s="7" t="s">
        <v>9</v>
      </c>
    </row>
    <row r="9" spans="1:20">
      <c r="A9" s="6">
        <v>7</v>
      </c>
      <c r="B9" s="9" t="s">
        <v>25</v>
      </c>
      <c r="C9" s="7" t="s">
        <v>26</v>
      </c>
      <c r="D9" s="7" t="s">
        <v>27</v>
      </c>
      <c r="E9" s="7" t="s">
        <v>9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>
      <c r="A10" s="6">
        <v>8</v>
      </c>
      <c r="B10" s="7" t="s">
        <v>28</v>
      </c>
      <c r="C10" s="7" t="s">
        <v>29</v>
      </c>
      <c r="D10" s="7" t="s">
        <v>30</v>
      </c>
      <c r="E10" s="7" t="s">
        <v>9</v>
      </c>
      <c r="F10" s="8"/>
      <c r="G10" s="8"/>
      <c r="H10" s="8"/>
      <c r="I10" s="12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5">
      <c r="A11" s="6">
        <v>9</v>
      </c>
      <c r="B11" s="7" t="s">
        <v>31</v>
      </c>
      <c r="C11" s="7" t="s">
        <v>32</v>
      </c>
      <c r="D11" s="11" t="s">
        <v>33</v>
      </c>
      <c r="E11" s="7" t="s">
        <v>9</v>
      </c>
    </row>
    <row r="12" spans="1:20">
      <c r="A12" s="6">
        <v>10</v>
      </c>
      <c r="B12" s="7" t="s">
        <v>34</v>
      </c>
      <c r="C12" s="7" t="s">
        <v>35</v>
      </c>
      <c r="D12" s="7" t="s">
        <v>36</v>
      </c>
      <c r="E12" s="7" t="s">
        <v>9</v>
      </c>
      <c r="F12" s="8"/>
      <c r="G12" s="8"/>
      <c r="H12" s="8"/>
      <c r="I12" s="12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20">
      <c r="A13" s="6">
        <v>11</v>
      </c>
      <c r="B13" s="7" t="s">
        <v>37</v>
      </c>
      <c r="C13" s="7" t="s">
        <v>38</v>
      </c>
      <c r="D13" s="7" t="s">
        <v>39</v>
      </c>
      <c r="E13" s="7" t="s">
        <v>9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</row>
    <row r="14" spans="1:5">
      <c r="A14" s="6">
        <v>12</v>
      </c>
      <c r="B14" s="7" t="s">
        <v>40</v>
      </c>
      <c r="C14" s="7" t="s">
        <v>41</v>
      </c>
      <c r="D14" s="7" t="s">
        <v>42</v>
      </c>
      <c r="E14" s="7" t="s">
        <v>9</v>
      </c>
    </row>
    <row r="15" spans="1:8">
      <c r="A15" s="6">
        <v>13</v>
      </c>
      <c r="B15" s="7" t="s">
        <v>43</v>
      </c>
      <c r="C15" s="7" t="s">
        <v>44</v>
      </c>
      <c r="D15" s="7" t="s">
        <v>45</v>
      </c>
      <c r="E15" s="7" t="s">
        <v>9</v>
      </c>
      <c r="F15" s="5"/>
      <c r="G15" s="5"/>
      <c r="H15" s="5"/>
    </row>
    <row r="16" spans="1:20">
      <c r="A16" s="6">
        <v>14</v>
      </c>
      <c r="B16" s="7" t="s">
        <v>46</v>
      </c>
      <c r="C16" s="7" t="s">
        <v>47</v>
      </c>
      <c r="D16" s="7" t="s">
        <v>48</v>
      </c>
      <c r="E16" s="7" t="s">
        <v>9</v>
      </c>
      <c r="F16" s="8"/>
      <c r="G16" s="8"/>
      <c r="H16" s="8"/>
      <c r="I16" s="12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1:20">
      <c r="A17" s="6">
        <v>15</v>
      </c>
      <c r="B17" s="7" t="s">
        <v>49</v>
      </c>
      <c r="C17" s="7" t="s">
        <v>50</v>
      </c>
      <c r="D17" s="7" t="s">
        <v>51</v>
      </c>
      <c r="E17" s="7" t="s">
        <v>9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</row>
    <row r="18" spans="1:20">
      <c r="A18" s="6">
        <v>16</v>
      </c>
      <c r="B18" s="7" t="s">
        <v>52</v>
      </c>
      <c r="C18" s="7" t="s">
        <v>53</v>
      </c>
      <c r="D18" s="7" t="s">
        <v>54</v>
      </c>
      <c r="E18" s="7" t="s">
        <v>9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1:20">
      <c r="A19" s="6">
        <v>17</v>
      </c>
      <c r="B19" s="7" t="s">
        <v>55</v>
      </c>
      <c r="C19" s="7" t="s">
        <v>56</v>
      </c>
      <c r="D19" s="7" t="s">
        <v>57</v>
      </c>
      <c r="E19" s="7" t="s">
        <v>9</v>
      </c>
      <c r="F19" s="8"/>
      <c r="G19" s="8"/>
      <c r="H19" s="8"/>
      <c r="I19" s="12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0">
      <c r="A20" s="6">
        <v>18</v>
      </c>
      <c r="B20" s="9" t="s">
        <v>58</v>
      </c>
      <c r="C20" s="7" t="s">
        <v>11</v>
      </c>
      <c r="D20" s="7" t="s">
        <v>59</v>
      </c>
      <c r="E20" s="7" t="s">
        <v>9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0">
      <c r="A21" s="6">
        <v>19</v>
      </c>
      <c r="B21" s="7" t="s">
        <v>60</v>
      </c>
      <c r="C21" s="7" t="s">
        <v>61</v>
      </c>
      <c r="D21" s="7" t="s">
        <v>62</v>
      </c>
      <c r="E21" s="7" t="s">
        <v>9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20">
      <c r="A22" s="6">
        <v>20</v>
      </c>
      <c r="B22" s="7" t="s">
        <v>63</v>
      </c>
      <c r="C22" s="7" t="s">
        <v>64</v>
      </c>
      <c r="D22" s="7" t="s">
        <v>65</v>
      </c>
      <c r="E22" s="7" t="s">
        <v>9</v>
      </c>
      <c r="F22" s="8"/>
      <c r="G22" s="8"/>
      <c r="H22" s="8"/>
      <c r="I22" s="12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0">
      <c r="A23" s="6">
        <v>21</v>
      </c>
      <c r="B23" s="7" t="s">
        <v>66</v>
      </c>
      <c r="C23" s="7" t="s">
        <v>67</v>
      </c>
      <c r="D23" s="7" t="s">
        <v>68</v>
      </c>
      <c r="E23" s="7" t="s">
        <v>9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>
      <c r="A24" s="6">
        <v>22</v>
      </c>
      <c r="B24" s="7" t="s">
        <v>69</v>
      </c>
      <c r="C24" s="7" t="s">
        <v>70</v>
      </c>
      <c r="D24" s="7" t="s">
        <v>71</v>
      </c>
      <c r="E24" s="7" t="s">
        <v>9</v>
      </c>
      <c r="F24" s="8"/>
      <c r="G24" s="8"/>
      <c r="H24" s="8"/>
      <c r="I24" s="12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5">
      <c r="A25" s="6">
        <v>23</v>
      </c>
      <c r="B25" s="7" t="s">
        <v>72</v>
      </c>
      <c r="C25" s="7" t="s">
        <v>73</v>
      </c>
      <c r="D25" s="7" t="s">
        <v>74</v>
      </c>
      <c r="E25" s="7" t="s">
        <v>9</v>
      </c>
    </row>
    <row r="26" spans="1:20">
      <c r="A26" s="6">
        <v>24</v>
      </c>
      <c r="B26" s="7" t="s">
        <v>75</v>
      </c>
      <c r="C26" s="7" t="s">
        <v>76</v>
      </c>
      <c r="D26" s="7" t="s">
        <v>77</v>
      </c>
      <c r="E26" s="7" t="s">
        <v>9</v>
      </c>
      <c r="F26" s="8"/>
      <c r="G26" s="8"/>
      <c r="H26" s="8"/>
      <c r="I26" s="12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1:20">
      <c r="A27" s="6">
        <v>25</v>
      </c>
      <c r="B27" s="7" t="s">
        <v>78</v>
      </c>
      <c r="C27" s="7" t="s">
        <v>79</v>
      </c>
      <c r="D27" s="7" t="s">
        <v>80</v>
      </c>
      <c r="E27" s="7" t="s">
        <v>9</v>
      </c>
      <c r="F27" s="8"/>
      <c r="G27" s="8"/>
      <c r="H27" s="8"/>
      <c r="I27" s="12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1:20">
      <c r="A28" s="6">
        <v>26</v>
      </c>
      <c r="B28" s="7" t="s">
        <v>81</v>
      </c>
      <c r="C28" s="7" t="s">
        <v>82</v>
      </c>
      <c r="D28" s="7" t="s">
        <v>83</v>
      </c>
      <c r="E28" s="7" t="s">
        <v>9</v>
      </c>
      <c r="F28" s="8"/>
      <c r="G28" s="8"/>
      <c r="H28" s="8"/>
      <c r="I28" s="12"/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pans="1:20">
      <c r="A29" s="6">
        <v>27</v>
      </c>
      <c r="B29" s="7" t="s">
        <v>84</v>
      </c>
      <c r="C29" s="7" t="s">
        <v>85</v>
      </c>
      <c r="D29" s="7" t="s">
        <v>86</v>
      </c>
      <c r="E29" s="7" t="s">
        <v>9</v>
      </c>
      <c r="F29" s="8"/>
      <c r="G29" s="8"/>
      <c r="H29" s="8"/>
      <c r="I29" s="12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1:20">
      <c r="A30" s="6">
        <v>28</v>
      </c>
      <c r="B30" s="7" t="s">
        <v>87</v>
      </c>
      <c r="C30" s="7" t="s">
        <v>88</v>
      </c>
      <c r="D30" s="7" t="s">
        <v>89</v>
      </c>
      <c r="E30" s="7" t="s">
        <v>9</v>
      </c>
      <c r="F30" s="8"/>
      <c r="G30" s="8"/>
      <c r="H30" s="8"/>
      <c r="I30" s="12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1:20">
      <c r="A31" s="6">
        <v>29</v>
      </c>
      <c r="B31" s="7" t="s">
        <v>90</v>
      </c>
      <c r="C31" s="7" t="s">
        <v>76</v>
      </c>
      <c r="D31" s="7" t="s">
        <v>91</v>
      </c>
      <c r="E31" s="7" t="s">
        <v>9</v>
      </c>
      <c r="F31" s="8"/>
      <c r="G31" s="8"/>
      <c r="H31" s="8"/>
      <c r="I31" s="12"/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pans="1:20">
      <c r="A32" s="6">
        <v>30</v>
      </c>
      <c r="B32" s="7" t="s">
        <v>92</v>
      </c>
      <c r="C32" s="7" t="s">
        <v>56</v>
      </c>
      <c r="D32" s="7" t="s">
        <v>93</v>
      </c>
      <c r="E32" s="7" t="s">
        <v>9</v>
      </c>
      <c r="F32" s="8"/>
      <c r="G32" s="8"/>
      <c r="H32" s="8"/>
      <c r="I32" s="12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:20">
      <c r="A33" s="6">
        <v>31</v>
      </c>
      <c r="B33" s="7" t="s">
        <v>94</v>
      </c>
      <c r="C33" s="7" t="s">
        <v>95</v>
      </c>
      <c r="D33" s="7" t="s">
        <v>96</v>
      </c>
      <c r="E33" s="7" t="s">
        <v>9</v>
      </c>
      <c r="F33" s="8"/>
      <c r="G33" s="8"/>
      <c r="H33" s="8"/>
      <c r="I33" s="12"/>
      <c r="K33" s="8"/>
      <c r="L33" s="8"/>
      <c r="M33" s="8"/>
      <c r="N33" s="8"/>
      <c r="O33" s="8"/>
      <c r="P33" s="8"/>
      <c r="Q33" s="8"/>
      <c r="R33" s="8"/>
      <c r="S33" s="8"/>
      <c r="T33" s="8"/>
    </row>
    <row r="34" spans="1:20">
      <c r="A34" s="6">
        <v>32</v>
      </c>
      <c r="B34" s="7" t="s">
        <v>97</v>
      </c>
      <c r="C34" s="7" t="s">
        <v>98</v>
      </c>
      <c r="D34" s="7" t="s">
        <v>99</v>
      </c>
      <c r="E34" s="7" t="s">
        <v>9</v>
      </c>
      <c r="F34" s="8"/>
      <c r="G34" s="8"/>
      <c r="H34" s="8"/>
      <c r="I34" s="12"/>
      <c r="K34" s="8"/>
      <c r="L34" s="8"/>
      <c r="M34" s="8"/>
      <c r="N34" s="8"/>
      <c r="O34" s="8"/>
      <c r="P34" s="8"/>
      <c r="Q34" s="8"/>
      <c r="R34" s="8"/>
      <c r="S34" s="8"/>
      <c r="T34" s="8"/>
    </row>
    <row r="35" spans="1:20">
      <c r="A35" s="6">
        <v>33</v>
      </c>
      <c r="B35" s="7" t="s">
        <v>100</v>
      </c>
      <c r="C35" s="7" t="s">
        <v>98</v>
      </c>
      <c r="D35" s="7" t="s">
        <v>101</v>
      </c>
      <c r="E35" s="7" t="s">
        <v>9</v>
      </c>
      <c r="F35" s="8"/>
      <c r="G35" s="8"/>
      <c r="H35" s="8"/>
      <c r="I35" s="12"/>
      <c r="K35" s="8"/>
      <c r="L35" s="8"/>
      <c r="M35" s="8"/>
      <c r="N35" s="8"/>
      <c r="O35" s="8"/>
      <c r="P35" s="8"/>
      <c r="Q35" s="8"/>
      <c r="R35" s="8"/>
      <c r="S35" s="8"/>
      <c r="T35" s="8"/>
    </row>
    <row r="36" spans="1:20">
      <c r="A36" s="6">
        <v>34</v>
      </c>
      <c r="B36" s="7" t="s">
        <v>102</v>
      </c>
      <c r="C36" s="7" t="s">
        <v>103</v>
      </c>
      <c r="D36" s="7" t="s">
        <v>104</v>
      </c>
      <c r="E36" s="7" t="s">
        <v>9</v>
      </c>
      <c r="F36" s="8"/>
      <c r="G36" s="8"/>
      <c r="H36" s="8"/>
      <c r="I36" s="12"/>
      <c r="K36" s="8"/>
      <c r="L36" s="8"/>
      <c r="M36" s="8"/>
      <c r="N36" s="8"/>
      <c r="O36" s="8"/>
      <c r="P36" s="8"/>
      <c r="Q36" s="8"/>
      <c r="R36" s="8"/>
      <c r="S36" s="8"/>
      <c r="T36" s="8"/>
    </row>
    <row r="37" customFormat="1" spans="1:5">
      <c r="A37" s="6">
        <v>35</v>
      </c>
      <c r="B37" s="7" t="s">
        <v>105</v>
      </c>
      <c r="C37" s="7" t="s">
        <v>38</v>
      </c>
      <c r="D37" s="7" t="s">
        <v>106</v>
      </c>
      <c r="E37" s="7" t="s">
        <v>9</v>
      </c>
    </row>
    <row r="38" spans="1:20">
      <c r="A38" s="6">
        <v>36</v>
      </c>
      <c r="B38" s="7" t="s">
        <v>107</v>
      </c>
      <c r="C38" s="7" t="s">
        <v>32</v>
      </c>
      <c r="D38" s="7" t="s">
        <v>108</v>
      </c>
      <c r="E38" s="7" t="s">
        <v>9</v>
      </c>
      <c r="F38" s="8"/>
      <c r="G38" s="8"/>
      <c r="H38" s="8"/>
      <c r="I38" s="8"/>
      <c r="K38" s="8"/>
      <c r="L38" s="8"/>
      <c r="M38" s="8"/>
      <c r="N38" s="8"/>
      <c r="O38" s="8"/>
      <c r="P38" s="8"/>
      <c r="Q38" s="8"/>
      <c r="R38" s="8"/>
      <c r="S38" s="8"/>
      <c r="T38" s="8"/>
    </row>
  </sheetData>
  <sheetProtection formatCells="0" insertHyperlinks="0" autoFilter="0"/>
  <mergeCells count="1">
    <mergeCell ref="A1:E1"/>
  </mergeCells>
  <conditionalFormatting sqref="F3:G3">
    <cfRule type="expression" dxfId="0" priority="8">
      <formula>AND(SUMPRODUCT(IFERROR(1*(($B$2&amp;"x")=(F3&amp;"x")),0))+SUMPRODUCT(IFERROR(1*(($B$20:$B$1048464&amp;"x")=(F3&amp;"x")),0))&gt;1,NOT(ISBLANK(F3)))</formula>
    </cfRule>
  </conditionalFormatting>
  <conditionalFormatting sqref="H3">
    <cfRule type="expression" dxfId="0" priority="7">
      <formula>AND(SUMPRODUCT(IFERROR(1*(($B$2&amp;"x")=(H3&amp;"x")),0))+SUMPRODUCT(IFERROR(1*(($B$20:$B$1048464&amp;"x")=(H3&amp;"x")),0))&gt;1,NOT(ISBLANK(H3)))</formula>
    </cfRule>
  </conditionalFormatting>
  <conditionalFormatting sqref="K3:L3">
    <cfRule type="expression" dxfId="0" priority="6">
      <formula>AND(SUMPRODUCT(IFERROR(1*(($B$2&amp;"x")=(K3&amp;"x")),0))+SUMPRODUCT(IFERROR(1*(($B$20:$B$1048464&amp;"x")=(K3&amp;"x")),0))&gt;1,NOT(ISBLANK(K3)))</formula>
    </cfRule>
  </conditionalFormatting>
  <conditionalFormatting sqref="M3:N3">
    <cfRule type="expression" dxfId="0" priority="5">
      <formula>AND(SUMPRODUCT(IFERROR(1*(($B$2&amp;"x")=(M3&amp;"x")),0))+SUMPRODUCT(IFERROR(1*(($B$20:$B$1048464&amp;"x")=(M3&amp;"x")),0))&gt;1,NOT(ISBLANK(M3)))</formula>
    </cfRule>
  </conditionalFormatting>
  <conditionalFormatting sqref="O3:P3">
    <cfRule type="expression" dxfId="0" priority="4">
      <formula>AND(SUMPRODUCT(IFERROR(1*(($B$2&amp;"x")=(O3&amp;"x")),0))+SUMPRODUCT(IFERROR(1*(($B$20:$B$1048464&amp;"x")=(O3&amp;"x")),0))&gt;1,NOT(ISBLANK(O3)))</formula>
    </cfRule>
  </conditionalFormatting>
  <conditionalFormatting sqref="Q3:R3">
    <cfRule type="expression" dxfId="0" priority="3">
      <formula>AND(SUMPRODUCT(IFERROR(1*(($B$2&amp;"x")=(Q3&amp;"x")),0))+SUMPRODUCT(IFERROR(1*(($B$20:$B$1048464&amp;"x")=(Q3&amp;"x")),0))&gt;1,NOT(ISBLANK(Q3)))</formula>
    </cfRule>
  </conditionalFormatting>
  <conditionalFormatting sqref="S3:T3">
    <cfRule type="expression" dxfId="0" priority="2">
      <formula>AND(SUMPRODUCT(IFERROR(1*(($B$2&amp;"x")=(S3&amp;"x")),0))+SUMPRODUCT(IFERROR(1*(($B$20:$B$1048464&amp;"x")=(S3&amp;"x")),0))&gt;1,NOT(ISBLANK(S3)))</formula>
    </cfRule>
  </conditionalFormatting>
  <conditionalFormatting sqref="F4">
    <cfRule type="expression" dxfId="0" priority="107">
      <formula>AND(SUMPRODUCT(IFERROR(1*(($B$2&amp;"x")=(F4&amp;"x")),0))+SUMPRODUCT(IFERROR(1*(($B$20:$B$1048464&amp;"x")=(F4&amp;"x")),0))&gt;1,NOT(ISBLANK(F4)))</formula>
    </cfRule>
  </conditionalFormatting>
  <conditionalFormatting sqref="G4:H4">
    <cfRule type="expression" dxfId="0" priority="106">
      <formula>AND(SUMPRODUCT(IFERROR(1*(($B$2&amp;"x")=(G4&amp;"x")),0))+SUMPRODUCT(IFERROR(1*(($B$20:$B$1048464&amp;"x")=(G4&amp;"x")),0))&gt;1,NOT(ISBLANK(G4)))</formula>
    </cfRule>
  </conditionalFormatting>
  <conditionalFormatting sqref="I4:J4">
    <cfRule type="expression" dxfId="0" priority="105">
      <formula>AND(SUMPRODUCT(IFERROR(1*(($B$2&amp;"x")=(I4&amp;"x")),0))+SUMPRODUCT(IFERROR(1*(($B$20:$B$1048464&amp;"x")=(I4&amp;"x")),0))&gt;1,NOT(ISBLANK(I4)))</formula>
    </cfRule>
  </conditionalFormatting>
  <conditionalFormatting sqref="K4:L4">
    <cfRule type="expression" dxfId="0" priority="104">
      <formula>AND(SUMPRODUCT(IFERROR(1*(($B$2&amp;"x")=(K4&amp;"x")),0))+SUMPRODUCT(IFERROR(1*(($B$20:$B$1048464&amp;"x")=(K4&amp;"x")),0))&gt;1,NOT(ISBLANK(K4)))</formula>
    </cfRule>
  </conditionalFormatting>
  <conditionalFormatting sqref="M4:N4">
    <cfRule type="expression" dxfId="0" priority="103">
      <formula>AND(SUMPRODUCT(IFERROR(1*(($B$2&amp;"x")=(M4&amp;"x")),0))+SUMPRODUCT(IFERROR(1*(($B$20:$B$1048464&amp;"x")=(M4&amp;"x")),0))&gt;1,NOT(ISBLANK(M4)))</formula>
    </cfRule>
  </conditionalFormatting>
  <conditionalFormatting sqref="O4:P4">
    <cfRule type="expression" dxfId="0" priority="102">
      <formula>AND(SUMPRODUCT(IFERROR(1*(($B$2&amp;"x")=(O4&amp;"x")),0))+SUMPRODUCT(IFERROR(1*(($B$20:$B$1048464&amp;"x")=(O4&amp;"x")),0))&gt;1,NOT(ISBLANK(O4)))</formula>
    </cfRule>
  </conditionalFormatting>
  <conditionalFormatting sqref="Q4:R4">
    <cfRule type="expression" dxfId="0" priority="101">
      <formula>AND(SUMPRODUCT(IFERROR(1*(($B$2&amp;"x")=(Q4&amp;"x")),0))+SUMPRODUCT(IFERROR(1*(($B$20:$B$1048464&amp;"x")=(Q4&amp;"x")),0))&gt;1,NOT(ISBLANK(Q4)))</formula>
    </cfRule>
  </conditionalFormatting>
  <conditionalFormatting sqref="S4:T4">
    <cfRule type="expression" dxfId="0" priority="100">
      <formula>AND(SUMPRODUCT(IFERROR(1*(($B$2&amp;"x")=(S4&amp;"x")),0))+SUMPRODUCT(IFERROR(1*(($B$20:$B$1048464&amp;"x")=(S4&amp;"x")),0))&gt;1,NOT(ISBLANK(S4)))</formula>
    </cfRule>
  </conditionalFormatting>
  <conditionalFormatting sqref="B8">
    <cfRule type="expression" dxfId="0" priority="553">
      <formula>AND(SUMPRODUCT(IFERROR(1*(($B$2&amp;"x")=(B8&amp;"x")),0))+SUMPRODUCT(IFERROR(1*(($B$20:$B$1048464&amp;"x")=(B8&amp;"x")),0))&gt;1,NOT(ISBLANK(B8)))</formula>
    </cfRule>
  </conditionalFormatting>
  <conditionalFormatting sqref="D8">
    <cfRule type="expression" dxfId="0" priority="552">
      <formula>AND(SUMPRODUCT(IFERROR(1*(($B$2&amp;"x")=(D8&amp;"x")),0))+SUMPRODUCT(IFERROR(1*(($B$20:$B$1048464&amp;"x")=(D8&amp;"x")),0))&gt;1,NOT(ISBLANK(D8)))</formula>
    </cfRule>
  </conditionalFormatting>
  <conditionalFormatting sqref="G9">
    <cfRule type="expression" dxfId="0" priority="46">
      <formula>AND(SUMPRODUCT(IFERROR(1*(($B$2&amp;"x")=(G9&amp;"x")),0))+SUMPRODUCT(IFERROR(1*(($B$20:$B$1048464&amp;"x")=(G9&amp;"x")),0))&gt;1,NOT(ISBLANK(G9)))</formula>
    </cfRule>
  </conditionalFormatting>
  <conditionalFormatting sqref="I9">
    <cfRule type="expression" dxfId="0" priority="45">
      <formula>AND(SUMPRODUCT(IFERROR(1*(($B$2&amp;"x")=(I9&amp;"x")),0))+SUMPRODUCT(IFERROR(1*(($B$20:$B$1048464&amp;"x")=(I9&amp;"x")),0))&gt;1,NOT(ISBLANK(I9)))</formula>
    </cfRule>
  </conditionalFormatting>
  <conditionalFormatting sqref="K9">
    <cfRule type="expression" dxfId="0" priority="44">
      <formula>AND(SUMPRODUCT(IFERROR(1*(($B$2&amp;"x")=(K9&amp;"x")),0))+SUMPRODUCT(IFERROR(1*(($B$20:$B$1048464&amp;"x")=(K9&amp;"x")),0))&gt;1,NOT(ISBLANK(K9)))</formula>
    </cfRule>
  </conditionalFormatting>
  <conditionalFormatting sqref="M9">
    <cfRule type="expression" dxfId="0" priority="43">
      <formula>AND(SUMPRODUCT(IFERROR(1*(($B$2&amp;"x")=(M9&amp;"x")),0))+SUMPRODUCT(IFERROR(1*(($B$20:$B$1048464&amp;"x")=(M9&amp;"x")),0))&gt;1,NOT(ISBLANK(M9)))</formula>
    </cfRule>
  </conditionalFormatting>
  <conditionalFormatting sqref="O9">
    <cfRule type="expression" dxfId="0" priority="42">
      <formula>AND(SUMPRODUCT(IFERROR(1*(($B$2&amp;"x")=(O9&amp;"x")),0))+SUMPRODUCT(IFERROR(1*(($B$20:$B$1048464&amp;"x")=(O9&amp;"x")),0))&gt;1,NOT(ISBLANK(O9)))</formula>
    </cfRule>
  </conditionalFormatting>
  <conditionalFormatting sqref="Q9">
    <cfRule type="expression" dxfId="0" priority="41">
      <formula>AND(SUMPRODUCT(IFERROR(1*(($B$2&amp;"x")=(Q9&amp;"x")),0))+SUMPRODUCT(IFERROR(1*(($B$20:$B$1048464&amp;"x")=(Q9&amp;"x")),0))&gt;1,NOT(ISBLANK(Q9)))</formula>
    </cfRule>
  </conditionalFormatting>
  <conditionalFormatting sqref="S9">
    <cfRule type="expression" dxfId="0" priority="40">
      <formula>AND(SUMPRODUCT(IFERROR(1*(($B$2&amp;"x")=(S9&amp;"x")),0))+SUMPRODUCT(IFERROR(1*(($B$20:$B$1048464&amp;"x")=(S9&amp;"x")),0))&gt;1,NOT(ISBLANK(S9)))</formula>
    </cfRule>
  </conditionalFormatting>
  <conditionalFormatting sqref="B10">
    <cfRule type="expression" dxfId="0" priority="64">
      <formula>AND(SUMPRODUCT(IFERROR(1*(($B$2&amp;"x")=(B10&amp;"x")),0))+SUMPRODUCT(IFERROR(1*(($B$20:$B$1048464&amp;"x")=(B10&amp;"x")),0))&gt;1,NOT(ISBLANK(B10)))</formula>
    </cfRule>
  </conditionalFormatting>
  <conditionalFormatting sqref="C10">
    <cfRule type="expression" dxfId="0" priority="62">
      <formula>AND(SUMPRODUCT(IFERROR(1*(($B$2&amp;"x")=(C10&amp;"x")),0))+SUMPRODUCT(IFERROR(1*(($B$20:$B$1048464&amp;"x")=(C10&amp;"x")),0))&gt;1,NOT(ISBLANK(C10)))</formula>
    </cfRule>
  </conditionalFormatting>
  <conditionalFormatting sqref="F10">
    <cfRule type="expression" dxfId="0" priority="71">
      <formula>AND(SUMPRODUCT(IFERROR(1*(($B$2&amp;"x")=(F10&amp;"x")),0))+SUMPRODUCT(IFERROR(1*(($B$20:$B$1048464&amp;"x")=(F10&amp;"x")),0))&gt;1,NOT(ISBLANK(F10)))</formula>
    </cfRule>
  </conditionalFormatting>
  <conditionalFormatting sqref="H10">
    <cfRule type="expression" dxfId="0" priority="70">
      <formula>AND(SUMPRODUCT(IFERROR(1*(($B$2&amp;"x")=(H10&amp;"x")),0))+SUMPRODUCT(IFERROR(1*(($B$20:$B$1048464&amp;"x")=(H10&amp;"x")),0))&gt;1,NOT(ISBLANK(H10)))</formula>
    </cfRule>
  </conditionalFormatting>
  <conditionalFormatting sqref="K10">
    <cfRule type="expression" dxfId="0" priority="69">
      <formula>AND(SUMPRODUCT(IFERROR(1*(($B$2&amp;"x")=(K10&amp;"x")),0))+SUMPRODUCT(IFERROR(1*(($B$20:$B$1048464&amp;"x")=(K10&amp;"x")),0))&gt;1,NOT(ISBLANK(K10)))</formula>
    </cfRule>
  </conditionalFormatting>
  <conditionalFormatting sqref="M10">
    <cfRule type="expression" dxfId="0" priority="68">
      <formula>AND(SUMPRODUCT(IFERROR(1*(($B$2&amp;"x")=(M10&amp;"x")),0))+SUMPRODUCT(IFERROR(1*(($B$20:$B$1048464&amp;"x")=(M10&amp;"x")),0))&gt;1,NOT(ISBLANK(M10)))</formula>
    </cfRule>
  </conditionalFormatting>
  <conditionalFormatting sqref="O10">
    <cfRule type="expression" dxfId="0" priority="67">
      <formula>AND(SUMPRODUCT(IFERROR(1*(($B$2&amp;"x")=(O10&amp;"x")),0))+SUMPRODUCT(IFERROR(1*(($B$20:$B$1048464&amp;"x")=(O10&amp;"x")),0))&gt;1,NOT(ISBLANK(O10)))</formula>
    </cfRule>
  </conditionalFormatting>
  <conditionalFormatting sqref="Q10">
    <cfRule type="expression" dxfId="0" priority="66">
      <formula>AND(SUMPRODUCT(IFERROR(1*(($B$2&amp;"x")=(Q10&amp;"x")),0))+SUMPRODUCT(IFERROR(1*(($B$20:$B$1048464&amp;"x")=(Q10&amp;"x")),0))&gt;1,NOT(ISBLANK(Q10)))</formula>
    </cfRule>
  </conditionalFormatting>
  <conditionalFormatting sqref="S10">
    <cfRule type="expression" dxfId="0" priority="65">
      <formula>AND(SUMPRODUCT(IFERROR(1*(($B$2&amp;"x")=(S10&amp;"x")),0))+SUMPRODUCT(IFERROR(1*(($B$20:$B$1048464&amp;"x")=(S10&amp;"x")),0))&gt;1,NOT(ISBLANK(S10)))</formula>
    </cfRule>
  </conditionalFormatting>
  <conditionalFormatting sqref="F12">
    <cfRule type="expression" dxfId="0" priority="320">
      <formula>AND(SUMPRODUCT(IFERROR(1*(($B$2&amp;"x")=(F12&amp;"x")),0))+SUMPRODUCT(IFERROR(1*(($B$20:$B$1048464&amp;"x")=(F12&amp;"x")),0))&gt;1,NOT(ISBLANK(F12)))</formula>
    </cfRule>
  </conditionalFormatting>
  <conditionalFormatting sqref="H12">
    <cfRule type="expression" dxfId="0" priority="319">
      <formula>AND(SUMPRODUCT(IFERROR(1*(($B$2&amp;"x")=(H12&amp;"x")),0))+SUMPRODUCT(IFERROR(1*(($B$20:$B$1048464&amp;"x")=(H12&amp;"x")),0))&gt;1,NOT(ISBLANK(H12)))</formula>
    </cfRule>
  </conditionalFormatting>
  <conditionalFormatting sqref="K12">
    <cfRule type="expression" dxfId="0" priority="318">
      <formula>AND(SUMPRODUCT(IFERROR(1*(($B$2&amp;"x")=(K12&amp;"x")),0))+SUMPRODUCT(IFERROR(1*(($B$20:$B$1048464&amp;"x")=(K12&amp;"x")),0))&gt;1,NOT(ISBLANK(K12)))</formula>
    </cfRule>
  </conditionalFormatting>
  <conditionalFormatting sqref="M12">
    <cfRule type="expression" dxfId="0" priority="317">
      <formula>AND(SUMPRODUCT(IFERROR(1*(($B$2&amp;"x")=(M12&amp;"x")),0))+SUMPRODUCT(IFERROR(1*(($B$20:$B$1048464&amp;"x")=(M12&amp;"x")),0))&gt;1,NOT(ISBLANK(M12)))</formula>
    </cfRule>
  </conditionalFormatting>
  <conditionalFormatting sqref="O12">
    <cfRule type="expression" dxfId="0" priority="316">
      <formula>AND(SUMPRODUCT(IFERROR(1*(($B$2&amp;"x")=(O12&amp;"x")),0))+SUMPRODUCT(IFERROR(1*(($B$20:$B$1048464&amp;"x")=(O12&amp;"x")),0))&gt;1,NOT(ISBLANK(O12)))</formula>
    </cfRule>
  </conditionalFormatting>
  <conditionalFormatting sqref="Q12">
    <cfRule type="expression" dxfId="0" priority="315">
      <formula>AND(SUMPRODUCT(IFERROR(1*(($B$2&amp;"x")=(Q12&amp;"x")),0))+SUMPRODUCT(IFERROR(1*(($B$20:$B$1048464&amp;"x")=(Q12&amp;"x")),0))&gt;1,NOT(ISBLANK(Q12)))</formula>
    </cfRule>
  </conditionalFormatting>
  <conditionalFormatting sqref="S12">
    <cfRule type="expression" dxfId="0" priority="314">
      <formula>AND(SUMPRODUCT(IFERROR(1*(($B$2&amp;"x")=(S12&amp;"x")),0))+SUMPRODUCT(IFERROR(1*(($B$20:$B$1048464&amp;"x")=(S12&amp;"x")),0))&gt;1,NOT(ISBLANK(S12)))</formula>
    </cfRule>
  </conditionalFormatting>
  <conditionalFormatting sqref="B13">
    <cfRule type="expression" dxfId="0" priority="49">
      <formula>AND(SUMPRODUCT(IFERROR(1*(($B$2&amp;"x")=(B13&amp;"x")),0))+SUMPRODUCT(IFERROR(1*(($B$20:$B$1048464&amp;"x")=(B13&amp;"x")),0))&gt;1,NOT(ISBLANK(B13)))</formula>
    </cfRule>
  </conditionalFormatting>
  <conditionalFormatting sqref="D13">
    <cfRule type="expression" dxfId="0" priority="48">
      <formula>AND(SUMPRODUCT(IFERROR(1*(($B$2&amp;"x")=(D13&amp;"x")),0))+SUMPRODUCT(IFERROR(1*(($B$20:$B$1048464&amp;"x")=(D13&amp;"x")),0))&gt;1,NOT(ISBLANK(D13)))</formula>
    </cfRule>
  </conditionalFormatting>
  <conditionalFormatting sqref="B14:D14">
    <cfRule type="expression" dxfId="0" priority="548">
      <formula>AND(SUMPRODUCT(IFERROR(1*(($B$2&amp;"x")=(B14&amp;"x")),0))+SUMPRODUCT(IFERROR(1*(($B$20:$B$1048464&amp;"x")=(B14&amp;"x")),0))&gt;1,NOT(ISBLANK(B14)))</formula>
    </cfRule>
  </conditionalFormatting>
  <conditionalFormatting sqref="D15">
    <cfRule type="expression" dxfId="0" priority="549">
      <formula>AND(SUMPRODUCT(IFERROR(1*(($B$2&amp;"x")=(D15&amp;"x")),0))+SUMPRODUCT(IFERROR(1*(($B$20:$B$1048464&amp;"x")=(D15&amp;"x")),0))&gt;1,NOT(ISBLANK(D15)))</formula>
    </cfRule>
  </conditionalFormatting>
  <conditionalFormatting sqref="F16:G16">
    <cfRule type="expression" dxfId="0" priority="23">
      <formula>AND(SUMPRODUCT(IFERROR(1*(($B$2&amp;"x")=(F16&amp;"x")),0))+SUMPRODUCT(IFERROR(1*(($B$20:$B$1048464&amp;"x")=(F16&amp;"x")),0))&gt;1,NOT(ISBLANK(F16)))</formula>
    </cfRule>
  </conditionalFormatting>
  <conditionalFormatting sqref="H16">
    <cfRule type="expression" dxfId="0" priority="22">
      <formula>AND(SUMPRODUCT(IFERROR(1*(($B$2&amp;"x")=(H16&amp;"x")),0))+SUMPRODUCT(IFERROR(1*(($B$20:$B$1048464&amp;"x")=(H16&amp;"x")),0))&gt;1,NOT(ISBLANK(H16)))</formula>
    </cfRule>
  </conditionalFormatting>
  <conditionalFormatting sqref="K16:L16">
    <cfRule type="expression" dxfId="0" priority="21">
      <formula>AND(SUMPRODUCT(IFERROR(1*(($B$2&amp;"x")=(K16&amp;"x")),0))+SUMPRODUCT(IFERROR(1*(($B$20:$B$1048464&amp;"x")=(K16&amp;"x")),0))&gt;1,NOT(ISBLANK(K16)))</formula>
    </cfRule>
  </conditionalFormatting>
  <conditionalFormatting sqref="M16:N16">
    <cfRule type="expression" dxfId="0" priority="20">
      <formula>AND(SUMPRODUCT(IFERROR(1*(($B$2&amp;"x")=(M16&amp;"x")),0))+SUMPRODUCT(IFERROR(1*(($B$20:$B$1048464&amp;"x")=(M16&amp;"x")),0))&gt;1,NOT(ISBLANK(M16)))</formula>
    </cfRule>
  </conditionalFormatting>
  <conditionalFormatting sqref="O16:P16">
    <cfRule type="expression" dxfId="0" priority="19">
      <formula>AND(SUMPRODUCT(IFERROR(1*(($B$2&amp;"x")=(O16&amp;"x")),0))+SUMPRODUCT(IFERROR(1*(($B$20:$B$1048464&amp;"x")=(O16&amp;"x")),0))&gt;1,NOT(ISBLANK(O16)))</formula>
    </cfRule>
  </conditionalFormatting>
  <conditionalFormatting sqref="Q16:R16">
    <cfRule type="expression" dxfId="0" priority="18">
      <formula>AND(SUMPRODUCT(IFERROR(1*(($B$2&amp;"x")=(Q16&amp;"x")),0))+SUMPRODUCT(IFERROR(1*(($B$20:$B$1048464&amp;"x")=(Q16&amp;"x")),0))&gt;1,NOT(ISBLANK(Q16)))</formula>
    </cfRule>
  </conditionalFormatting>
  <conditionalFormatting sqref="S16:T16">
    <cfRule type="expression" dxfId="0" priority="17">
      <formula>AND(SUMPRODUCT(IFERROR(1*(($B$2&amp;"x")=(S16&amp;"x")),0))+SUMPRODUCT(IFERROR(1*(($B$20:$B$1048464&amp;"x")=(S16&amp;"x")),0))&gt;1,NOT(ISBLANK(S16)))</formula>
    </cfRule>
  </conditionalFormatting>
  <conditionalFormatting sqref="B18:D18">
    <cfRule type="expression" dxfId="0" priority="434">
      <formula>AND(SUMPRODUCT(IFERROR(1*(($B$2&amp;"x")=(B18&amp;"x")),0))+SUMPRODUCT(IFERROR(1*(($B$20:$B$1048464&amp;"x")=(B18&amp;"x")),0))&gt;1,NOT(ISBLANK(B18)))</formula>
    </cfRule>
  </conditionalFormatting>
  <conditionalFormatting sqref="F19:G19">
    <cfRule type="expression" dxfId="0" priority="31">
      <formula>AND(SUMPRODUCT(IFERROR(1*(($B$2&amp;"x")=(F19&amp;"x")),0))+SUMPRODUCT(IFERROR(1*(($B$20:$B$1048464&amp;"x")=(F19&amp;"x")),0))&gt;1,NOT(ISBLANK(F19)))</formula>
    </cfRule>
  </conditionalFormatting>
  <conditionalFormatting sqref="H19">
    <cfRule type="expression" dxfId="0" priority="30">
      <formula>AND(SUMPRODUCT(IFERROR(1*(($B$2&amp;"x")=(H19&amp;"x")),0))+SUMPRODUCT(IFERROR(1*(($B$20:$B$1048464&amp;"x")=(H19&amp;"x")),0))&gt;1,NOT(ISBLANK(H19)))</formula>
    </cfRule>
  </conditionalFormatting>
  <conditionalFormatting sqref="K19:L19">
    <cfRule type="expression" dxfId="0" priority="29">
      <formula>AND(SUMPRODUCT(IFERROR(1*(($B$2&amp;"x")=(K19&amp;"x")),0))+SUMPRODUCT(IFERROR(1*(($B$20:$B$1048464&amp;"x")=(K19&amp;"x")),0))&gt;1,NOT(ISBLANK(K19)))</formula>
    </cfRule>
  </conditionalFormatting>
  <conditionalFormatting sqref="M19:N19">
    <cfRule type="expression" dxfId="0" priority="28">
      <formula>AND(SUMPRODUCT(IFERROR(1*(($B$2&amp;"x")=(M19&amp;"x")),0))+SUMPRODUCT(IFERROR(1*(($B$20:$B$1048464&amp;"x")=(M19&amp;"x")),0))&gt;1,NOT(ISBLANK(M19)))</formula>
    </cfRule>
  </conditionalFormatting>
  <conditionalFormatting sqref="O19:P19">
    <cfRule type="expression" dxfId="0" priority="27">
      <formula>AND(SUMPRODUCT(IFERROR(1*(($B$2&amp;"x")=(O19&amp;"x")),0))+SUMPRODUCT(IFERROR(1*(($B$20:$B$1048464&amp;"x")=(O19&amp;"x")),0))&gt;1,NOT(ISBLANK(O19)))</formula>
    </cfRule>
  </conditionalFormatting>
  <conditionalFormatting sqref="Q19:R19">
    <cfRule type="expression" dxfId="0" priority="26">
      <formula>AND(SUMPRODUCT(IFERROR(1*(($B$2&amp;"x")=(Q19&amp;"x")),0))+SUMPRODUCT(IFERROR(1*(($B$20:$B$1048464&amp;"x")=(Q19&amp;"x")),0))&gt;1,NOT(ISBLANK(Q19)))</formula>
    </cfRule>
  </conditionalFormatting>
  <conditionalFormatting sqref="S19:T19">
    <cfRule type="expression" dxfId="0" priority="25">
      <formula>AND(SUMPRODUCT(IFERROR(1*(($B$2&amp;"x")=(S19&amp;"x")),0))+SUMPRODUCT(IFERROR(1*(($B$20:$B$1048464&amp;"x")=(S19&amp;"x")),0))&gt;1,NOT(ISBLANK(S19)))</formula>
    </cfRule>
  </conditionalFormatting>
  <conditionalFormatting sqref="G20:H20">
    <cfRule type="expression" dxfId="0" priority="190">
      <formula>AND(SUMPRODUCT(IFERROR(1*(($B$2&amp;"x")=(G20&amp;"x")),0))+SUMPRODUCT(IFERROR(1*(($B$20:$B$1048464&amp;"x")=(G20&amp;"x")),0))&gt;1,NOT(ISBLANK(G20)))</formula>
    </cfRule>
  </conditionalFormatting>
  <conditionalFormatting sqref="I20:J20">
    <cfRule type="expression" dxfId="0" priority="189">
      <formula>AND(SUMPRODUCT(IFERROR(1*(($B$2&amp;"x")=(I20&amp;"x")),0))+SUMPRODUCT(IFERROR(1*(($B$20:$B$1048464&amp;"x")=(I20&amp;"x")),0))&gt;1,NOT(ISBLANK(I20)))</formula>
    </cfRule>
  </conditionalFormatting>
  <conditionalFormatting sqref="K20:L20">
    <cfRule type="expression" dxfId="0" priority="188">
      <formula>AND(SUMPRODUCT(IFERROR(1*(($B$2&amp;"x")=(K20&amp;"x")),0))+SUMPRODUCT(IFERROR(1*(($B$20:$B$1048464&amp;"x")=(K20&amp;"x")),0))&gt;1,NOT(ISBLANK(K20)))</formula>
    </cfRule>
  </conditionalFormatting>
  <conditionalFormatting sqref="M20:N20">
    <cfRule type="expression" dxfId="0" priority="187">
      <formula>AND(SUMPRODUCT(IFERROR(1*(($B$2&amp;"x")=(M20&amp;"x")),0))+SUMPRODUCT(IFERROR(1*(($B$20:$B$1048464&amp;"x")=(M20&amp;"x")),0))&gt;1,NOT(ISBLANK(M20)))</formula>
    </cfRule>
  </conditionalFormatting>
  <conditionalFormatting sqref="O20:P20">
    <cfRule type="expression" dxfId="0" priority="186">
      <formula>AND(SUMPRODUCT(IFERROR(1*(($B$2&amp;"x")=(O20&amp;"x")),0))+SUMPRODUCT(IFERROR(1*(($B$20:$B$1048464&amp;"x")=(O20&amp;"x")),0))&gt;1,NOT(ISBLANK(O20)))</formula>
    </cfRule>
  </conditionalFormatting>
  <conditionalFormatting sqref="Q20:R20">
    <cfRule type="expression" dxfId="0" priority="185">
      <formula>AND(SUMPRODUCT(IFERROR(1*(($B$2&amp;"x")=(Q20&amp;"x")),0))+SUMPRODUCT(IFERROR(1*(($B$20:$B$1048464&amp;"x")=(Q20&amp;"x")),0))&gt;1,NOT(ISBLANK(Q20)))</formula>
    </cfRule>
  </conditionalFormatting>
  <conditionalFormatting sqref="S20:T20">
    <cfRule type="expression" dxfId="0" priority="184">
      <formula>AND(SUMPRODUCT(IFERROR(1*(($B$2&amp;"x")=(S20&amp;"x")),0))+SUMPRODUCT(IFERROR(1*(($B$20:$B$1048464&amp;"x")=(S20&amp;"x")),0))&gt;1,NOT(ISBLANK(S20)))</formula>
    </cfRule>
  </conditionalFormatting>
  <conditionalFormatting sqref="F21">
    <cfRule type="expression" dxfId="0" priority="251">
      <formula>AND(SUMPRODUCT(IFERROR(1*(($B$2&amp;"x")=(F21&amp;"x")),0))+SUMPRODUCT(IFERROR(1*(($B$20:$B$1048464&amp;"x")=(F21&amp;"x")),0))&gt;1,NOT(ISBLANK(F21)))</formula>
    </cfRule>
  </conditionalFormatting>
  <conditionalFormatting sqref="G21:H21">
    <cfRule type="expression" dxfId="0" priority="250">
      <formula>AND(SUMPRODUCT(IFERROR(1*(($B$2&amp;"x")=(G21&amp;"x")),0))+SUMPRODUCT(IFERROR(1*(($B$20:$B$1048464&amp;"x")=(G21&amp;"x")),0))&gt;1,NOT(ISBLANK(G21)))</formula>
    </cfRule>
  </conditionalFormatting>
  <conditionalFormatting sqref="I21:J21">
    <cfRule type="expression" dxfId="0" priority="249">
      <formula>AND(SUMPRODUCT(IFERROR(1*(($B$2&amp;"x")=(I21&amp;"x")),0))+SUMPRODUCT(IFERROR(1*(($B$20:$B$1048464&amp;"x")=(I21&amp;"x")),0))&gt;1,NOT(ISBLANK(I21)))</formula>
    </cfRule>
  </conditionalFormatting>
  <conditionalFormatting sqref="K21:L21">
    <cfRule type="expression" dxfId="0" priority="248">
      <formula>AND(SUMPRODUCT(IFERROR(1*(($B$2&amp;"x")=(K21&amp;"x")),0))+SUMPRODUCT(IFERROR(1*(($B$20:$B$1048464&amp;"x")=(K21&amp;"x")),0))&gt;1,NOT(ISBLANK(K21)))</formula>
    </cfRule>
  </conditionalFormatting>
  <conditionalFormatting sqref="M21:N21">
    <cfRule type="expression" dxfId="0" priority="247">
      <formula>AND(SUMPRODUCT(IFERROR(1*(($B$2&amp;"x")=(M21&amp;"x")),0))+SUMPRODUCT(IFERROR(1*(($B$20:$B$1048464&amp;"x")=(M21&amp;"x")),0))&gt;1,NOT(ISBLANK(M21)))</formula>
    </cfRule>
  </conditionalFormatting>
  <conditionalFormatting sqref="O21:P21">
    <cfRule type="expression" dxfId="0" priority="246">
      <formula>AND(SUMPRODUCT(IFERROR(1*(($B$2&amp;"x")=(O21&amp;"x")),0))+SUMPRODUCT(IFERROR(1*(($B$20:$B$1048464&amp;"x")=(O21&amp;"x")),0))&gt;1,NOT(ISBLANK(O21)))</formula>
    </cfRule>
  </conditionalFormatting>
  <conditionalFormatting sqref="Q21:R21">
    <cfRule type="expression" dxfId="0" priority="245">
      <formula>AND(SUMPRODUCT(IFERROR(1*(($B$2&amp;"x")=(Q21&amp;"x")),0))+SUMPRODUCT(IFERROR(1*(($B$20:$B$1048464&amp;"x")=(Q21&amp;"x")),0))&gt;1,NOT(ISBLANK(Q21)))</formula>
    </cfRule>
  </conditionalFormatting>
  <conditionalFormatting sqref="S21:T21">
    <cfRule type="expression" dxfId="0" priority="244">
      <formula>AND(SUMPRODUCT(IFERROR(1*(($B$2&amp;"x")=(S21&amp;"x")),0))+SUMPRODUCT(IFERROR(1*(($B$20:$B$1048464&amp;"x")=(S21&amp;"x")),0))&gt;1,NOT(ISBLANK(S21)))</formula>
    </cfRule>
  </conditionalFormatting>
  <conditionalFormatting sqref="F22">
    <cfRule type="expression" dxfId="0" priority="39">
      <formula>AND(SUMPRODUCT(IFERROR(1*(($B$2&amp;"x")=(F22&amp;"x")),0))+SUMPRODUCT(IFERROR(1*(($B$20:$B$1048464&amp;"x")=(F22&amp;"x")),0))&gt;1,NOT(ISBLANK(F22)))</formula>
    </cfRule>
  </conditionalFormatting>
  <conditionalFormatting sqref="H22">
    <cfRule type="expression" dxfId="0" priority="38">
      <formula>AND(SUMPRODUCT(IFERROR(1*(($B$2&amp;"x")=(H22&amp;"x")),0))+SUMPRODUCT(IFERROR(1*(($B$20:$B$1048464&amp;"x")=(H22&amp;"x")),0))&gt;1,NOT(ISBLANK(H22)))</formula>
    </cfRule>
  </conditionalFormatting>
  <conditionalFormatting sqref="K22">
    <cfRule type="expression" dxfId="0" priority="37">
      <formula>AND(SUMPRODUCT(IFERROR(1*(($B$2&amp;"x")=(K22&amp;"x")),0))+SUMPRODUCT(IFERROR(1*(($B$20:$B$1048464&amp;"x")=(K22&amp;"x")),0))&gt;1,NOT(ISBLANK(K22)))</formula>
    </cfRule>
  </conditionalFormatting>
  <conditionalFormatting sqref="M22">
    <cfRule type="expression" dxfId="0" priority="36">
      <formula>AND(SUMPRODUCT(IFERROR(1*(($B$2&amp;"x")=(M22&amp;"x")),0))+SUMPRODUCT(IFERROR(1*(($B$20:$B$1048464&amp;"x")=(M22&amp;"x")),0))&gt;1,NOT(ISBLANK(M22)))</formula>
    </cfRule>
  </conditionalFormatting>
  <conditionalFormatting sqref="O22">
    <cfRule type="expression" dxfId="0" priority="35">
      <formula>AND(SUMPRODUCT(IFERROR(1*(($B$2&amp;"x")=(O22&amp;"x")),0))+SUMPRODUCT(IFERROR(1*(($B$20:$B$1048464&amp;"x")=(O22&amp;"x")),0))&gt;1,NOT(ISBLANK(O22)))</formula>
    </cfRule>
  </conditionalFormatting>
  <conditionalFormatting sqref="Q22">
    <cfRule type="expression" dxfId="0" priority="34">
      <formula>AND(SUMPRODUCT(IFERROR(1*(($B$2&amp;"x")=(Q22&amp;"x")),0))+SUMPRODUCT(IFERROR(1*(($B$20:$B$1048464&amp;"x")=(Q22&amp;"x")),0))&gt;1,NOT(ISBLANK(Q22)))</formula>
    </cfRule>
  </conditionalFormatting>
  <conditionalFormatting sqref="S22">
    <cfRule type="expression" dxfId="0" priority="33">
      <formula>AND(SUMPRODUCT(IFERROR(1*(($B$2&amp;"x")=(S22&amp;"x")),0))+SUMPRODUCT(IFERROR(1*(($B$20:$B$1048464&amp;"x")=(S22&amp;"x")),0))&gt;1,NOT(ISBLANK(S22)))</formula>
    </cfRule>
  </conditionalFormatting>
  <conditionalFormatting sqref="G23">
    <cfRule type="expression" dxfId="0" priority="390">
      <formula>AND(SUMPRODUCT(IFERROR(1*(($B$2&amp;"x")=(G23&amp;"x")),0))+SUMPRODUCT(IFERROR(1*(($B$20:$B$1048464&amp;"x")=(G23&amp;"x")),0))&gt;1,NOT(ISBLANK(G23)))</formula>
    </cfRule>
  </conditionalFormatting>
  <conditionalFormatting sqref="I23">
    <cfRule type="expression" dxfId="0" priority="389">
      <formula>AND(SUMPRODUCT(IFERROR(1*(($B$2&amp;"x")=(I23&amp;"x")),0))+SUMPRODUCT(IFERROR(1*(($B$20:$B$1048464&amp;"x")=(I23&amp;"x")),0))&gt;1,NOT(ISBLANK(I23)))</formula>
    </cfRule>
  </conditionalFormatting>
  <conditionalFormatting sqref="K23">
    <cfRule type="expression" dxfId="0" priority="388">
      <formula>AND(SUMPRODUCT(IFERROR(1*(($B$2&amp;"x")=(K23&amp;"x")),0))+SUMPRODUCT(IFERROR(1*(($B$20:$B$1048464&amp;"x")=(K23&amp;"x")),0))&gt;1,NOT(ISBLANK(K23)))</formula>
    </cfRule>
  </conditionalFormatting>
  <conditionalFormatting sqref="M23">
    <cfRule type="expression" dxfId="0" priority="387">
      <formula>AND(SUMPRODUCT(IFERROR(1*(($B$2&amp;"x")=(M23&amp;"x")),0))+SUMPRODUCT(IFERROR(1*(($B$20:$B$1048464&amp;"x")=(M23&amp;"x")),0))&gt;1,NOT(ISBLANK(M23)))</formula>
    </cfRule>
  </conditionalFormatting>
  <conditionalFormatting sqref="O23">
    <cfRule type="expression" dxfId="0" priority="386">
      <formula>AND(SUMPRODUCT(IFERROR(1*(($B$2&amp;"x")=(O23&amp;"x")),0))+SUMPRODUCT(IFERROR(1*(($B$20:$B$1048464&amp;"x")=(O23&amp;"x")),0))&gt;1,NOT(ISBLANK(O23)))</formula>
    </cfRule>
  </conditionalFormatting>
  <conditionalFormatting sqref="Q23">
    <cfRule type="expression" dxfId="0" priority="385">
      <formula>AND(SUMPRODUCT(IFERROR(1*(($B$2&amp;"x")=(Q23&amp;"x")),0))+SUMPRODUCT(IFERROR(1*(($B$20:$B$1048464&amp;"x")=(Q23&amp;"x")),0))&gt;1,NOT(ISBLANK(Q23)))</formula>
    </cfRule>
  </conditionalFormatting>
  <conditionalFormatting sqref="S23">
    <cfRule type="expression" dxfId="0" priority="384">
      <formula>AND(SUMPRODUCT(IFERROR(1*(($B$2&amp;"x")=(S23&amp;"x")),0))+SUMPRODUCT(IFERROR(1*(($B$20:$B$1048464&amp;"x")=(S23&amp;"x")),0))&gt;1,NOT(ISBLANK(S23)))</formula>
    </cfRule>
  </conditionalFormatting>
  <conditionalFormatting sqref="B24">
    <cfRule type="expression" dxfId="0" priority="127">
      <formula>AND(SUMPRODUCT(IFERROR(1*(($B$2&amp;"x")=(B24&amp;"x")),0))+SUMPRODUCT(IFERROR(1*(($B$20:$B$1048464&amp;"x")=(B24&amp;"x")),0))&gt;1,NOT(ISBLANK(B24)))</formula>
    </cfRule>
  </conditionalFormatting>
  <conditionalFormatting sqref="C24">
    <cfRule type="expression" dxfId="0" priority="128">
      <formula>AND(SUMPRODUCT(IFERROR(1*(($B$2&amp;"x")=(C24&amp;"x")),0))+SUMPRODUCT(IFERROR(1*(($B$20:$B$1048464&amp;"x")=(C24&amp;"x")),0))&gt;1,NOT(ISBLANK(C24)))</formula>
    </cfRule>
  </conditionalFormatting>
  <conditionalFormatting sqref="D24">
    <cfRule type="expression" dxfId="0" priority="126">
      <formula>AND(SUMPRODUCT(IFERROR(1*(($B$2&amp;"x")=(D24&amp;"x")),0))+SUMPRODUCT(IFERROR(1*(($B$20:$B$1048464&amp;"x")=(D24&amp;"x")),0))&gt;1,NOT(ISBLANK(D24)))</formula>
    </cfRule>
  </conditionalFormatting>
  <conditionalFormatting sqref="F24:G24">
    <cfRule type="expression" dxfId="0" priority="180">
      <formula>AND(SUMPRODUCT(IFERROR(1*(($B$2&amp;"x")=(F24&amp;"x")),0))+SUMPRODUCT(IFERROR(1*(($B$20:$B$1048464&amp;"x")=(F24&amp;"x")),0))&gt;1,NOT(ISBLANK(F24)))</formula>
    </cfRule>
  </conditionalFormatting>
  <conditionalFormatting sqref="K24:L24">
    <cfRule type="expression" dxfId="0" priority="178">
      <formula>AND(SUMPRODUCT(IFERROR(1*(($B$2&amp;"x")=(K24&amp;"x")),0))+SUMPRODUCT(IFERROR(1*(($B$20:$B$1048464&amp;"x")=(K24&amp;"x")),0))&gt;1,NOT(ISBLANK(K24)))</formula>
    </cfRule>
  </conditionalFormatting>
  <conditionalFormatting sqref="M24:N24">
    <cfRule type="expression" dxfId="0" priority="177">
      <formula>AND(SUMPRODUCT(IFERROR(1*(($B$2&amp;"x")=(M24&amp;"x")),0))+SUMPRODUCT(IFERROR(1*(($B$20:$B$1048464&amp;"x")=(M24&amp;"x")),0))&gt;1,NOT(ISBLANK(M24)))</formula>
    </cfRule>
  </conditionalFormatting>
  <conditionalFormatting sqref="O24:P24">
    <cfRule type="expression" dxfId="0" priority="176">
      <formula>AND(SUMPRODUCT(IFERROR(1*(($B$2&amp;"x")=(O24&amp;"x")),0))+SUMPRODUCT(IFERROR(1*(($B$20:$B$1048464&amp;"x")=(O24&amp;"x")),0))&gt;1,NOT(ISBLANK(O24)))</formula>
    </cfRule>
  </conditionalFormatting>
  <conditionalFormatting sqref="Q24:R24">
    <cfRule type="expression" dxfId="0" priority="175">
      <formula>AND(SUMPRODUCT(IFERROR(1*(($B$2&amp;"x")=(Q24&amp;"x")),0))+SUMPRODUCT(IFERROR(1*(($B$20:$B$1048464&amp;"x")=(Q24&amp;"x")),0))&gt;1,NOT(ISBLANK(Q24)))</formula>
    </cfRule>
  </conditionalFormatting>
  <conditionalFormatting sqref="S24:T24">
    <cfRule type="expression" dxfId="0" priority="174">
      <formula>AND(SUMPRODUCT(IFERROR(1*(($B$2&amp;"x")=(S24&amp;"x")),0))+SUMPRODUCT(IFERROR(1*(($B$20:$B$1048464&amp;"x")=(S24&amp;"x")),0))&gt;1,NOT(ISBLANK(S24)))</formula>
    </cfRule>
  </conditionalFormatting>
  <conditionalFormatting sqref="A25:B25">
    <cfRule type="expression" dxfId="0" priority="1">
      <formula>AND(SUMPRODUCT(IFERROR(1*(($B$2&amp;"x")=(A25&amp;"x")),0))+SUMPRODUCT(IFERROR(1*(($B$20:$B$1048464&amp;"x")=(A25&amp;"x")),0))&gt;1,NOT(ISBLANK(A25)))</formula>
    </cfRule>
  </conditionalFormatting>
  <conditionalFormatting sqref="F26:G26">
    <cfRule type="expression" dxfId="0" priority="15">
      <formula>AND(SUMPRODUCT(IFERROR(1*(($B$2&amp;"x")=(F26&amp;"x")),0))+SUMPRODUCT(IFERROR(1*(($B$20:$B$1048464&amp;"x")=(F26&amp;"x")),0))&gt;1,NOT(ISBLANK(F26)))</formula>
    </cfRule>
  </conditionalFormatting>
  <conditionalFormatting sqref="H26">
    <cfRule type="expression" dxfId="0" priority="14">
      <formula>AND(SUMPRODUCT(IFERROR(1*(($B$2&amp;"x")=(H26&amp;"x")),0))+SUMPRODUCT(IFERROR(1*(($B$20:$B$1048464&amp;"x")=(H26&amp;"x")),0))&gt;1,NOT(ISBLANK(H26)))</formula>
    </cfRule>
  </conditionalFormatting>
  <conditionalFormatting sqref="K26:L26">
    <cfRule type="expression" dxfId="0" priority="13">
      <formula>AND(SUMPRODUCT(IFERROR(1*(($B$2&amp;"x")=(K26&amp;"x")),0))+SUMPRODUCT(IFERROR(1*(($B$20:$B$1048464&amp;"x")=(K26&amp;"x")),0))&gt;1,NOT(ISBLANK(K26)))</formula>
    </cfRule>
  </conditionalFormatting>
  <conditionalFormatting sqref="M26:N26">
    <cfRule type="expression" dxfId="0" priority="12">
      <formula>AND(SUMPRODUCT(IFERROR(1*(($B$2&amp;"x")=(M26&amp;"x")),0))+SUMPRODUCT(IFERROR(1*(($B$20:$B$1048464&amp;"x")=(M26&amp;"x")),0))&gt;1,NOT(ISBLANK(M26)))</formula>
    </cfRule>
  </conditionalFormatting>
  <conditionalFormatting sqref="O26:P26">
    <cfRule type="expression" dxfId="0" priority="11">
      <formula>AND(SUMPRODUCT(IFERROR(1*(($B$2&amp;"x")=(O26&amp;"x")),0))+SUMPRODUCT(IFERROR(1*(($B$20:$B$1048464&amp;"x")=(O26&amp;"x")),0))&gt;1,NOT(ISBLANK(O26)))</formula>
    </cfRule>
  </conditionalFormatting>
  <conditionalFormatting sqref="Q26:R26">
    <cfRule type="expression" dxfId="0" priority="10">
      <formula>AND(SUMPRODUCT(IFERROR(1*(($B$2&amp;"x")=(Q26&amp;"x")),0))+SUMPRODUCT(IFERROR(1*(($B$20:$B$1048464&amp;"x")=(Q26&amp;"x")),0))&gt;1,NOT(ISBLANK(Q26)))</formula>
    </cfRule>
  </conditionalFormatting>
  <conditionalFormatting sqref="S26:T26">
    <cfRule type="expression" dxfId="0" priority="9">
      <formula>AND(SUMPRODUCT(IFERROR(1*(($B$2&amp;"x")=(S26&amp;"x")),0))+SUMPRODUCT(IFERROR(1*(($B$20:$B$1048464&amp;"x")=(S26&amp;"x")),0))&gt;1,NOT(ISBLANK(S26)))</formula>
    </cfRule>
  </conditionalFormatting>
  <conditionalFormatting sqref="F27">
    <cfRule type="expression" dxfId="0" priority="300">
      <formula>AND(SUMPRODUCT(IFERROR(1*(($B$2&amp;"x")=(F27&amp;"x")),0))+SUMPRODUCT(IFERROR(1*(($B$20:$B$1048464&amp;"x")=(F27&amp;"x")),0))&gt;1,NOT(ISBLANK(F27)))</formula>
    </cfRule>
  </conditionalFormatting>
  <conditionalFormatting sqref="H27">
    <cfRule type="expression" dxfId="0" priority="299">
      <formula>AND(SUMPRODUCT(IFERROR(1*(($B$2&amp;"x")=(H27&amp;"x")),0))+SUMPRODUCT(IFERROR(1*(($B$20:$B$1048464&amp;"x")=(H27&amp;"x")),0))&gt;1,NOT(ISBLANK(H27)))</formula>
    </cfRule>
  </conditionalFormatting>
  <conditionalFormatting sqref="K27">
    <cfRule type="expression" dxfId="0" priority="298">
      <formula>AND(SUMPRODUCT(IFERROR(1*(($B$2&amp;"x")=(K27&amp;"x")),0))+SUMPRODUCT(IFERROR(1*(($B$20:$B$1048464&amp;"x")=(K27&amp;"x")),0))&gt;1,NOT(ISBLANK(K27)))</formula>
    </cfRule>
  </conditionalFormatting>
  <conditionalFormatting sqref="M27">
    <cfRule type="expression" dxfId="0" priority="297">
      <formula>AND(SUMPRODUCT(IFERROR(1*(($B$2&amp;"x")=(M27&amp;"x")),0))+SUMPRODUCT(IFERROR(1*(($B$20:$B$1048464&amp;"x")=(M27&amp;"x")),0))&gt;1,NOT(ISBLANK(M27)))</formula>
    </cfRule>
  </conditionalFormatting>
  <conditionalFormatting sqref="O27">
    <cfRule type="expression" dxfId="0" priority="296">
      <formula>AND(SUMPRODUCT(IFERROR(1*(($B$2&amp;"x")=(O27&amp;"x")),0))+SUMPRODUCT(IFERROR(1*(($B$20:$B$1048464&amp;"x")=(O27&amp;"x")),0))&gt;1,NOT(ISBLANK(O27)))</formula>
    </cfRule>
  </conditionalFormatting>
  <conditionalFormatting sqref="Q27">
    <cfRule type="expression" dxfId="0" priority="295">
      <formula>AND(SUMPRODUCT(IFERROR(1*(($B$2&amp;"x")=(Q27&amp;"x")),0))+SUMPRODUCT(IFERROR(1*(($B$20:$B$1048464&amp;"x")=(Q27&amp;"x")),0))&gt;1,NOT(ISBLANK(Q27)))</formula>
    </cfRule>
  </conditionalFormatting>
  <conditionalFormatting sqref="S27">
    <cfRule type="expression" dxfId="0" priority="294">
      <formula>AND(SUMPRODUCT(IFERROR(1*(($B$2&amp;"x")=(S27&amp;"x")),0))+SUMPRODUCT(IFERROR(1*(($B$20:$B$1048464&amp;"x")=(S27&amp;"x")),0))&gt;1,NOT(ISBLANK(S27)))</formula>
    </cfRule>
  </conditionalFormatting>
  <conditionalFormatting sqref="F28">
    <cfRule type="expression" dxfId="0" priority="350">
      <formula>AND(SUMPRODUCT(IFERROR(1*(($B$2&amp;"x")=(F28&amp;"x")),0))+SUMPRODUCT(IFERROR(1*(($B$20:$B$1048464&amp;"x")=(F28&amp;"x")),0))&gt;1,NOT(ISBLANK(F28)))</formula>
    </cfRule>
  </conditionalFormatting>
  <conditionalFormatting sqref="H28">
    <cfRule type="expression" dxfId="0" priority="349">
      <formula>AND(SUMPRODUCT(IFERROR(1*(($B$2&amp;"x")=(H28&amp;"x")),0))+SUMPRODUCT(IFERROR(1*(($B$20:$B$1048464&amp;"x")=(H28&amp;"x")),0))&gt;1,NOT(ISBLANK(H28)))</formula>
    </cfRule>
  </conditionalFormatting>
  <conditionalFormatting sqref="K28">
    <cfRule type="expression" dxfId="0" priority="348">
      <formula>AND(SUMPRODUCT(IFERROR(1*(($B$2&amp;"x")=(K28&amp;"x")),0))+SUMPRODUCT(IFERROR(1*(($B$20:$B$1048464&amp;"x")=(K28&amp;"x")),0))&gt;1,NOT(ISBLANK(K28)))</formula>
    </cfRule>
  </conditionalFormatting>
  <conditionalFormatting sqref="M28">
    <cfRule type="expression" dxfId="0" priority="347">
      <formula>AND(SUMPRODUCT(IFERROR(1*(($B$2&amp;"x")=(M28&amp;"x")),0))+SUMPRODUCT(IFERROR(1*(($B$20:$B$1048464&amp;"x")=(M28&amp;"x")),0))&gt;1,NOT(ISBLANK(M28)))</formula>
    </cfRule>
  </conditionalFormatting>
  <conditionalFormatting sqref="O28">
    <cfRule type="expression" dxfId="0" priority="346">
      <formula>AND(SUMPRODUCT(IFERROR(1*(($B$2&amp;"x")=(O28&amp;"x")),0))+SUMPRODUCT(IFERROR(1*(($B$20:$B$1048464&amp;"x")=(O28&amp;"x")),0))&gt;1,NOT(ISBLANK(O28)))</formula>
    </cfRule>
  </conditionalFormatting>
  <conditionalFormatting sqref="Q28">
    <cfRule type="expression" dxfId="0" priority="345">
      <formula>AND(SUMPRODUCT(IFERROR(1*(($B$2&amp;"x")=(Q28&amp;"x")),0))+SUMPRODUCT(IFERROR(1*(($B$20:$B$1048464&amp;"x")=(Q28&amp;"x")),0))&gt;1,NOT(ISBLANK(Q28)))</formula>
    </cfRule>
  </conditionalFormatting>
  <conditionalFormatting sqref="S28">
    <cfRule type="expression" dxfId="0" priority="344">
      <formula>AND(SUMPRODUCT(IFERROR(1*(($B$2&amp;"x")=(S28&amp;"x")),0))+SUMPRODUCT(IFERROR(1*(($B$20:$B$1048464&amp;"x")=(S28&amp;"x")),0))&gt;1,NOT(ISBLANK(S28)))</formula>
    </cfRule>
  </conditionalFormatting>
  <conditionalFormatting sqref="B29">
    <cfRule type="expression" dxfId="0" priority="97">
      <formula>AND(SUMPRODUCT(IFERROR(1*(($B$2&amp;"x")=(B29&amp;"x")),0))+SUMPRODUCT(IFERROR(1*(($B$20:$B$1048464&amp;"x")=(B29&amp;"x")),0))&gt;1,NOT(ISBLANK(B29)))</formula>
    </cfRule>
  </conditionalFormatting>
  <conditionalFormatting sqref="C29">
    <cfRule type="expression" dxfId="0" priority="90">
      <formula>AND(SUMPRODUCT(IFERROR(1*(($B$2&amp;"x")=(C29&amp;"x")),0))+SUMPRODUCT(IFERROR(1*(($B$20:$B$1048464&amp;"x")=(C29&amp;"x")),0))&gt;1,NOT(ISBLANK(C29)))</formula>
    </cfRule>
  </conditionalFormatting>
  <conditionalFormatting sqref="F29:G29">
    <cfRule type="expression" dxfId="0" priority="160">
      <formula>AND(SUMPRODUCT(IFERROR(1*(($B$2&amp;"x")=(F29&amp;"x")),0))+SUMPRODUCT(IFERROR(1*(($B$20:$B$1048464&amp;"x")=(F29&amp;"x")),0))&gt;1,NOT(ISBLANK(F29)))</formula>
    </cfRule>
  </conditionalFormatting>
  <conditionalFormatting sqref="H29">
    <cfRule type="expression" dxfId="0" priority="159">
      <formula>AND(SUMPRODUCT(IFERROR(1*(($B$2&amp;"x")=(H29&amp;"x")),0))+SUMPRODUCT(IFERROR(1*(($B$20:$B$1048464&amp;"x")=(H29&amp;"x")),0))&gt;1,NOT(ISBLANK(H29)))</formula>
    </cfRule>
  </conditionalFormatting>
  <conditionalFormatting sqref="K29:L29">
    <cfRule type="expression" dxfId="0" priority="158">
      <formula>AND(SUMPRODUCT(IFERROR(1*(($B$2&amp;"x")=(K29&amp;"x")),0))+SUMPRODUCT(IFERROR(1*(($B$20:$B$1048464&amp;"x")=(K29&amp;"x")),0))&gt;1,NOT(ISBLANK(K29)))</formula>
    </cfRule>
  </conditionalFormatting>
  <conditionalFormatting sqref="M29:N29">
    <cfRule type="expression" dxfId="0" priority="157">
      <formula>AND(SUMPRODUCT(IFERROR(1*(($B$2&amp;"x")=(M29&amp;"x")),0))+SUMPRODUCT(IFERROR(1*(($B$20:$B$1048464&amp;"x")=(M29&amp;"x")),0))&gt;1,NOT(ISBLANK(M29)))</formula>
    </cfRule>
  </conditionalFormatting>
  <conditionalFormatting sqref="O29:P29">
    <cfRule type="expression" dxfId="0" priority="156">
      <formula>AND(SUMPRODUCT(IFERROR(1*(($B$2&amp;"x")=(O29&amp;"x")),0))+SUMPRODUCT(IFERROR(1*(($B$20:$B$1048464&amp;"x")=(O29&amp;"x")),0))&gt;1,NOT(ISBLANK(O29)))</formula>
    </cfRule>
  </conditionalFormatting>
  <conditionalFormatting sqref="Q29:R29">
    <cfRule type="expression" dxfId="0" priority="155">
      <formula>AND(SUMPRODUCT(IFERROR(1*(($B$2&amp;"x")=(Q29&amp;"x")),0))+SUMPRODUCT(IFERROR(1*(($B$20:$B$1048464&amp;"x")=(Q29&amp;"x")),0))&gt;1,NOT(ISBLANK(Q29)))</formula>
    </cfRule>
  </conditionalFormatting>
  <conditionalFormatting sqref="S29:T29">
    <cfRule type="expression" dxfId="0" priority="154">
      <formula>AND(SUMPRODUCT(IFERROR(1*(($B$2&amp;"x")=(S29&amp;"x")),0))+SUMPRODUCT(IFERROR(1*(($B$20:$B$1048464&amp;"x")=(S29&amp;"x")),0))&gt;1,NOT(ISBLANK(S29)))</formula>
    </cfRule>
  </conditionalFormatting>
  <conditionalFormatting sqref="B30">
    <cfRule type="expression" dxfId="0" priority="52">
      <formula>AND(SUMPRODUCT(IFERROR(1*(($B$2&amp;"x")=(B30&amp;"x")),0))+SUMPRODUCT(IFERROR(1*(($B$20:$B$1048464&amp;"x")=(B30&amp;"x")),0))&gt;1,NOT(ISBLANK(B30)))</formula>
    </cfRule>
  </conditionalFormatting>
  <conditionalFormatting sqref="C30">
    <cfRule type="expression" dxfId="0" priority="50">
      <formula>AND(SUMPRODUCT(IFERROR(1*(($B$2&amp;"x")=(C30&amp;"x")),0))+SUMPRODUCT(IFERROR(1*(($B$20:$B$1048464&amp;"x")=(C30&amp;"x")),0))&gt;1,NOT(ISBLANK(C30)))</formula>
    </cfRule>
  </conditionalFormatting>
  <conditionalFormatting sqref="D30">
    <cfRule type="expression" dxfId="0" priority="53">
      <formula>AND(SUMPRODUCT(IFERROR(1*(($B$2&amp;"x")=(D30&amp;"x")),0))+SUMPRODUCT(IFERROR(1*(($B$20:$B$1048464&amp;"x")=(D30&amp;"x")),0))&gt;1,NOT(ISBLANK(D30)))</formula>
    </cfRule>
  </conditionalFormatting>
  <conditionalFormatting sqref="F30:G30">
    <cfRule type="expression" dxfId="0" priority="60">
      <formula>AND(SUMPRODUCT(IFERROR(1*(($B$2&amp;"x")=(F30&amp;"x")),0))+SUMPRODUCT(IFERROR(1*(($B$20:$B$1048464&amp;"x")=(F30&amp;"x")),0))&gt;1,NOT(ISBLANK(F30)))</formula>
    </cfRule>
  </conditionalFormatting>
  <conditionalFormatting sqref="H30">
    <cfRule type="expression" dxfId="0" priority="59">
      <formula>AND(SUMPRODUCT(IFERROR(1*(($B$2&amp;"x")=(H30&amp;"x")),0))+SUMPRODUCT(IFERROR(1*(($B$20:$B$1048464&amp;"x")=(H30&amp;"x")),0))&gt;1,NOT(ISBLANK(H30)))</formula>
    </cfRule>
  </conditionalFormatting>
  <conditionalFormatting sqref="K30:L30">
    <cfRule type="expression" dxfId="0" priority="58">
      <formula>AND(SUMPRODUCT(IFERROR(1*(($B$2&amp;"x")=(K30&amp;"x")),0))+SUMPRODUCT(IFERROR(1*(($B$20:$B$1048464&amp;"x")=(K30&amp;"x")),0))&gt;1,NOT(ISBLANK(K30)))</formula>
    </cfRule>
  </conditionalFormatting>
  <conditionalFormatting sqref="M30:N30">
    <cfRule type="expression" dxfId="0" priority="57">
      <formula>AND(SUMPRODUCT(IFERROR(1*(($B$2&amp;"x")=(M30&amp;"x")),0))+SUMPRODUCT(IFERROR(1*(($B$20:$B$1048464&amp;"x")=(M30&amp;"x")),0))&gt;1,NOT(ISBLANK(M30)))</formula>
    </cfRule>
  </conditionalFormatting>
  <conditionalFormatting sqref="O30:P30">
    <cfRule type="expression" dxfId="0" priority="56">
      <formula>AND(SUMPRODUCT(IFERROR(1*(($B$2&amp;"x")=(O30&amp;"x")),0))+SUMPRODUCT(IFERROR(1*(($B$20:$B$1048464&amp;"x")=(O30&amp;"x")),0))&gt;1,NOT(ISBLANK(O30)))</formula>
    </cfRule>
  </conditionalFormatting>
  <conditionalFormatting sqref="Q30:R30">
    <cfRule type="expression" dxfId="0" priority="55">
      <formula>AND(SUMPRODUCT(IFERROR(1*(($B$2&amp;"x")=(Q30&amp;"x")),0))+SUMPRODUCT(IFERROR(1*(($B$20:$B$1048464&amp;"x")=(Q30&amp;"x")),0))&gt;1,NOT(ISBLANK(Q30)))</formula>
    </cfRule>
  </conditionalFormatting>
  <conditionalFormatting sqref="S30:T30">
    <cfRule type="expression" dxfId="0" priority="54">
      <formula>AND(SUMPRODUCT(IFERROR(1*(($B$2&amp;"x")=(S30&amp;"x")),0))+SUMPRODUCT(IFERROR(1*(($B$20:$B$1048464&amp;"x")=(S30&amp;"x")),0))&gt;1,NOT(ISBLANK(S30)))</formula>
    </cfRule>
  </conditionalFormatting>
  <conditionalFormatting sqref="B31">
    <cfRule type="expression" dxfId="0" priority="96">
      <formula>AND(SUMPRODUCT(IFERROR(1*(($B$2&amp;"x")=(B31&amp;"x")),0))+SUMPRODUCT(IFERROR(1*(($B$20:$B$1048464&amp;"x")=(B31&amp;"x")),0))&gt;1,NOT(ISBLANK(B31)))</formula>
    </cfRule>
  </conditionalFormatting>
  <conditionalFormatting sqref="C31">
    <cfRule type="expression" dxfId="0" priority="88">
      <formula>AND(SUMPRODUCT(IFERROR(1*(($B$2&amp;"x")=(C31&amp;"x")),0))+SUMPRODUCT(IFERROR(1*(($B$20:$B$1048464&amp;"x")=(C31&amp;"x")),0))&gt;1,NOT(ISBLANK(C31)))</formula>
    </cfRule>
  </conditionalFormatting>
  <conditionalFormatting sqref="D31">
    <cfRule type="expression" dxfId="0" priority="118">
      <formula>AND(SUMPRODUCT(IFERROR(1*(($B$2&amp;"x")=(D31&amp;"x")),0))+SUMPRODUCT(IFERROR(1*(($B$20:$B$1048464&amp;"x")=(D31&amp;"x")),0))&gt;1,NOT(ISBLANK(D31)))</formula>
    </cfRule>
  </conditionalFormatting>
  <conditionalFormatting sqref="F31">
    <cfRule type="expression" dxfId="0" priority="360">
      <formula>AND(SUMPRODUCT(IFERROR(1*(($B$2&amp;"x")=(F31&amp;"x")),0))+SUMPRODUCT(IFERROR(1*(($B$20:$B$1048464&amp;"x")=(F31&amp;"x")),0))&gt;1,NOT(ISBLANK(F31)))</formula>
    </cfRule>
  </conditionalFormatting>
  <conditionalFormatting sqref="H31">
    <cfRule type="expression" dxfId="0" priority="359">
      <formula>AND(SUMPRODUCT(IFERROR(1*(($B$2&amp;"x")=(H31&amp;"x")),0))+SUMPRODUCT(IFERROR(1*(($B$20:$B$1048464&amp;"x")=(H31&amp;"x")),0))&gt;1,NOT(ISBLANK(H31)))</formula>
    </cfRule>
  </conditionalFormatting>
  <conditionalFormatting sqref="K31">
    <cfRule type="expression" dxfId="0" priority="358">
      <formula>AND(SUMPRODUCT(IFERROR(1*(($B$2&amp;"x")=(K31&amp;"x")),0))+SUMPRODUCT(IFERROR(1*(($B$20:$B$1048464&amp;"x")=(K31&amp;"x")),0))&gt;1,NOT(ISBLANK(K31)))</formula>
    </cfRule>
  </conditionalFormatting>
  <conditionalFormatting sqref="M31">
    <cfRule type="expression" dxfId="0" priority="357">
      <formula>AND(SUMPRODUCT(IFERROR(1*(($B$2&amp;"x")=(M31&amp;"x")),0))+SUMPRODUCT(IFERROR(1*(($B$20:$B$1048464&amp;"x")=(M31&amp;"x")),0))&gt;1,NOT(ISBLANK(M31)))</formula>
    </cfRule>
  </conditionalFormatting>
  <conditionalFormatting sqref="O31">
    <cfRule type="expression" dxfId="0" priority="356">
      <formula>AND(SUMPRODUCT(IFERROR(1*(($B$2&amp;"x")=(O31&amp;"x")),0))+SUMPRODUCT(IFERROR(1*(($B$20:$B$1048464&amp;"x")=(O31&amp;"x")),0))&gt;1,NOT(ISBLANK(O31)))</formula>
    </cfRule>
  </conditionalFormatting>
  <conditionalFormatting sqref="Q31">
    <cfRule type="expression" dxfId="0" priority="355">
      <formula>AND(SUMPRODUCT(IFERROR(1*(($B$2&amp;"x")=(Q31&amp;"x")),0))+SUMPRODUCT(IFERROR(1*(($B$20:$B$1048464&amp;"x")=(Q31&amp;"x")),0))&gt;1,NOT(ISBLANK(Q31)))</formula>
    </cfRule>
  </conditionalFormatting>
  <conditionalFormatting sqref="S31">
    <cfRule type="expression" dxfId="0" priority="354">
      <formula>AND(SUMPRODUCT(IFERROR(1*(($B$2&amp;"x")=(S31&amp;"x")),0))+SUMPRODUCT(IFERROR(1*(($B$20:$B$1048464&amp;"x")=(S31&amp;"x")),0))&gt;1,NOT(ISBLANK(S31)))</formula>
    </cfRule>
  </conditionalFormatting>
  <conditionalFormatting sqref="F32">
    <cfRule type="expression" dxfId="0" priority="290">
      <formula>AND(SUMPRODUCT(IFERROR(1*(($B$2&amp;"x")=(F32&amp;"x")),0))+SUMPRODUCT(IFERROR(1*(($B$20:$B$1048464&amp;"x")=(F32&amp;"x")),0))&gt;1,NOT(ISBLANK(F32)))</formula>
    </cfRule>
  </conditionalFormatting>
  <conditionalFormatting sqref="H32">
    <cfRule type="expression" dxfId="0" priority="289">
      <formula>AND(SUMPRODUCT(IFERROR(1*(($B$2&amp;"x")=(H32&amp;"x")),0))+SUMPRODUCT(IFERROR(1*(($B$20:$B$1048464&amp;"x")=(H32&amp;"x")),0))&gt;1,NOT(ISBLANK(H32)))</formula>
    </cfRule>
  </conditionalFormatting>
  <conditionalFormatting sqref="K32">
    <cfRule type="expression" dxfId="0" priority="288">
      <formula>AND(SUMPRODUCT(IFERROR(1*(($B$2&amp;"x")=(K32&amp;"x")),0))+SUMPRODUCT(IFERROR(1*(($B$20:$B$1048464&amp;"x")=(K32&amp;"x")),0))&gt;1,NOT(ISBLANK(K32)))</formula>
    </cfRule>
  </conditionalFormatting>
  <conditionalFormatting sqref="M32">
    <cfRule type="expression" dxfId="0" priority="287">
      <formula>AND(SUMPRODUCT(IFERROR(1*(($B$2&amp;"x")=(M32&amp;"x")),0))+SUMPRODUCT(IFERROR(1*(($B$20:$B$1048464&amp;"x")=(M32&amp;"x")),0))&gt;1,NOT(ISBLANK(M32)))</formula>
    </cfRule>
  </conditionalFormatting>
  <conditionalFormatting sqref="O32">
    <cfRule type="expression" dxfId="0" priority="286">
      <formula>AND(SUMPRODUCT(IFERROR(1*(($B$2&amp;"x")=(O32&amp;"x")),0))+SUMPRODUCT(IFERROR(1*(($B$20:$B$1048464&amp;"x")=(O32&amp;"x")),0))&gt;1,NOT(ISBLANK(O32)))</formula>
    </cfRule>
  </conditionalFormatting>
  <conditionalFormatting sqref="Q32">
    <cfRule type="expression" dxfId="0" priority="285">
      <formula>AND(SUMPRODUCT(IFERROR(1*(($B$2&amp;"x")=(Q32&amp;"x")),0))+SUMPRODUCT(IFERROR(1*(($B$20:$B$1048464&amp;"x")=(Q32&amp;"x")),0))&gt;1,NOT(ISBLANK(Q32)))</formula>
    </cfRule>
  </conditionalFormatting>
  <conditionalFormatting sqref="S32">
    <cfRule type="expression" dxfId="0" priority="284">
      <formula>AND(SUMPRODUCT(IFERROR(1*(($B$2&amp;"x")=(S32&amp;"x")),0))+SUMPRODUCT(IFERROR(1*(($B$20:$B$1048464&amp;"x")=(S32&amp;"x")),0))&gt;1,NOT(ISBLANK(S32)))</formula>
    </cfRule>
  </conditionalFormatting>
  <conditionalFormatting sqref="F33:G33">
    <cfRule type="expression" dxfId="0" priority="150">
      <formula>AND(SUMPRODUCT(IFERROR(1*(($B$2&amp;"x")=(F33&amp;"x")),0))+SUMPRODUCT(IFERROR(1*(($B$20:$B$1048464&amp;"x")=(F33&amp;"x")),0))&gt;1,NOT(ISBLANK(F33)))</formula>
    </cfRule>
  </conditionalFormatting>
  <conditionalFormatting sqref="H33">
    <cfRule type="expression" dxfId="0" priority="149">
      <formula>AND(SUMPRODUCT(IFERROR(1*(($B$2&amp;"x")=(H33&amp;"x")),0))+SUMPRODUCT(IFERROR(1*(($B$20:$B$1048464&amp;"x")=(H33&amp;"x")),0))&gt;1,NOT(ISBLANK(H33)))</formula>
    </cfRule>
  </conditionalFormatting>
  <conditionalFormatting sqref="K33:L33">
    <cfRule type="expression" dxfId="0" priority="148">
      <formula>AND(SUMPRODUCT(IFERROR(1*(($B$2&amp;"x")=(K33&amp;"x")),0))+SUMPRODUCT(IFERROR(1*(($B$20:$B$1048464&amp;"x")=(K33&amp;"x")),0))&gt;1,NOT(ISBLANK(K33)))</formula>
    </cfRule>
  </conditionalFormatting>
  <conditionalFormatting sqref="M33:N33">
    <cfRule type="expression" dxfId="0" priority="147">
      <formula>AND(SUMPRODUCT(IFERROR(1*(($B$2&amp;"x")=(M33&amp;"x")),0))+SUMPRODUCT(IFERROR(1*(($B$20:$B$1048464&amp;"x")=(M33&amp;"x")),0))&gt;1,NOT(ISBLANK(M33)))</formula>
    </cfRule>
  </conditionalFormatting>
  <conditionalFormatting sqref="O33:P33">
    <cfRule type="expression" dxfId="0" priority="146">
      <formula>AND(SUMPRODUCT(IFERROR(1*(($B$2&amp;"x")=(O33&amp;"x")),0))+SUMPRODUCT(IFERROR(1*(($B$20:$B$1048464&amp;"x")=(O33&amp;"x")),0))&gt;1,NOT(ISBLANK(O33)))</formula>
    </cfRule>
  </conditionalFormatting>
  <conditionalFormatting sqref="Q33:R33">
    <cfRule type="expression" dxfId="0" priority="145">
      <formula>AND(SUMPRODUCT(IFERROR(1*(($B$2&amp;"x")=(Q33&amp;"x")),0))+SUMPRODUCT(IFERROR(1*(($B$20:$B$1048464&amp;"x")=(Q33&amp;"x")),0))&gt;1,NOT(ISBLANK(Q33)))</formula>
    </cfRule>
  </conditionalFormatting>
  <conditionalFormatting sqref="S33:T33">
    <cfRule type="expression" dxfId="0" priority="144">
      <formula>AND(SUMPRODUCT(IFERROR(1*(($B$2&amp;"x")=(S33&amp;"x")),0))+SUMPRODUCT(IFERROR(1*(($B$20:$B$1048464&amp;"x")=(S33&amp;"x")),0))&gt;1,NOT(ISBLANK(S33)))</formula>
    </cfRule>
  </conditionalFormatting>
  <conditionalFormatting sqref="F34">
    <cfRule type="expression" dxfId="0" priority="280">
      <formula>AND(SUMPRODUCT(IFERROR(1*(($B$2&amp;"x")=(F34&amp;"x")),0))+SUMPRODUCT(IFERROR(1*(($B$20:$B$1048464&amp;"x")=(F34&amp;"x")),0))&gt;1,NOT(ISBLANK(F34)))</formula>
    </cfRule>
  </conditionalFormatting>
  <conditionalFormatting sqref="H34">
    <cfRule type="expression" dxfId="0" priority="279">
      <formula>AND(SUMPRODUCT(IFERROR(1*(($B$2&amp;"x")=(H34&amp;"x")),0))+SUMPRODUCT(IFERROR(1*(($B$20:$B$1048464&amp;"x")=(H34&amp;"x")),0))&gt;1,NOT(ISBLANK(H34)))</formula>
    </cfRule>
  </conditionalFormatting>
  <conditionalFormatting sqref="K34">
    <cfRule type="expression" dxfId="0" priority="278">
      <formula>AND(SUMPRODUCT(IFERROR(1*(($B$2&amp;"x")=(K34&amp;"x")),0))+SUMPRODUCT(IFERROR(1*(($B$20:$B$1048464&amp;"x")=(K34&amp;"x")),0))&gt;1,NOT(ISBLANK(K34)))</formula>
    </cfRule>
  </conditionalFormatting>
  <conditionalFormatting sqref="M34">
    <cfRule type="expression" dxfId="0" priority="277">
      <formula>AND(SUMPRODUCT(IFERROR(1*(($B$2&amp;"x")=(M34&amp;"x")),0))+SUMPRODUCT(IFERROR(1*(($B$20:$B$1048464&amp;"x")=(M34&amp;"x")),0))&gt;1,NOT(ISBLANK(M34)))</formula>
    </cfRule>
  </conditionalFormatting>
  <conditionalFormatting sqref="O34">
    <cfRule type="expression" dxfId="0" priority="276">
      <formula>AND(SUMPRODUCT(IFERROR(1*(($B$2&amp;"x")=(O34&amp;"x")),0))+SUMPRODUCT(IFERROR(1*(($B$20:$B$1048464&amp;"x")=(O34&amp;"x")),0))&gt;1,NOT(ISBLANK(O34)))</formula>
    </cfRule>
  </conditionalFormatting>
  <conditionalFormatting sqref="Q34">
    <cfRule type="expression" dxfId="0" priority="275">
      <formula>AND(SUMPRODUCT(IFERROR(1*(($B$2&amp;"x")=(Q34&amp;"x")),0))+SUMPRODUCT(IFERROR(1*(($B$20:$B$1048464&amp;"x")=(Q34&amp;"x")),0))&gt;1,NOT(ISBLANK(Q34)))</formula>
    </cfRule>
  </conditionalFormatting>
  <conditionalFormatting sqref="S34">
    <cfRule type="expression" dxfId="0" priority="274">
      <formula>AND(SUMPRODUCT(IFERROR(1*(($B$2&amp;"x")=(S34&amp;"x")),0))+SUMPRODUCT(IFERROR(1*(($B$20:$B$1048464&amp;"x")=(S34&amp;"x")),0))&gt;1,NOT(ISBLANK(S34)))</formula>
    </cfRule>
  </conditionalFormatting>
  <conditionalFormatting sqref="F35:G35">
    <cfRule type="expression" dxfId="0" priority="140">
      <formula>AND(SUMPRODUCT(IFERROR(1*(($B$2&amp;"x")=(F35&amp;"x")),0))+SUMPRODUCT(IFERROR(1*(($B$20:$B$1048464&amp;"x")=(F35&amp;"x")),0))&gt;1,NOT(ISBLANK(F35)))</formula>
    </cfRule>
  </conditionalFormatting>
  <conditionalFormatting sqref="H35">
    <cfRule type="expression" dxfId="0" priority="139">
      <formula>AND(SUMPRODUCT(IFERROR(1*(($B$2&amp;"x")=(H35&amp;"x")),0))+SUMPRODUCT(IFERROR(1*(($B$20:$B$1048464&amp;"x")=(H35&amp;"x")),0))&gt;1,NOT(ISBLANK(H35)))</formula>
    </cfRule>
  </conditionalFormatting>
  <conditionalFormatting sqref="K35:L35">
    <cfRule type="expression" dxfId="0" priority="138">
      <formula>AND(SUMPRODUCT(IFERROR(1*(($B$2&amp;"x")=(K35&amp;"x")),0))+SUMPRODUCT(IFERROR(1*(($B$20:$B$1048464&amp;"x")=(K35&amp;"x")),0))&gt;1,NOT(ISBLANK(K35)))</formula>
    </cfRule>
  </conditionalFormatting>
  <conditionalFormatting sqref="M35:N35">
    <cfRule type="expression" dxfId="0" priority="137">
      <formula>AND(SUMPRODUCT(IFERROR(1*(($B$2&amp;"x")=(M35&amp;"x")),0))+SUMPRODUCT(IFERROR(1*(($B$20:$B$1048464&amp;"x")=(M35&amp;"x")),0))&gt;1,NOT(ISBLANK(M35)))</formula>
    </cfRule>
  </conditionalFormatting>
  <conditionalFormatting sqref="O35:P35">
    <cfRule type="expression" dxfId="0" priority="136">
      <formula>AND(SUMPRODUCT(IFERROR(1*(($B$2&amp;"x")=(O35&amp;"x")),0))+SUMPRODUCT(IFERROR(1*(($B$20:$B$1048464&amp;"x")=(O35&amp;"x")),0))&gt;1,NOT(ISBLANK(O35)))</formula>
    </cfRule>
  </conditionalFormatting>
  <conditionalFormatting sqref="Q35:R35">
    <cfRule type="expression" dxfId="0" priority="135">
      <formula>AND(SUMPRODUCT(IFERROR(1*(($B$2&amp;"x")=(Q35&amp;"x")),0))+SUMPRODUCT(IFERROR(1*(($B$20:$B$1048464&amp;"x")=(Q35&amp;"x")),0))&gt;1,NOT(ISBLANK(Q35)))</formula>
    </cfRule>
  </conditionalFormatting>
  <conditionalFormatting sqref="S35:T35">
    <cfRule type="expression" dxfId="0" priority="134">
      <formula>AND(SUMPRODUCT(IFERROR(1*(($B$2&amp;"x")=(S35&amp;"x")),0))+SUMPRODUCT(IFERROR(1*(($B$20:$B$1048464&amp;"x")=(S35&amp;"x")),0))&gt;1,NOT(ISBLANK(S35)))</formula>
    </cfRule>
  </conditionalFormatting>
  <conditionalFormatting sqref="F36">
    <cfRule type="expression" dxfId="0" priority="340">
      <formula>AND(SUMPRODUCT(IFERROR(1*(($B$2&amp;"x")=(F36&amp;"x")),0))+SUMPRODUCT(IFERROR(1*(($B$20:$B$1048464&amp;"x")=(F36&amp;"x")),0))&gt;1,NOT(ISBLANK(F36)))</formula>
    </cfRule>
  </conditionalFormatting>
  <conditionalFormatting sqref="H36">
    <cfRule type="expression" dxfId="0" priority="339">
      <formula>AND(SUMPRODUCT(IFERROR(1*(($B$2&amp;"x")=(H36&amp;"x")),0))+SUMPRODUCT(IFERROR(1*(($B$20:$B$1048464&amp;"x")=(H36&amp;"x")),0))&gt;1,NOT(ISBLANK(H36)))</formula>
    </cfRule>
  </conditionalFormatting>
  <conditionalFormatting sqref="K36">
    <cfRule type="expression" dxfId="0" priority="338">
      <formula>AND(SUMPRODUCT(IFERROR(1*(($B$2&amp;"x")=(K36&amp;"x")),0))+SUMPRODUCT(IFERROR(1*(($B$20:$B$1048464&amp;"x")=(K36&amp;"x")),0))&gt;1,NOT(ISBLANK(K36)))</formula>
    </cfRule>
  </conditionalFormatting>
  <conditionalFormatting sqref="M36">
    <cfRule type="expression" dxfId="0" priority="337">
      <formula>AND(SUMPRODUCT(IFERROR(1*(($B$2&amp;"x")=(M36&amp;"x")),0))+SUMPRODUCT(IFERROR(1*(($B$20:$B$1048464&amp;"x")=(M36&amp;"x")),0))&gt;1,NOT(ISBLANK(M36)))</formula>
    </cfRule>
  </conditionalFormatting>
  <conditionalFormatting sqref="O36">
    <cfRule type="expression" dxfId="0" priority="336">
      <formula>AND(SUMPRODUCT(IFERROR(1*(($B$2&amp;"x")=(O36&amp;"x")),0))+SUMPRODUCT(IFERROR(1*(($B$20:$B$1048464&amp;"x")=(O36&amp;"x")),0))&gt;1,NOT(ISBLANK(O36)))</formula>
    </cfRule>
  </conditionalFormatting>
  <conditionalFormatting sqref="Q36">
    <cfRule type="expression" dxfId="0" priority="335">
      <formula>AND(SUMPRODUCT(IFERROR(1*(($B$2&amp;"x")=(Q36&amp;"x")),0))+SUMPRODUCT(IFERROR(1*(($B$20:$B$1048464&amp;"x")=(Q36&amp;"x")),0))&gt;1,NOT(ISBLANK(Q36)))</formula>
    </cfRule>
  </conditionalFormatting>
  <conditionalFormatting sqref="S36">
    <cfRule type="expression" dxfId="0" priority="334">
      <formula>AND(SUMPRODUCT(IFERROR(1*(($B$2&amp;"x")=(S36&amp;"x")),0))+SUMPRODUCT(IFERROR(1*(($B$20:$B$1048464&amp;"x")=(S36&amp;"x")),0))&gt;1,NOT(ISBLANK(S36)))</formula>
    </cfRule>
  </conditionalFormatting>
  <conditionalFormatting sqref="G38">
    <cfRule type="expression" dxfId="0" priority="270">
      <formula>AND(SUMPRODUCT(IFERROR(1*(($B$2&amp;"x")=(G38&amp;"x")),0))+SUMPRODUCT(IFERROR(1*(($B$20:$B$1048464&amp;"x")=(G38&amp;"x")),0))&gt;1,NOT(ISBLANK(G38)))</formula>
    </cfRule>
  </conditionalFormatting>
  <conditionalFormatting sqref="I38">
    <cfRule type="expression" dxfId="0" priority="269">
      <formula>AND(SUMPRODUCT(IFERROR(1*(($B$2&amp;"x")=(I38&amp;"x")),0))+SUMPRODUCT(IFERROR(1*(($B$20:$B$1048464&amp;"x")=(I38&amp;"x")),0))&gt;1,NOT(ISBLANK(I38)))</formula>
    </cfRule>
  </conditionalFormatting>
  <conditionalFormatting sqref="K38">
    <cfRule type="expression" dxfId="0" priority="268">
      <formula>AND(SUMPRODUCT(IFERROR(1*(($B$2&amp;"x")=(K38&amp;"x")),0))+SUMPRODUCT(IFERROR(1*(($B$20:$B$1048464&amp;"x")=(K38&amp;"x")),0))&gt;1,NOT(ISBLANK(K38)))</formula>
    </cfRule>
  </conditionalFormatting>
  <conditionalFormatting sqref="M38">
    <cfRule type="expression" dxfId="0" priority="267">
      <formula>AND(SUMPRODUCT(IFERROR(1*(($B$2&amp;"x")=(M38&amp;"x")),0))+SUMPRODUCT(IFERROR(1*(($B$20:$B$1048464&amp;"x")=(M38&amp;"x")),0))&gt;1,NOT(ISBLANK(M38)))</formula>
    </cfRule>
  </conditionalFormatting>
  <conditionalFormatting sqref="O38">
    <cfRule type="expression" dxfId="0" priority="266">
      <formula>AND(SUMPRODUCT(IFERROR(1*(($B$2&amp;"x")=(O38&amp;"x")),0))+SUMPRODUCT(IFERROR(1*(($B$20:$B$1048464&amp;"x")=(O38&amp;"x")),0))&gt;1,NOT(ISBLANK(O38)))</formula>
    </cfRule>
  </conditionalFormatting>
  <conditionalFormatting sqref="Q38">
    <cfRule type="expression" dxfId="0" priority="265">
      <formula>AND(SUMPRODUCT(IFERROR(1*(($B$2&amp;"x")=(Q38&amp;"x")),0))+SUMPRODUCT(IFERROR(1*(($B$20:$B$1048464&amp;"x")=(Q38&amp;"x")),0))&gt;1,NOT(ISBLANK(Q38)))</formula>
    </cfRule>
  </conditionalFormatting>
  <conditionalFormatting sqref="S38">
    <cfRule type="expression" dxfId="0" priority="264">
      <formula>AND(SUMPRODUCT(IFERROR(1*(($B$2&amp;"x")=(S38&amp;"x")),0))+SUMPRODUCT(IFERROR(1*(($B$20:$B$1048464&amp;"x")=(S38&amp;"x")),0))&gt;1,NOT(ISBLANK(S38)))</formula>
    </cfRule>
  </conditionalFormatting>
  <conditionalFormatting sqref="B2 B5:B6 B15 B11 B39:B1048576">
    <cfRule type="expression" dxfId="0" priority="594">
      <formula>AND(SUMPRODUCT(IFERROR(1*(($B$2&amp;"x")=(B2&amp;"x")),0))+SUMPRODUCT(IFERROR(1*(($B$20:$B$1048464&amp;"x")=(B2&amp;"x")),0))&gt;1,NOT(ISBLANK(B2)))</formula>
    </cfRule>
  </conditionalFormatting>
  <conditionalFormatting sqref="E20:F20 E21:E29 E12 E16 E31:E38 E19">
    <cfRule type="expression" dxfId="0" priority="191">
      <formula>AND(SUMPRODUCT(IFERROR(1*(($B$2&amp;"x")=(E12&amp;"x")),0))+SUMPRODUCT(IFERROR(1*(($B$20:$B$1048464&amp;"x")=(E12&amp;"x")),0))&gt;1,NOT(ISBLANK(E12)))</formula>
    </cfRule>
  </conditionalFormatting>
  <conditionalFormatting sqref="J24 H24">
    <cfRule type="expression" dxfId="0" priority="179">
      <formula>AND(SUMPRODUCT(IFERROR(1*(($B$2&amp;"x")=(H24&amp;"x")),0))+SUMPRODUCT(IFERROR(1*(($B$20:$B$1048464&amp;"x")=(H24&amp;"x")),0))&gt;1,NOT(ISBLANK(H24)))</formula>
    </cfRule>
  </conditionalFormatting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2" workbookViewId="0">
      <selection activeCell="A2" sqref="A2"/>
    </sheetView>
  </sheetViews>
  <sheetFormatPr defaultColWidth="9" defaultRowHeight="14.25"/>
  <sheetData/>
  <sheetProtection formatCells="0" insertHyperlinks="0" autoFilter="0"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sheetProtection formatCells="0" insertHyperlinks="0" autoFilter="0"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ANA-AN00</dc:creator>
  <cp:lastModifiedBy>Cherish</cp:lastModifiedBy>
  <dcterms:created xsi:type="dcterms:W3CDTF">2006-10-14T16:00:00Z</dcterms:created>
  <dcterms:modified xsi:type="dcterms:W3CDTF">2024-12-19T09:51:13Z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04715720F6CA4EF8956C995E348CCCC0_13</vt:lpwstr>
  </property>
</Properties>
</file>