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8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6.3" sheetId="1" r:id="rId3"/>
    <sheet name="6.4" sheetId="2" r:id="rId4"/>
    <sheet name="6.5" sheetId="3" r:id="rId5"/>
    <sheet name="6.6" sheetId="4" r:id="rId6"/>
    <sheet name="6.7" sheetId="5" r:id="rId7"/>
    <sheet name="6.11" sheetId="6" r:id="rId8"/>
    <sheet name="6.12" sheetId="7" r:id="rId9"/>
    <sheet name="6.13" sheetId="8" r:id="rId10"/>
    <sheet name="6.14" sheetId="9" r:id="rId11"/>
    <sheet name="6.17" sheetId="10" r:id="rId12"/>
    <sheet name="6.18" sheetId="11" r:id="rId13"/>
    <sheet name="6.19" sheetId="12" r:id="rId14"/>
    <sheet name="6.20" sheetId="13" r:id="rId15"/>
    <sheet name="6.21" sheetId="14" r:id="rId16"/>
    <sheet name="6.24" sheetId="15" r:id="rId17"/>
    <sheet name="6.25" sheetId="16" r:id="rId18"/>
    <sheet name="6.26" sheetId="17" r:id="rId19"/>
    <sheet name="6.27" sheetId="18" r:id="rId20"/>
    <sheet name="6.28" sheetId="19" r:id="rId21"/>
  </sheets>
  <calcPr/>
</workbook>
</file>

<file path=xl/sharedStrings.xml><?xml version="1.0" encoding="utf-8"?>
<sst xmlns="http://schemas.openxmlformats.org/spreadsheetml/2006/main" count="99" uniqueCount="99">
  <si>
    <t/>
  </si>
  <si>
    <t>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</si>
  <si>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</si>
  <si>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</si>
  <si>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</si>
  <si>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</si>
  <si>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</si>
  <si>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</si>
  <si>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</si>
  <si>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</si>
  <si>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</si>
  <si>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</si>
  <si>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杨佳润</t>
  </si>
  <si>
    <t>五3</t>
  </si>
  <si>
    <t>徐佩</t>
  </si>
  <si>
    <t>徐思涵、孔梓垚</t>
  </si>
  <si>
    <t>骨折、咳嗽</t>
  </si>
  <si>
    <t>五4</t>
  </si>
  <si>
    <t>王婷</t>
  </si>
  <si>
    <t>五5</t>
  </si>
  <si>
    <t>韩玉清</t>
  </si>
  <si>
    <t>五6</t>
  </si>
  <si>
    <t>汤婷婷</t>
  </si>
  <si>
    <t>五7</t>
  </si>
  <si>
    <t>郑玉琴</t>
  </si>
  <si>
    <t>五8</t>
  </si>
  <si>
    <t>徐艳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</si>
  <si>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</si>
  <si>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</si>
  <si>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</si>
  <si>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</si>
  <si>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</si>
  <si>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</si>
  <si>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</si>
  <si>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</si>
  <si>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五13</t>
  </si>
  <si>
    <t>包红玲</t>
  </si>
  <si>
    <t>韩靖怡</t>
  </si>
  <si>
    <t>开刀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</si>
  <si>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</si>
  <si>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</si>
  <si>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</si>
  <si>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</si>
  <si>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</si>
  <si>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</si>
  <si>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</si>
  <si>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</si>
  <si>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 xml:space="preserve"> 五18</t>
  </si>
  <si>
    <t>吕慧</t>
  </si>
  <si>
    <t>徐思涵骨折</t>
  </si>
  <si>
    <t>恒梓悦孙若迪</t>
  </si>
  <si>
    <t>生病</t>
  </si>
  <si>
    <t>藏可可</t>
  </si>
  <si>
    <t>发烧</t>
  </si>
  <si>
    <t>低烧</t>
  </si>
  <si>
    <t>徐思涵</t>
  </si>
  <si>
    <t>骨折</t>
  </si>
  <si>
    <t>姚宇航、骆承浩、朱子皓</t>
  </si>
  <si>
    <t>屠靖轩</t>
  </si>
  <si>
    <t>韩星辰转学</t>
  </si>
  <si>
    <t>杨俏南</t>
  </si>
  <si>
    <t>发热</t>
  </si>
  <si>
    <t>李妍</t>
  </si>
  <si>
    <t>骨折、感冒</t>
  </si>
  <si>
    <t>韩靖怡 叶家全 王楷瑞</t>
  </si>
  <si>
    <t>韩靖怡开刀  其他人发烧</t>
  </si>
  <si>
    <t>李新航</t>
  </si>
  <si>
    <t>离家出走</t>
  </si>
  <si>
    <t>骨折、发烧</t>
  </si>
  <si>
    <t>曹声瑶，孙若迪</t>
  </si>
  <si>
    <t>王子航</t>
  </si>
  <si>
    <t>王梓涵</t>
  </si>
  <si>
    <t>晁欣怡</t>
  </si>
  <si>
    <t>庄子豪</t>
  </si>
  <si>
    <t>彭俊</t>
  </si>
  <si>
    <t>陈龙杰骨裂</t>
  </si>
  <si>
    <t>李炎夕</t>
  </si>
  <si>
    <t>头疼</t>
  </si>
  <si>
    <t>宋欣辰</t>
  </si>
  <si>
    <t>杭雨泽</t>
  </si>
  <si>
    <t>孙桐请假</t>
  </si>
  <si>
    <t>孙亦辰 韩靖怡</t>
  </si>
  <si>
    <t>孙亦辰发烧 韩靖怡开刀修养</t>
  </si>
  <si>
    <t>侯依宁</t>
  </si>
  <si>
    <t>姚宇航</t>
  </si>
  <si>
    <t>侯墨严</t>
  </si>
  <si>
    <t>咳嗽</t>
  </si>
  <si>
    <t>呕吐</t>
  </si>
  <si>
    <t>李隽逸、蒋金、姚宇航、骆承浩</t>
  </si>
  <si>
    <t>感冒、呕吐</t>
  </si>
  <si>
    <t>李硕轩</t>
  </si>
  <si>
    <t>曹声瑶</t>
  </si>
  <si>
    <t>屠靖轩，葛永豪</t>
  </si>
  <si>
    <t>韩星辰转学，吴诗锐生病</t>
  </si>
  <si>
    <t>袁明明</t>
  </si>
  <si>
    <t>徐思涵、周瑜、王珏</t>
  </si>
  <si>
    <t>沈亚晨</t>
  </si>
  <si>
    <t xml:space="preserve"> 韩靖怡</t>
  </si>
  <si>
    <t xml:space="preserve"> 韩靖怡开刀修养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</si>
</sst>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name val="SimSun"/>
      <sz val="12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vertical="center" wrapText="true"/>
    </xf>
    <xf fontId="7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13" Type="http://schemas.openxmlformats.org/officeDocument/2006/relationships/worksheet" Target="worksheets/sheet11.xml" /><Relationship Id="rId20" Type="http://schemas.openxmlformats.org/officeDocument/2006/relationships/worksheet" Target="worksheets/sheet1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3" Type="http://schemas.openxmlformats.org/officeDocument/2006/relationships/worksheet" Target="worksheets/sheet1.xml" /><Relationship Id="rId10" Type="http://schemas.openxmlformats.org/officeDocument/2006/relationships/worksheet" Target="worksheets/sheet8.xml" /><Relationship Id="rId0" Type="http://schemas.openxmlformats.org/officeDocument/2006/relationships/sharedStrings" Target="sharedStrings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6" Type="http://schemas.openxmlformats.org/officeDocument/2006/relationships/worksheet" Target="worksheets/sheet4.xml" /><Relationship Id="rId18" Type="http://schemas.openxmlformats.org/officeDocument/2006/relationships/worksheet" Target="worksheets/sheet16.xml" /><Relationship Id="rId7" Type="http://schemas.openxmlformats.org/officeDocument/2006/relationships/worksheet" Target="worksheets/sheet5.xml" /><Relationship Id="rId19" Type="http://schemas.openxmlformats.org/officeDocument/2006/relationships/worksheet" Target="worksheets/sheet17.xml" /><Relationship Id="rId14" Type="http://schemas.openxmlformats.org/officeDocument/2006/relationships/worksheet" Target="worksheets/sheet12.xml" /><Relationship Id="rId21" Type="http://schemas.openxmlformats.org/officeDocument/2006/relationships/worksheet" Target="worksheets/sheet19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6.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72</v>
      </c>
      <c r="F4" s="9" t="s">
        <v>61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45</v>
      </c>
      <c r="E7" s="9" t="s">
        <v>73</v>
      </c>
      <c r="F7" s="9" t="s"/>
    </row>
    <row r="8" spans="1:6">
      <c r="A8" s="6" t="s">
        <v>21</v>
      </c>
      <c r="B8" s="7" t="s">
        <v>22</v>
      </c>
      <c r="C8" s="8">
        <v>46</v>
      </c>
      <c r="D8" s="8">
        <v>45</v>
      </c>
      <c r="E8" s="9" t="s">
        <v>74</v>
      </c>
      <c r="F8" s="9" t="s">
        <v>61</v>
      </c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44</v>
      </c>
      <c r="E14" s="9" t="s">
        <v>75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45</v>
      </c>
      <c r="E18" s="9" t="s">
        <v>76</v>
      </c>
      <c r="F18" s="9" t="s">
        <v>77</v>
      </c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44</v>
      </c>
      <c r="E20" s="9" t="s">
        <v>78</v>
      </c>
      <c r="F20" s="9" t="s">
        <v>61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814</v>
      </c>
      <c r="E21" s="10" t="s"/>
      <c r="F21" s="9" t="s"/>
    </row>
  </sheetData>
  <autoFilter ref="A1:F21">
    <sortState ref="A2:F21"/>
  </autoFilter>
  <mergeCells count="1">
    <mergeCell ref="A1:F1"/>
  </mergeCells>
</worksheet>
</file>

<file path=xl/worksheets/sheet2.xml><?xml version="1.0" encoding="utf-8"?>
<worksheet xmlns="http://schemas.openxmlformats.org/spreadsheetml/2006/main">
  <sheetPr codeName="6.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7">
      <c r="A9" s="6" t="s">
        <v>23</v>
      </c>
      <c r="B9" s="7" t="s">
        <v>24</v>
      </c>
      <c r="C9" s="8">
        <v>46</v>
      </c>
      <c r="D9" s="8">
        <v>46</v>
      </c>
      <c r="E9" s="9">
        <v>42</v>
      </c>
      <c r="F9" s="9" t="s">
        <v>88</v>
      </c>
      <c r="G9" t="s">
        <v>89</v>
      </c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45</v>
      </c>
      <c r="E14" s="9" t="s">
        <v>59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6.5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54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43</v>
      </c>
      <c r="E9" s="9" t="s">
        <v>57</v>
      </c>
      <c r="F9" s="9" t="s">
        <v>51</v>
      </c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45</v>
      </c>
      <c r="E14" s="9" t="s">
        <v>59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44</v>
      </c>
      <c r="E19" s="9" t="s">
        <v>60</v>
      </c>
      <c r="F19" s="9" t="s">
        <v>61</v>
      </c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814</v>
      </c>
      <c r="E21" s="10" t="s"/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6.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53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45</v>
      </c>
      <c r="E9" s="9" t="s">
        <v>84</v>
      </c>
      <c r="F9" s="9" t="s">
        <v>51</v>
      </c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45</v>
      </c>
      <c r="E14" s="9" t="s">
        <v>59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44</v>
      </c>
      <c r="E19" s="9" t="s">
        <v>60</v>
      </c>
      <c r="F19" s="9" t="s">
        <v>61</v>
      </c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6.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51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45</v>
      </c>
      <c r="E9" s="9" t="s">
        <v>84</v>
      </c>
      <c r="F9" s="9" t="s">
        <v>51</v>
      </c>
    </row>
    <row r="10" spans="1:6">
      <c r="A10" s="6" t="s">
        <v>25</v>
      </c>
      <c r="B10" s="7" t="s">
        <v>26</v>
      </c>
      <c r="C10" s="8">
        <v>46</v>
      </c>
      <c r="D10" s="8">
        <v>45</v>
      </c>
      <c r="E10" s="9" t="s">
        <v>91</v>
      </c>
      <c r="F10" s="9" t="s">
        <v>51</v>
      </c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43</v>
      </c>
      <c r="E12" s="9" t="s">
        <v>92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44</v>
      </c>
      <c r="E14" s="9" t="s">
        <v>93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814</v>
      </c>
      <c r="E21" s="10" t="s"/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6.1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49</v>
      </c>
      <c r="F5" s="9" t="s"/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44</v>
      </c>
      <c r="E10" s="9" t="s">
        <v>50</v>
      </c>
      <c r="F10" s="9" t="s">
        <v>51</v>
      </c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44</v>
      </c>
      <c r="E20" s="9" t="s">
        <v>52</v>
      </c>
      <c r="F20" s="9" t="s">
        <v>53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6.12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49</v>
      </c>
      <c r="F5" s="9" t="s"/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44</v>
      </c>
      <c r="E12" s="9" t="s">
        <v>79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44</v>
      </c>
      <c r="E20" s="9" t="s">
        <v>71</v>
      </c>
      <c r="F20" s="9" t="s">
        <v>53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6.1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53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49</v>
      </c>
      <c r="F5" s="9" t="s"/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44</v>
      </c>
      <c r="E20" s="9" t="s">
        <v>71</v>
      </c>
      <c r="F20" s="9" t="s">
        <v>53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6.1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90</v>
      </c>
      <c r="F4" s="9" t="s">
        <v>51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49</v>
      </c>
      <c r="F5" s="9" t="s"/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44</v>
      </c>
      <c r="E12" s="9" t="s">
        <v>79</v>
      </c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45</v>
      </c>
      <c r="E14" s="9" t="s">
        <v>59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6.1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62</v>
      </c>
      <c r="F4" s="9" t="s">
        <v>51</v>
      </c>
    </row>
    <row r="5" spans="1:6">
      <c r="A5" s="6" t="s">
        <v>13</v>
      </c>
      <c r="B5" s="7" t="s">
        <v>14</v>
      </c>
      <c r="C5" s="8">
        <v>47</v>
      </c>
      <c r="D5" s="8">
        <v>45</v>
      </c>
      <c r="E5" s="9" t="s">
        <v>15</v>
      </c>
      <c r="F5" s="9" t="s">
        <v>63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45</v>
      </c>
      <c r="E15" s="9" t="s">
        <v>64</v>
      </c>
      <c r="F15" s="9" t="s">
        <v>65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6.1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66</v>
      </c>
      <c r="F4" s="9" t="s">
        <v>67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15</v>
      </c>
      <c r="F5" s="9" t="s">
        <v>68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44</v>
      </c>
      <c r="E10" s="9" t="s">
        <v>69</v>
      </c>
      <c r="F10" s="9" t="s">
        <v>51</v>
      </c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44</v>
      </c>
      <c r="E16" s="9" t="s">
        <v>70</v>
      </c>
      <c r="F16" s="9" t="s">
        <v>61</v>
      </c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6.19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15</v>
      </c>
      <c r="F5" s="9" t="s">
        <v>16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820</v>
      </c>
      <c r="E21" s="10" t="s"/>
      <c r="F21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6.2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15</v>
      </c>
      <c r="F5" s="9" t="s">
        <v>16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6.2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62</v>
      </c>
      <c r="F4" s="9" t="s">
        <v>51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45</v>
      </c>
      <c r="E10" s="9" t="s">
        <v>91</v>
      </c>
      <c r="F10" s="9" t="s">
        <v>51</v>
      </c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37</v>
      </c>
      <c r="F15" s="9" t="s">
        <v>38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6.2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45</v>
      </c>
      <c r="E14" s="9" t="s">
        <v>80</v>
      </c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46</v>
      </c>
      <c r="E15" s="9" t="s">
        <v>81</v>
      </c>
      <c r="F15" s="9" t="s">
        <v>82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45</v>
      </c>
      <c r="E18" s="9" t="s">
        <v>83</v>
      </c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6.25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>
        <v>4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85</v>
      </c>
      <c r="F4" s="9" t="s">
        <v>86</v>
      </c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46</v>
      </c>
      <c r="E15" s="9" t="s">
        <v>81</v>
      </c>
      <c r="F15" s="9" t="s">
        <v>82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45</v>
      </c>
      <c r="E18" s="9" t="s">
        <v>83</v>
      </c>
      <c r="F18" s="9" t="s">
        <v>87</v>
      </c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6.2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94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44</v>
      </c>
      <c r="E5" s="9" t="s">
        <v>95</v>
      </c>
      <c r="F5" s="9" t="s">
        <v>68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96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47</v>
      </c>
      <c r="E15" s="9" t="s">
        <v>97</v>
      </c>
      <c r="F15" s="9" t="s">
        <v>98</v>
      </c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6.2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46</v>
      </c>
      <c r="E5" s="9" t="s">
        <v>55</v>
      </c>
      <c r="F5" s="9" t="s">
        <v>56</v>
      </c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48</v>
      </c>
      <c r="E15" s="9" t="s"/>
      <c r="F15" s="9" t="s"/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822</v>
      </c>
      <c r="E21" s="10" t="s"/>
      <c r="F21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6.2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13</v>
      </c>
      <c r="B5" s="7" t="s">
        <v>14</v>
      </c>
      <c r="C5" s="8">
        <v>47</v>
      </c>
      <c r="D5" s="8">
        <v>47</v>
      </c>
      <c r="E5" s="9" t="s"/>
      <c r="F5" s="9" t="s"/>
    </row>
    <row r="6" spans="1:6">
      <c r="A6" s="6" t="s">
        <v>17</v>
      </c>
      <c r="B6" s="7" t="s">
        <v>18</v>
      </c>
      <c r="C6" s="8">
        <v>46</v>
      </c>
      <c r="D6" s="8">
        <v>46</v>
      </c>
      <c r="E6" s="9" t="s"/>
      <c r="F6" s="9" t="s"/>
    </row>
    <row r="7" spans="1:6">
      <c r="A7" s="6" t="s">
        <v>19</v>
      </c>
      <c r="B7" s="7" t="s">
        <v>20</v>
      </c>
      <c r="C7" s="8">
        <v>46</v>
      </c>
      <c r="D7" s="8">
        <v>46</v>
      </c>
      <c r="E7" s="9" t="s"/>
      <c r="F7" s="9" t="s"/>
    </row>
    <row r="8" spans="1:6">
      <c r="A8" s="6" t="s">
        <v>21</v>
      </c>
      <c r="B8" s="7" t="s">
        <v>22</v>
      </c>
      <c r="C8" s="8">
        <v>46</v>
      </c>
      <c r="D8" s="8">
        <v>46</v>
      </c>
      <c r="E8" s="9" t="s"/>
      <c r="F8" s="9" t="s"/>
    </row>
    <row r="9" spans="1:6">
      <c r="A9" s="6" t="s">
        <v>23</v>
      </c>
      <c r="B9" s="7" t="s">
        <v>24</v>
      </c>
      <c r="C9" s="8">
        <v>46</v>
      </c>
      <c r="D9" s="8">
        <v>46</v>
      </c>
      <c r="E9" s="9" t="s"/>
      <c r="F9" s="9" t="s"/>
    </row>
    <row r="10" spans="1:6">
      <c r="A10" s="6" t="s">
        <v>25</v>
      </c>
      <c r="B10" s="7" t="s">
        <v>26</v>
      </c>
      <c r="C10" s="8">
        <v>46</v>
      </c>
      <c r="D10" s="8">
        <v>46</v>
      </c>
      <c r="E10" s="9" t="s"/>
      <c r="F10" s="9" t="s"/>
    </row>
    <row r="11" spans="1:6">
      <c r="A11" s="6" t="s">
        <v>27</v>
      </c>
      <c r="B11" s="7" t="s">
        <v>28</v>
      </c>
      <c r="C11" s="8">
        <v>45</v>
      </c>
      <c r="D11" s="8">
        <v>45</v>
      </c>
      <c r="E11" s="9" t="s"/>
      <c r="F11" s="9" t="s"/>
    </row>
    <row r="12" spans="1:6">
      <c r="A12" s="6" t="s">
        <v>29</v>
      </c>
      <c r="B12" s="7" t="s">
        <v>30</v>
      </c>
      <c r="C12" s="8">
        <v>45</v>
      </c>
      <c r="D12" s="8">
        <v>45</v>
      </c>
      <c r="E12" s="9" t="s"/>
      <c r="F12" s="9" t="s"/>
    </row>
    <row r="13" spans="1:6">
      <c r="A13" s="6" t="s">
        <v>31</v>
      </c>
      <c r="B13" s="7" t="s">
        <v>32</v>
      </c>
      <c r="C13" s="8">
        <v>44</v>
      </c>
      <c r="D13" s="8">
        <v>44</v>
      </c>
      <c r="E13" s="9" t="s"/>
      <c r="F13" s="9" t="s"/>
    </row>
    <row r="14" spans="1:6">
      <c r="A14" s="6" t="s">
        <v>33</v>
      </c>
      <c r="B14" s="7" t="s">
        <v>34</v>
      </c>
      <c r="C14" s="8">
        <v>46</v>
      </c>
      <c r="D14" s="8">
        <v>46</v>
      </c>
      <c r="E14" s="9" t="s"/>
      <c r="F14" s="9" t="s"/>
    </row>
    <row r="15" spans="1:6">
      <c r="A15" s="6" t="s">
        <v>35</v>
      </c>
      <c r="B15" s="7" t="s">
        <v>36</v>
      </c>
      <c r="C15" s="8">
        <v>48</v>
      </c>
      <c r="D15" s="8">
        <v>48</v>
      </c>
      <c r="E15" s="9" t="s"/>
      <c r="F15" s="9" t="s"/>
    </row>
    <row r="16" spans="1:6">
      <c r="A16" s="6" t="s">
        <v>39</v>
      </c>
      <c r="B16" s="7" t="s">
        <v>40</v>
      </c>
      <c r="C16" s="8">
        <v>45</v>
      </c>
      <c r="D16" s="8">
        <v>45</v>
      </c>
      <c r="E16" s="9" t="s"/>
      <c r="F16" s="9" t="s"/>
    </row>
    <row r="17" spans="1:6">
      <c r="A17" s="6" t="s">
        <v>41</v>
      </c>
      <c r="B17" s="7" t="s">
        <v>42</v>
      </c>
      <c r="C17" s="8">
        <v>45</v>
      </c>
      <c r="D17" s="8">
        <v>45</v>
      </c>
      <c r="E17" s="9" t="s"/>
      <c r="F17" s="9" t="s"/>
    </row>
    <row r="18" spans="1:6">
      <c r="A18" s="6" t="s">
        <v>43</v>
      </c>
      <c r="B18" s="7" t="s">
        <v>44</v>
      </c>
      <c r="C18" s="8">
        <v>46</v>
      </c>
      <c r="D18" s="8">
        <v>46</v>
      </c>
      <c r="E18" s="9" t="s"/>
      <c r="F18" s="9" t="s"/>
    </row>
    <row r="19" spans="1:6">
      <c r="A19" s="6" t="s">
        <v>45</v>
      </c>
      <c r="B19" s="7" t="s">
        <v>46</v>
      </c>
      <c r="C19" s="8">
        <v>45</v>
      </c>
      <c r="D19" s="8">
        <v>45</v>
      </c>
      <c r="E19" s="9" t="s"/>
      <c r="F19" s="9" t="s"/>
    </row>
    <row r="20" spans="1:6">
      <c r="A20" s="6" t="s">
        <v>47</v>
      </c>
      <c r="B20" s="7" t="s">
        <v>48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823</v>
      </c>
      <c r="E21" s="10" t="s"/>
      <c r="F21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2024-12-16T09:18:33Z</dcterms:created>
  <dcterms:modified xsi:type="dcterms:W3CDTF">2024-12-16T09:18:33Z</dcterms:modified>
</cp:coreProperties>
</file>