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8" activeTab="21"/>
  </bookViews>
  <sheets>
    <sheet name="二1" sheetId="1" r:id="rId1"/>
    <sheet name="二2" sheetId="2" r:id="rId2"/>
    <sheet name="二3" sheetId="3" r:id="rId3"/>
    <sheet name="二4" sheetId="4" r:id="rId4"/>
    <sheet name="二5" sheetId="5" r:id="rId5"/>
    <sheet name="二6" sheetId="6" r:id="rId6"/>
    <sheet name="二7" sheetId="7" r:id="rId7"/>
    <sheet name="二8" sheetId="8" r:id="rId8"/>
    <sheet name="二9" sheetId="9" r:id="rId9"/>
    <sheet name="二10" sheetId="10" r:id="rId10"/>
    <sheet name="二11" sheetId="11" r:id="rId11"/>
    <sheet name="二12" sheetId="12" r:id="rId12"/>
    <sheet name="二13" sheetId="13" r:id="rId13"/>
    <sheet name="二14" sheetId="14" r:id="rId14"/>
    <sheet name="二15" sheetId="15" r:id="rId15"/>
    <sheet name="二16" sheetId="16" r:id="rId16"/>
    <sheet name="二17" sheetId="17" r:id="rId17"/>
    <sheet name="二18" sheetId="18" r:id="rId18"/>
    <sheet name="二19" sheetId="19" r:id="rId19"/>
    <sheet name="二20" sheetId="20" r:id="rId20"/>
    <sheet name="二21" sheetId="21" r:id="rId21"/>
    <sheet name="二22" sheetId="22" r:id="rId22"/>
  </sheets>
  <definedNames>
    <definedName name="_xlnm._FilterDatabase" localSheetId="0" hidden="1">二1!$A$1:$DW$44</definedName>
    <definedName name="_xlnm._FilterDatabase" localSheetId="1" hidden="1">二2!$A$1:$DW$43</definedName>
    <definedName name="_xlnm._FilterDatabase" localSheetId="2" hidden="1">二3!$A$1:$DW$44</definedName>
    <definedName name="_xlnm._FilterDatabase" localSheetId="3" hidden="1">二4!$A$1:$DW$44</definedName>
    <definedName name="_xlnm._FilterDatabase" localSheetId="4" hidden="1">二5!$A$1:$DW$42</definedName>
    <definedName name="_xlnm._FilterDatabase" localSheetId="5" hidden="1">二6!$A$1:$DW$200</definedName>
    <definedName name="_xlnm._FilterDatabase" localSheetId="6" hidden="1">二7!$A$1:$DW$44</definedName>
    <definedName name="_xlnm._FilterDatabase" localSheetId="7" hidden="1">二8!$A$1:$DW$44</definedName>
    <definedName name="_xlnm._FilterDatabase" localSheetId="8" hidden="1">二9!$A$1:$DW$43</definedName>
    <definedName name="_xlnm._FilterDatabase" localSheetId="13" hidden="1">二14!$A$1:$DW$43</definedName>
    <definedName name="_xlnm._FilterDatabase" localSheetId="11" hidden="1">二12!$A$1:$DW$1</definedName>
    <definedName name="_xlnm._FilterDatabase" localSheetId="14" hidden="1">二15!$A$1:$DW$1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0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1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2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3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4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5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6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7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8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9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0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1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2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3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4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5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6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7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8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9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<sst xmlns="http://schemas.openxmlformats.org/spreadsheetml/2006/main" count="44856" uniqueCount="1484">
  <si>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</si>
  <si>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</si>
  <si>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</si>
  <si>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</si>
  <si>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</si>
  <si>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</si>
  <si>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</si>
  <si>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</si>
  <si>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</si>
  <si>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rPr>
        <b/>
        <sz val="11"/>
        <rFont val="宋体"/>
        <charset val="134"/>
      </rP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</si>
  <si>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</si>
  <si>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rPr>
        <b/>
        <sz val="11"/>
        <rFont val="宋体"/>
        <charset val="134"/>
      </rP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</si>
  <si>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</si>
  <si>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</si>
  <si>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rPr>
        <b/>
        <sz val="11"/>
        <rFont val="宋体"/>
        <charset val="134"/>
      </rP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</si>
  <si>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</si>
  <si>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rPr>
        <b/>
        <sz val="11"/>
        <rFont val="宋体"/>
        <charset val="134"/>
      </rP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</si>
  <si>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</si>
  <si>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rPr>
        <b/>
        <sz val="11"/>
        <rFont val="宋体"/>
        <charset val="134"/>
      </rP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</si>
  <si>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</si>
  <si>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</si>
  <si>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</si>
  <si>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</si>
  <si>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</si>
  <si>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</si>
  <si>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</si>
  <si>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</si>
  <si>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</si>
  <si>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</si>
  <si>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rPr>
        <b/>
        <sz val="11"/>
        <rFont val="宋体"/>
        <charset val="134"/>
      </rP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</si>
  <si>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</si>
  <si>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</si>
  <si>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</si>
  <si>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</si>
  <si>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</si>
  <si>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</si>
  <si>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</si>
  <si>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</si>
  <si>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</si>
  <si>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</si>
  <si>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</si>
  <si>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</si>
  <si>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</si>
  <si>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rPr>
        <b/>
        <sz val="11"/>
        <color rgb="FF538DD5"/>
        <rFont val="宋体"/>
        <charset val="134"/>
      </rP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</si>
  <si>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</si>
  <si>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</si>
  <si>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</si>
  <si>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</si>
  <si>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</si>
  <si>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</si>
  <si>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</si>
  <si>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</si>
  <si>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</si>
  <si>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</si>
  <si>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</si>
  <si>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</si>
  <si>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</si>
  <si>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</si>
  <si>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</si>
  <si>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</si>
  <si>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</si>
  <si>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</si>
  <si>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</si>
  <si>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</si>
  <si>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</si>
  <si>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</si>
  <si>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</si>
  <si>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</si>
  <si>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</si>
  <si>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rPr>
        <b/>
        <sz val="11"/>
        <color rgb="FF538DD5"/>
        <rFont val="宋体"/>
        <charset val="134"/>
      </rP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</si>
  <si>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</si>
  <si>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</si>
  <si>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</si>
  <si>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</si>
  <si>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医师签名(眼)</t>
  </si>
  <si>
    <r>
      <rPr>
        <b/>
        <sz val="11"/>
        <rFont val="宋体"/>
        <charset val="134"/>
      </rP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</si>
  <si>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</si>
  <si>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</si>
  <si>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</si>
  <si>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</si>
  <si>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</si>
  <si>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</si>
  <si>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</si>
  <si>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</si>
  <si>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</si>
  <si>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</si>
  <si>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rPr>
        <b/>
        <sz val="11"/>
        <rFont val="宋体"/>
        <charset val="134"/>
      </rP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</si>
  <si>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</si>
  <si>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</si>
  <si>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</si>
  <si>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</si>
  <si>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</si>
  <si>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</si>
  <si>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</si>
  <si>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</si>
  <si>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rPr>
        <b/>
        <sz val="11"/>
        <rFont val="宋体"/>
        <charset val="134"/>
      </rPr>
      <t>近期不适症状疲乏无力(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</si>
  <si>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近期不适症状低热(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</si>
  <si>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近期不适症状盗汗(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</si>
  <si>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近期不适症状胸痛(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</si>
  <si>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近期不适症状咳嗽(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</si>
  <si>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近期不适症状咳痰(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</si>
  <si>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</si>
  <si>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</si>
  <si>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</si>
  <si>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rPr>
        <b/>
        <sz val="11"/>
        <rFont val="宋体"/>
        <charset val="134"/>
      </rP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</si>
  <si>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</si>
  <si>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</si>
  <si>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</si>
  <si>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</si>
  <si>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</si>
  <si>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</si>
  <si>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</si>
  <si>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rPr>
        <b/>
        <sz val="11"/>
        <rFont val="宋体"/>
        <charset val="134"/>
      </rPr>
      <t>肝功能谷丙转氨酶ALT(</t>
    </r>
    <r>
      <rPr>
        <b/>
        <sz val="11"/>
        <rFont val="Times New Roman"/>
        <charset val="0"/>
      </rPr>
      <t>U/L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</si>
  <si>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肝功能胆红素TBIL(</t>
    </r>
    <r>
      <rPr>
        <b/>
        <sz val="11"/>
        <rFont val="Times New Roman"/>
        <charset val="0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</si>
  <si>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</si>
  <si>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</si>
  <si>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</si>
  <si>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</si>
  <si>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</si>
  <si>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</si>
  <si>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</si>
  <si>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</si>
  <si>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rPr>
        <b/>
        <sz val="11"/>
        <rFont val="宋体"/>
        <charset val="134"/>
      </rP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</si>
  <si>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</si>
  <si>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</si>
  <si>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rPr>
        <b/>
        <sz val="11"/>
        <rFont val="宋体"/>
        <charset val="134"/>
      </rP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</si>
  <si>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</si>
  <si>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t>俞凯宁</t>
  </si>
  <si>
    <t>男</t>
  </si>
  <si>
    <t>二1</t>
  </si>
  <si>
    <t>汉</t>
  </si>
  <si>
    <t>否</t>
  </si>
  <si>
    <t>无</t>
  </si>
  <si>
    <t>整齐</t>
  </si>
  <si>
    <t>正常</t>
  </si>
  <si>
    <t>未触及</t>
  </si>
  <si>
    <t>齐</t>
  </si>
  <si>
    <t>刘依诺</t>
  </si>
  <si>
    <t>女</t>
  </si>
  <si>
    <t>有</t>
  </si>
  <si>
    <t>张熙栋</t>
  </si>
  <si>
    <t>孔钰轩</t>
  </si>
  <si>
    <t>陈灼</t>
  </si>
  <si>
    <t>戴子程</t>
  </si>
  <si>
    <t>戴子皓</t>
  </si>
  <si>
    <t>韩佳妍</t>
  </si>
  <si>
    <t>孙熙航</t>
  </si>
  <si>
    <t>丁宣佑</t>
  </si>
  <si>
    <t>卜子彤</t>
  </si>
  <si>
    <t>张亦和</t>
  </si>
  <si>
    <t>章李翊</t>
  </si>
  <si>
    <t>张海川</t>
  </si>
  <si>
    <t>钟靖楠</t>
  </si>
  <si>
    <t>李满</t>
  </si>
  <si>
    <t>刘梓森</t>
  </si>
  <si>
    <t>章嘉卉</t>
  </si>
  <si>
    <t>刘思涵</t>
  </si>
  <si>
    <t>朱梓睿</t>
  </si>
  <si>
    <t>黄逸凡</t>
  </si>
  <si>
    <t>徐婧</t>
  </si>
  <si>
    <t>江语彤</t>
  </si>
  <si>
    <t>章鹏锦</t>
  </si>
  <si>
    <t>唐泽凯</t>
  </si>
  <si>
    <t>代子萱</t>
  </si>
  <si>
    <t>陈思语</t>
  </si>
  <si>
    <t>张畇涵</t>
  </si>
  <si>
    <t>王心媛</t>
  </si>
  <si>
    <t>漆筱雅</t>
  </si>
  <si>
    <t>张梦羽</t>
  </si>
  <si>
    <t>毛梓涵</t>
  </si>
  <si>
    <t>江奕禾</t>
  </si>
  <si>
    <t>陈信言</t>
  </si>
  <si>
    <t>赵羽晞</t>
  </si>
  <si>
    <t>翟麦含</t>
  </si>
  <si>
    <t>薛皓然</t>
  </si>
  <si>
    <t>薛婧雯</t>
  </si>
  <si>
    <t>李依诺</t>
  </si>
  <si>
    <t>方安心</t>
  </si>
  <si>
    <t>方安乐</t>
  </si>
  <si>
    <t>曹文迪</t>
  </si>
  <si>
    <t>马景涛</t>
  </si>
  <si>
    <t>陈颂泽</t>
  </si>
  <si>
    <t>二2</t>
  </si>
  <si>
    <t>133</t>
  </si>
  <si>
    <t>31</t>
  </si>
  <si>
    <t>90</t>
  </si>
  <si>
    <t>60</t>
  </si>
  <si>
    <t>5</t>
  </si>
  <si>
    <t>0</t>
  </si>
  <si>
    <t>胡慧云</t>
  </si>
  <si>
    <t>颜文卫</t>
  </si>
  <si>
    <t>88</t>
  </si>
  <si>
    <t>陆欢</t>
  </si>
  <si>
    <t>陈曦佐</t>
  </si>
  <si>
    <t>127</t>
  </si>
  <si>
    <t>24</t>
  </si>
  <si>
    <t>108</t>
  </si>
  <si>
    <t>72</t>
  </si>
  <si>
    <t>1</t>
  </si>
  <si>
    <t>76</t>
  </si>
  <si>
    <t>程子涵</t>
  </si>
  <si>
    <t>130</t>
  </si>
  <si>
    <t>30</t>
  </si>
  <si>
    <t>94</t>
  </si>
  <si>
    <t>64</t>
  </si>
  <si>
    <t>4</t>
  </si>
  <si>
    <t>92</t>
  </si>
  <si>
    <t>崔亦然</t>
  </si>
  <si>
    <t>124</t>
  </si>
  <si>
    <t>20</t>
  </si>
  <si>
    <t>62</t>
  </si>
  <si>
    <t>84</t>
  </si>
  <si>
    <t>戴梓淇</t>
  </si>
  <si>
    <t>129</t>
  </si>
  <si>
    <t>27</t>
  </si>
  <si>
    <t>104</t>
  </si>
  <si>
    <t>78</t>
  </si>
  <si>
    <t>丁梓辰</t>
  </si>
  <si>
    <t>23</t>
  </si>
  <si>
    <t>110</t>
  </si>
  <si>
    <t>70</t>
  </si>
  <si>
    <t>高圣泽</t>
  </si>
  <si>
    <t>26</t>
  </si>
  <si>
    <t>125</t>
  </si>
  <si>
    <t>75</t>
  </si>
  <si>
    <t>82</t>
  </si>
  <si>
    <t>高语曈</t>
  </si>
  <si>
    <t>91</t>
  </si>
  <si>
    <t>郭聪语</t>
  </si>
  <si>
    <t>2</t>
  </si>
  <si>
    <t>71</t>
  </si>
  <si>
    <t>洪朝洋</t>
  </si>
  <si>
    <t>134</t>
  </si>
  <si>
    <t>103</t>
  </si>
  <si>
    <t>99</t>
  </si>
  <si>
    <t>侯煦涵</t>
  </si>
  <si>
    <t>58</t>
  </si>
  <si>
    <t>118</t>
  </si>
  <si>
    <t>黄铜泽</t>
  </si>
  <si>
    <t>131</t>
  </si>
  <si>
    <t>46</t>
  </si>
  <si>
    <t>112</t>
  </si>
  <si>
    <t>96</t>
  </si>
  <si>
    <t>黄梓璐</t>
  </si>
  <si>
    <t>95</t>
  </si>
  <si>
    <t>3</t>
  </si>
  <si>
    <t>85</t>
  </si>
  <si>
    <t>季天佑</t>
  </si>
  <si>
    <t>贾霖杉</t>
  </si>
  <si>
    <t>蒋撄宁</t>
  </si>
  <si>
    <t>123</t>
  </si>
  <si>
    <t>21</t>
  </si>
  <si>
    <t>荆铂煊</t>
  </si>
  <si>
    <t>132</t>
  </si>
  <si>
    <t>28</t>
  </si>
  <si>
    <t>孔一帆</t>
  </si>
  <si>
    <t>113</t>
  </si>
  <si>
    <t>李安琪</t>
  </si>
  <si>
    <t>22</t>
  </si>
  <si>
    <t>刘栩懿</t>
  </si>
  <si>
    <t>120</t>
  </si>
  <si>
    <t>刘泽钰</t>
  </si>
  <si>
    <t>37</t>
  </si>
  <si>
    <t>裴梓正</t>
  </si>
  <si>
    <t>138</t>
  </si>
  <si>
    <t>34</t>
  </si>
  <si>
    <t>69</t>
  </si>
  <si>
    <t>秦一一</t>
  </si>
  <si>
    <t>沈末</t>
  </si>
  <si>
    <t>33</t>
  </si>
  <si>
    <t>106</t>
  </si>
  <si>
    <t>沈言</t>
  </si>
  <si>
    <t>29</t>
  </si>
  <si>
    <t>80</t>
  </si>
  <si>
    <t>孙泽昊</t>
  </si>
  <si>
    <t>谭牧耘</t>
  </si>
  <si>
    <t>89</t>
  </si>
  <si>
    <t>陶矽禹</t>
  </si>
  <si>
    <t>126</t>
  </si>
  <si>
    <t>102</t>
  </si>
  <si>
    <t>田芯朵</t>
  </si>
  <si>
    <t>128</t>
  </si>
  <si>
    <t>109</t>
  </si>
  <si>
    <t>83</t>
  </si>
  <si>
    <t>97</t>
  </si>
  <si>
    <t>王俊博</t>
  </si>
  <si>
    <t>121</t>
  </si>
  <si>
    <t>105</t>
  </si>
  <si>
    <t>王星源</t>
  </si>
  <si>
    <t>王昱皓</t>
  </si>
  <si>
    <t>王梓涵</t>
  </si>
  <si>
    <t>25</t>
  </si>
  <si>
    <t>吴姝宣</t>
  </si>
  <si>
    <t>65</t>
  </si>
  <si>
    <t>吴文毓承</t>
  </si>
  <si>
    <t>73</t>
  </si>
  <si>
    <t>许文可</t>
  </si>
  <si>
    <t>殷梓萱</t>
  </si>
  <si>
    <t>98</t>
  </si>
  <si>
    <t>张安妮</t>
  </si>
  <si>
    <t>107</t>
  </si>
  <si>
    <t>张崔程</t>
  </si>
  <si>
    <t>143</t>
  </si>
  <si>
    <t>48</t>
  </si>
  <si>
    <t>86</t>
  </si>
  <si>
    <t>张意蕾</t>
  </si>
  <si>
    <t>张祐宁</t>
  </si>
  <si>
    <t>68</t>
  </si>
  <si>
    <t>周诗雅</t>
  </si>
  <si>
    <t>常潇涵</t>
  </si>
  <si>
    <t>二3</t>
  </si>
  <si>
    <t>陆子安</t>
  </si>
  <si>
    <t>张禹尧</t>
  </si>
  <si>
    <t>任一帆</t>
  </si>
  <si>
    <t>孟明智</t>
  </si>
  <si>
    <t>张柏溪</t>
  </si>
  <si>
    <t>王允升</t>
  </si>
  <si>
    <t>吴耀涵</t>
  </si>
  <si>
    <t>曹晨冉</t>
  </si>
  <si>
    <t>蒋周鹏</t>
  </si>
  <si>
    <t>蒋周程</t>
  </si>
  <si>
    <t>乐好琪</t>
  </si>
  <si>
    <t>徐乐天</t>
  </si>
  <si>
    <t>顾宸溪</t>
  </si>
  <si>
    <t>刘景栎</t>
  </si>
  <si>
    <t>汤秋石</t>
  </si>
  <si>
    <t>王骁</t>
  </si>
  <si>
    <t>潘秋雨</t>
  </si>
  <si>
    <t>蒋心圆</t>
  </si>
  <si>
    <t>李霜儿</t>
  </si>
  <si>
    <t>冯雨馨</t>
  </si>
  <si>
    <t>夏雨馨</t>
  </si>
  <si>
    <t>王佳慧</t>
  </si>
  <si>
    <t>于梦嘉</t>
  </si>
  <si>
    <t>章宇馨</t>
  </si>
  <si>
    <t>洪诗茵</t>
  </si>
  <si>
    <t>卜一</t>
  </si>
  <si>
    <t>申葶雨</t>
  </si>
  <si>
    <t>李梦瑶</t>
  </si>
  <si>
    <t>潘姈萱</t>
  </si>
  <si>
    <t>胡紫曈</t>
  </si>
  <si>
    <t>蒋清玥</t>
  </si>
  <si>
    <t>贾欣燃</t>
  </si>
  <si>
    <t>王安馨</t>
  </si>
  <si>
    <t>石涵语</t>
  </si>
  <si>
    <t>颜谨文</t>
  </si>
  <si>
    <t>王成诚</t>
  </si>
  <si>
    <t>史恒睿</t>
  </si>
  <si>
    <t>李熙</t>
  </si>
  <si>
    <t>高少淮</t>
  </si>
  <si>
    <t>陈博欣</t>
  </si>
  <si>
    <t>刘宇芳</t>
  </si>
  <si>
    <t>任欣妍</t>
  </si>
  <si>
    <t>包梓睿</t>
  </si>
  <si>
    <t>2016-10-01</t>
  </si>
  <si>
    <t>二4</t>
  </si>
  <si>
    <t>曾姝岚</t>
  </si>
  <si>
    <t>2017-03-07</t>
  </si>
  <si>
    <t>陈国慧</t>
  </si>
  <si>
    <t>2017-01-20</t>
  </si>
  <si>
    <t>陈稼乐</t>
  </si>
  <si>
    <t>2017-04-17</t>
  </si>
  <si>
    <t>陈立浩</t>
  </si>
  <si>
    <t>2017-04-10</t>
  </si>
  <si>
    <t>单妍绮</t>
  </si>
  <si>
    <t>2016-09-06</t>
  </si>
  <si>
    <t>丁浩轩</t>
  </si>
  <si>
    <t>2017-02-09</t>
  </si>
  <si>
    <t>丁祥</t>
  </si>
  <si>
    <t>2017-07-18</t>
  </si>
  <si>
    <t>董俊妍</t>
  </si>
  <si>
    <t>2016-09-23</t>
  </si>
  <si>
    <t>高睿博</t>
  </si>
  <si>
    <t>2016-09-07</t>
  </si>
  <si>
    <t>黄千源</t>
  </si>
  <si>
    <t>2015-12-20</t>
  </si>
  <si>
    <t>黄一卓</t>
  </si>
  <si>
    <t>2016-09-18</t>
  </si>
  <si>
    <t>李帅辰</t>
  </si>
  <si>
    <t>2017-01-03</t>
  </si>
  <si>
    <t>李运佳</t>
  </si>
  <si>
    <t>2016-12-14</t>
  </si>
  <si>
    <t>吕昕怡</t>
  </si>
  <si>
    <t>2017-04-06</t>
  </si>
  <si>
    <t>穆晨俊</t>
  </si>
  <si>
    <t>2017-07-17</t>
  </si>
  <si>
    <t>庞文博</t>
  </si>
  <si>
    <t>2017-01-30</t>
  </si>
  <si>
    <t>裴云睿</t>
  </si>
  <si>
    <t>2016-11-19</t>
  </si>
  <si>
    <t>石瑾瑞</t>
  </si>
  <si>
    <t>2017-04-03</t>
  </si>
  <si>
    <t>孙宇晨</t>
  </si>
  <si>
    <t>2017-06-25</t>
  </si>
  <si>
    <t>谈梓涵</t>
  </si>
  <si>
    <t>2016-12-26</t>
  </si>
  <si>
    <t>王胡溪</t>
  </si>
  <si>
    <t>2017-06-29</t>
  </si>
  <si>
    <t>王若依</t>
  </si>
  <si>
    <t>2016-11-09</t>
  </si>
  <si>
    <t>不齐</t>
  </si>
  <si>
    <t>王嫣然</t>
  </si>
  <si>
    <t>2016-09-12</t>
  </si>
  <si>
    <t>王雨彤</t>
  </si>
  <si>
    <t>2016-10-16</t>
  </si>
  <si>
    <t>魏宇宸</t>
  </si>
  <si>
    <t>夏仪馨</t>
  </si>
  <si>
    <t>2016-12-06</t>
  </si>
  <si>
    <t>夏紫嫣</t>
  </si>
  <si>
    <t>2017-02-20</t>
  </si>
  <si>
    <t>谢李昊</t>
  </si>
  <si>
    <t>2017-02-10</t>
  </si>
  <si>
    <t>徐诗媛</t>
  </si>
  <si>
    <t>2016-09-26</t>
  </si>
  <si>
    <t>杨恬</t>
  </si>
  <si>
    <t>2017-03-29</t>
  </si>
  <si>
    <t>杨子奚</t>
  </si>
  <si>
    <t>2017-01-31</t>
  </si>
  <si>
    <t>尹仁一</t>
  </si>
  <si>
    <t>2016-09-04</t>
  </si>
  <si>
    <t>尤腾逸</t>
  </si>
  <si>
    <t>2017-05-19</t>
  </si>
  <si>
    <t>余为念</t>
  </si>
  <si>
    <t>2017-05-09</t>
  </si>
  <si>
    <t>禹文博</t>
  </si>
  <si>
    <t>2017-04-27</t>
  </si>
  <si>
    <t>张丝彤</t>
  </si>
  <si>
    <t>2017-06-01</t>
  </si>
  <si>
    <t>张馨语</t>
  </si>
  <si>
    <t>2016-10-15</t>
  </si>
  <si>
    <t>章宇航</t>
  </si>
  <si>
    <t>2017-01-22</t>
  </si>
  <si>
    <t>周子博</t>
  </si>
  <si>
    <t>2016-11-11</t>
  </si>
  <si>
    <t>朱玥童</t>
  </si>
  <si>
    <t>2017-04-22</t>
  </si>
  <si>
    <t>朱玥昕</t>
  </si>
  <si>
    <t>邹思伟</t>
  </si>
  <si>
    <t>2017-03-17</t>
  </si>
  <si>
    <t>沈铭轩</t>
  </si>
  <si>
    <t>2016-12-27</t>
  </si>
  <si>
    <t>二5</t>
  </si>
  <si>
    <t>74</t>
  </si>
  <si>
    <t>7</t>
  </si>
  <si>
    <t>杨雨泽</t>
  </si>
  <si>
    <t>2017-08-27</t>
  </si>
  <si>
    <t>140</t>
  </si>
  <si>
    <t>朱涵宇</t>
  </si>
  <si>
    <t>2016-11-04</t>
  </si>
  <si>
    <t>100</t>
  </si>
  <si>
    <t>巩馨迪</t>
  </si>
  <si>
    <t>2017-01-10</t>
  </si>
  <si>
    <t>徐辰瑞</t>
  </si>
  <si>
    <t>2017-06-24</t>
  </si>
  <si>
    <t>81</t>
  </si>
  <si>
    <t>蒋苏恒</t>
  </si>
  <si>
    <t>2017-08-01</t>
  </si>
  <si>
    <t>40</t>
  </si>
  <si>
    <t>程山力</t>
  </si>
  <si>
    <t>2017-03-11</t>
  </si>
  <si>
    <t>王奕承</t>
  </si>
  <si>
    <t>137</t>
  </si>
  <si>
    <t>周子诺</t>
  </si>
  <si>
    <t>135</t>
  </si>
  <si>
    <t>32</t>
  </si>
  <si>
    <t>刘熙瑞</t>
  </si>
  <si>
    <t>2017-06-15</t>
  </si>
  <si>
    <t>6</t>
  </si>
  <si>
    <t>王熙瑞</t>
  </si>
  <si>
    <t>122</t>
  </si>
  <si>
    <t>沈亦帆</t>
  </si>
  <si>
    <t>2017-08-31</t>
  </si>
  <si>
    <t>115</t>
  </si>
  <si>
    <t>142</t>
  </si>
  <si>
    <t>周亦卓</t>
  </si>
  <si>
    <t>2017-02-15</t>
  </si>
  <si>
    <t>尚家乐</t>
  </si>
  <si>
    <t>2017-01-07</t>
  </si>
  <si>
    <t>王梓烨</t>
  </si>
  <si>
    <t>2016-12-20</t>
  </si>
  <si>
    <t>77</t>
  </si>
  <si>
    <t>钱嘉瑞</t>
  </si>
  <si>
    <t>2017-07-19</t>
  </si>
  <si>
    <t>63</t>
  </si>
  <si>
    <t>臧宥安</t>
  </si>
  <si>
    <t>2016-11-20</t>
  </si>
  <si>
    <t>张月弛</t>
  </si>
  <si>
    <t>2017-03-02</t>
  </si>
  <si>
    <t>刘依琳</t>
  </si>
  <si>
    <t>2017-06-06</t>
  </si>
  <si>
    <t>徐嘉妍</t>
  </si>
  <si>
    <t>2016-10-29</t>
  </si>
  <si>
    <t>孔文亭</t>
  </si>
  <si>
    <t>2017-08-20</t>
  </si>
  <si>
    <t>孙艺珂</t>
  </si>
  <si>
    <t>2017-03-30</t>
  </si>
  <si>
    <t>8</t>
  </si>
  <si>
    <t>张心妍</t>
  </si>
  <si>
    <t>2017-02-27</t>
  </si>
  <si>
    <t>周佳慧</t>
  </si>
  <si>
    <t>2016-11-17</t>
  </si>
  <si>
    <t>陶伊琳</t>
  </si>
  <si>
    <t>2017-08-18</t>
  </si>
  <si>
    <t>53</t>
  </si>
  <si>
    <t>93</t>
  </si>
  <si>
    <t>刘雨亭</t>
  </si>
  <si>
    <t>2016-10-21</t>
  </si>
  <si>
    <t>119</t>
  </si>
  <si>
    <t>刁媛媛</t>
  </si>
  <si>
    <t>2016-11-14</t>
  </si>
  <si>
    <t>刘常宁</t>
  </si>
  <si>
    <t>2017-07-16</t>
  </si>
  <si>
    <t>61</t>
  </si>
  <si>
    <t>潘芯姚</t>
  </si>
  <si>
    <t>2017-06-07</t>
  </si>
  <si>
    <t>67</t>
  </si>
  <si>
    <t>谭梓妍</t>
  </si>
  <si>
    <t>项若兮</t>
  </si>
  <si>
    <t>李语诺</t>
  </si>
  <si>
    <t>2016-09-19</t>
  </si>
  <si>
    <t>141</t>
  </si>
  <si>
    <t>43</t>
  </si>
  <si>
    <t>周  越</t>
  </si>
  <si>
    <t>2016-09-25</t>
  </si>
  <si>
    <t>145</t>
  </si>
  <si>
    <t>39</t>
  </si>
  <si>
    <t>黄辰晞</t>
  </si>
  <si>
    <t>2017-06-10</t>
  </si>
  <si>
    <t>114</t>
  </si>
  <si>
    <t>17</t>
  </si>
  <si>
    <t>唐德烨</t>
  </si>
  <si>
    <t>2017-03-13</t>
  </si>
  <si>
    <t>朱梦琪</t>
  </si>
  <si>
    <t>胡念辰</t>
  </si>
  <si>
    <t>2016-12-28</t>
  </si>
  <si>
    <t>陶曜阳</t>
  </si>
  <si>
    <t>2017-03-25</t>
  </si>
  <si>
    <t>丁穆阳</t>
  </si>
  <si>
    <t>王飞扬</t>
  </si>
  <si>
    <t>2017-02-21</t>
  </si>
  <si>
    <t>54</t>
  </si>
  <si>
    <t>周宇航</t>
  </si>
  <si>
    <t>2017-03-22</t>
  </si>
  <si>
    <t>谈羽辰</t>
  </si>
  <si>
    <t>二6</t>
  </si>
  <si>
    <t>王子梁</t>
  </si>
  <si>
    <t>黄晓熙</t>
  </si>
  <si>
    <t>池昊阳</t>
  </si>
  <si>
    <t>黄泓杰</t>
  </si>
  <si>
    <t>肖丁山</t>
  </si>
  <si>
    <t>蒋昊宇</t>
  </si>
  <si>
    <t>吴天浩</t>
  </si>
  <si>
    <t>林子寒</t>
  </si>
  <si>
    <t>顾子豪</t>
  </si>
  <si>
    <t>陈烨</t>
  </si>
  <si>
    <t>张丁柏</t>
  </si>
  <si>
    <t>周晨轩</t>
  </si>
  <si>
    <t>孙荣海</t>
  </si>
  <si>
    <t>郑子淏</t>
  </si>
  <si>
    <t>顾欣荣</t>
  </si>
  <si>
    <t>谈明宇</t>
  </si>
  <si>
    <t>2017-0318</t>
  </si>
  <si>
    <t>谈明玥</t>
  </si>
  <si>
    <t>黄璐佳</t>
  </si>
  <si>
    <t>乔梦</t>
  </si>
  <si>
    <t>王一念</t>
  </si>
  <si>
    <t>娄忻玥</t>
  </si>
  <si>
    <t>邢易安</t>
  </si>
  <si>
    <t>张梦萱</t>
  </si>
  <si>
    <t>吕乙文</t>
  </si>
  <si>
    <t>刘霏杋</t>
  </si>
  <si>
    <t>张芮溪</t>
  </si>
  <si>
    <t>韩沐晨</t>
  </si>
  <si>
    <t>徐欣妍</t>
  </si>
  <si>
    <t>王若涵</t>
  </si>
  <si>
    <t>苏佳雯</t>
  </si>
  <si>
    <t>彭琪媛</t>
  </si>
  <si>
    <t>苏清秋</t>
  </si>
  <si>
    <t>袁继笑</t>
  </si>
  <si>
    <t>鞠颖</t>
  </si>
  <si>
    <t>丁禾旭</t>
  </si>
  <si>
    <t>花梓毫</t>
  </si>
  <si>
    <t>刘语轩</t>
  </si>
  <si>
    <t>孙乐硕</t>
  </si>
  <si>
    <t>郭颜悦</t>
  </si>
  <si>
    <t>候梦涵</t>
  </si>
  <si>
    <t>徐豈晨</t>
  </si>
  <si>
    <t>季语汐</t>
  </si>
  <si>
    <t>蒋睿文</t>
  </si>
  <si>
    <t>二7</t>
  </si>
  <si>
    <t>耿煜宸</t>
  </si>
  <si>
    <t>刘臣泽</t>
  </si>
  <si>
    <t>张一然</t>
  </si>
  <si>
    <t>马宇涵</t>
  </si>
  <si>
    <t>周梓洋</t>
  </si>
  <si>
    <t>李玉麒</t>
  </si>
  <si>
    <t>胡宸焘</t>
  </si>
  <si>
    <t>孙旭晗</t>
  </si>
  <si>
    <t>金辰皓</t>
  </si>
  <si>
    <t>周宏泽</t>
  </si>
  <si>
    <t>杨乐洋</t>
  </si>
  <si>
    <t>陈孟阳</t>
  </si>
  <si>
    <t>许智宸</t>
  </si>
  <si>
    <t>王逸轩</t>
  </si>
  <si>
    <t>胡雅姝</t>
  </si>
  <si>
    <t>杜思蕊</t>
  </si>
  <si>
    <t>潘梓轩</t>
  </si>
  <si>
    <t>袁瑾昕</t>
  </si>
  <si>
    <t>邱知卉</t>
  </si>
  <si>
    <t>黄涵语</t>
  </si>
  <si>
    <t>景弈楠</t>
  </si>
  <si>
    <t>李  醒</t>
  </si>
  <si>
    <t>李欣语</t>
  </si>
  <si>
    <t>刘诺芊</t>
  </si>
  <si>
    <t>石婧怡</t>
  </si>
  <si>
    <t>沈羽熙</t>
  </si>
  <si>
    <t>雷沐橙</t>
  </si>
  <si>
    <t>朱蓓蓓</t>
  </si>
  <si>
    <t>张子湉</t>
  </si>
  <si>
    <t>谢晨语</t>
  </si>
  <si>
    <t>南霁芮</t>
  </si>
  <si>
    <t>谷明瑞</t>
  </si>
  <si>
    <t>张润哲</t>
  </si>
  <si>
    <t>徐 超</t>
  </si>
  <si>
    <t>徐梓轩</t>
  </si>
  <si>
    <t>庞奕帆</t>
  </si>
  <si>
    <t>洪正昊</t>
  </si>
  <si>
    <t>田家乐</t>
  </si>
  <si>
    <t>马张语</t>
  </si>
  <si>
    <t>刘瑾涵</t>
  </si>
  <si>
    <t>杨思晴</t>
  </si>
  <si>
    <t>王 静</t>
  </si>
  <si>
    <t>蔡恩泽</t>
  </si>
  <si>
    <t>2016-12-03</t>
  </si>
  <si>
    <t>二8</t>
  </si>
  <si>
    <t>曾跃</t>
  </si>
  <si>
    <t>2017-01-29</t>
  </si>
  <si>
    <t>陈思妍</t>
  </si>
  <si>
    <t>陈孝贤</t>
  </si>
  <si>
    <t>程钰轩</t>
  </si>
  <si>
    <t>2017-05-11</t>
  </si>
  <si>
    <t>董艾琳</t>
  </si>
  <si>
    <t>高栎森</t>
  </si>
  <si>
    <t>2016-11-06</t>
  </si>
  <si>
    <t>葛飞彤</t>
  </si>
  <si>
    <t>葛嘉晨</t>
  </si>
  <si>
    <t>2016-09-20</t>
  </si>
  <si>
    <t>葛嘉昊</t>
  </si>
  <si>
    <t>耿硕</t>
  </si>
  <si>
    <t>顾一泽</t>
  </si>
  <si>
    <t>2017-07-27</t>
  </si>
  <si>
    <t>顾宇凡</t>
  </si>
  <si>
    <t>郭乐泉</t>
  </si>
  <si>
    <t>2017-08-05</t>
  </si>
  <si>
    <t>侯紫茉</t>
  </si>
  <si>
    <t>侯紫萱</t>
  </si>
  <si>
    <t>孔维诚</t>
  </si>
  <si>
    <t>2016-12-19</t>
  </si>
  <si>
    <t>李雨泽</t>
  </si>
  <si>
    <t>2016-11-23</t>
  </si>
  <si>
    <t>梁梓萌</t>
  </si>
  <si>
    <t>刘博宇</t>
  </si>
  <si>
    <t>2017-07-03</t>
  </si>
  <si>
    <t>刘昊城</t>
  </si>
  <si>
    <t>2017-03-19</t>
  </si>
  <si>
    <t>刘洋</t>
  </si>
  <si>
    <t>潘思宇</t>
  </si>
  <si>
    <t>施云熙</t>
  </si>
  <si>
    <t>孙浩洋</t>
  </si>
  <si>
    <t>2016-11-22</t>
  </si>
  <si>
    <t>王小瞳</t>
  </si>
  <si>
    <t>王知夏</t>
  </si>
  <si>
    <t>2017-06-19</t>
  </si>
  <si>
    <t>闫硕</t>
  </si>
  <si>
    <t>闫雅芯</t>
  </si>
  <si>
    <t>2016-12-01</t>
  </si>
  <si>
    <t>严若语</t>
  </si>
  <si>
    <t>严梧桐</t>
  </si>
  <si>
    <t>岳奕豪</t>
  </si>
  <si>
    <t>2016-11-28</t>
  </si>
  <si>
    <t>张晨曦</t>
  </si>
  <si>
    <t>2017-04-04</t>
  </si>
  <si>
    <t>张梓菡</t>
  </si>
  <si>
    <t>章雨璇</t>
  </si>
  <si>
    <t>赵晶潼</t>
  </si>
  <si>
    <t>2017-05-15</t>
  </si>
  <si>
    <t>仲梓墨</t>
  </si>
  <si>
    <t>朱姗迪</t>
  </si>
  <si>
    <t>朱珣</t>
  </si>
  <si>
    <t>2017-01-09</t>
  </si>
  <si>
    <t>朱梓萱</t>
  </si>
  <si>
    <t>祝珈淇</t>
  </si>
  <si>
    <t>祝子熙</t>
  </si>
  <si>
    <t>2017-01-08</t>
  </si>
  <si>
    <t>邹宸龙</t>
  </si>
  <si>
    <t>2017-03-14</t>
  </si>
  <si>
    <t>陈俊宇</t>
  </si>
  <si>
    <t>二9</t>
  </si>
  <si>
    <t>李俊辰</t>
  </si>
  <si>
    <t>龙卓凡</t>
  </si>
  <si>
    <t>38</t>
  </si>
  <si>
    <t>101</t>
  </si>
  <si>
    <t>79</t>
  </si>
  <si>
    <t>潘钧杰</t>
  </si>
  <si>
    <t>于洋</t>
  </si>
  <si>
    <t>151</t>
  </si>
  <si>
    <t>刘宥溢</t>
  </si>
  <si>
    <t>徐承泽</t>
  </si>
  <si>
    <t>黄成逸</t>
  </si>
  <si>
    <t>朱嘉明</t>
  </si>
  <si>
    <t>邹和</t>
  </si>
  <si>
    <t>刘舒越</t>
  </si>
  <si>
    <t>刘昕瑞</t>
  </si>
  <si>
    <t>居宇峰</t>
  </si>
  <si>
    <t>9</t>
  </si>
  <si>
    <t>潘杨希</t>
  </si>
  <si>
    <t>查文茜</t>
  </si>
  <si>
    <t>陆夏露</t>
  </si>
  <si>
    <t>孙洲月</t>
  </si>
  <si>
    <t>王淇</t>
  </si>
  <si>
    <t>李思洁</t>
  </si>
  <si>
    <t>段敬夕</t>
  </si>
  <si>
    <t>蒋静璇</t>
  </si>
  <si>
    <t>张茜雯</t>
  </si>
  <si>
    <t>116</t>
  </si>
  <si>
    <t>18</t>
  </si>
  <si>
    <t>56</t>
  </si>
  <si>
    <t>赵瑞恩</t>
  </si>
  <si>
    <t>张悦桐</t>
  </si>
  <si>
    <t>徐米伽</t>
  </si>
  <si>
    <t>19</t>
  </si>
  <si>
    <t>侯芊杝</t>
  </si>
  <si>
    <t>51</t>
  </si>
  <si>
    <t>钟懿</t>
  </si>
  <si>
    <t>吕梓航</t>
  </si>
  <si>
    <t>夏子依</t>
  </si>
  <si>
    <t>孙恺翌</t>
  </si>
  <si>
    <t>孔维冶</t>
  </si>
  <si>
    <t>张颍林</t>
  </si>
  <si>
    <t>魏广轩</t>
  </si>
  <si>
    <t>66</t>
  </si>
  <si>
    <t>孙涵</t>
  </si>
  <si>
    <t>董一诺</t>
  </si>
  <si>
    <t>汪浩然</t>
  </si>
  <si>
    <t>郑炳坤</t>
  </si>
  <si>
    <t>36</t>
  </si>
  <si>
    <t>田昊威</t>
  </si>
  <si>
    <t>胡思语</t>
  </si>
  <si>
    <t>117</t>
  </si>
  <si>
    <t>胡思霖</t>
  </si>
  <si>
    <t>朱雨沫</t>
  </si>
  <si>
    <t>艾子雯</t>
  </si>
  <si>
    <t>艾双皓</t>
  </si>
  <si>
    <t>2017-08-04</t>
  </si>
  <si>
    <t>二10</t>
  </si>
  <si>
    <t>57</t>
  </si>
  <si>
    <t>卜欣妍</t>
  </si>
  <si>
    <t>87</t>
  </si>
  <si>
    <t>蔡子安</t>
  </si>
  <si>
    <t>陈谭绮</t>
  </si>
  <si>
    <t>2017-05-10</t>
  </si>
  <si>
    <t>陈熹媛</t>
  </si>
  <si>
    <t>陈泽宇</t>
  </si>
  <si>
    <t>翟子文</t>
  </si>
  <si>
    <t>2017-02-07</t>
  </si>
  <si>
    <t>段元朗</t>
  </si>
  <si>
    <t>2017-04-05</t>
  </si>
  <si>
    <t>范煜铭</t>
  </si>
  <si>
    <t>2016-09-02</t>
  </si>
  <si>
    <t>刚嘉玥</t>
  </si>
  <si>
    <t>2016-11-07</t>
  </si>
  <si>
    <t>郭一泽</t>
  </si>
  <si>
    <t>2016-10-26</t>
  </si>
  <si>
    <t>胡秋泽</t>
  </si>
  <si>
    <t>2017-08-24</t>
  </si>
  <si>
    <t>黄清漪</t>
  </si>
  <si>
    <t>2017-06-04</t>
  </si>
  <si>
    <t>姜林悦</t>
  </si>
  <si>
    <t>2017-04-19</t>
  </si>
  <si>
    <t>李淏轩</t>
  </si>
  <si>
    <t>2016-10-12</t>
  </si>
  <si>
    <t>李佳妮</t>
  </si>
  <si>
    <t>林欣缘</t>
  </si>
  <si>
    <t>刘继宇</t>
  </si>
  <si>
    <t>2016-09-15</t>
  </si>
  <si>
    <t>刘岂辰</t>
  </si>
  <si>
    <t>2016-11-21</t>
  </si>
  <si>
    <t>刘思铭</t>
  </si>
  <si>
    <t>罗媛淼</t>
  </si>
  <si>
    <t>2017-06-22</t>
  </si>
  <si>
    <t>祁语柯</t>
  </si>
  <si>
    <t>2017-08-07</t>
  </si>
  <si>
    <t>秦昊霖</t>
  </si>
  <si>
    <t>2017-02-02</t>
  </si>
  <si>
    <t>史宇航</t>
  </si>
  <si>
    <t>2016-08-10</t>
  </si>
  <si>
    <t>史宇轩</t>
  </si>
  <si>
    <t>孙佳彤</t>
  </si>
  <si>
    <t>孙思航</t>
  </si>
  <si>
    <t>2017-05-12</t>
  </si>
  <si>
    <t>王晨瑞</t>
  </si>
  <si>
    <t>肖悦茹</t>
  </si>
  <si>
    <t>136</t>
  </si>
  <si>
    <t>胥文馨</t>
  </si>
  <si>
    <t>2017-02-16</t>
  </si>
  <si>
    <t>徐千紫</t>
  </si>
  <si>
    <t>2016-10-31</t>
  </si>
  <si>
    <t>徐嫣</t>
  </si>
  <si>
    <t>宣熙玥</t>
  </si>
  <si>
    <t>杨彤宇</t>
  </si>
  <si>
    <t>2017-04-21</t>
  </si>
  <si>
    <t>杨昕玥</t>
  </si>
  <si>
    <t>2017-03-04</t>
  </si>
  <si>
    <t>于泽航</t>
  </si>
  <si>
    <t>2017-07-12</t>
  </si>
  <si>
    <t>张子皓</t>
  </si>
  <si>
    <t>2016-11-08</t>
  </si>
  <si>
    <t>章佳淇</t>
  </si>
  <si>
    <t>2016-10-05</t>
  </si>
  <si>
    <t>赵彤</t>
  </si>
  <si>
    <t>2017-01-05</t>
  </si>
  <si>
    <t>庄雨萱</t>
  </si>
  <si>
    <t>2016-10-30</t>
  </si>
  <si>
    <t>雷敏杰</t>
  </si>
  <si>
    <t>2017-08-21</t>
  </si>
  <si>
    <t>二11</t>
  </si>
  <si>
    <t>雷敏辉</t>
  </si>
  <si>
    <t>邹卓凌</t>
  </si>
  <si>
    <t>2017-08-12</t>
  </si>
  <si>
    <t>陈悠然</t>
  </si>
  <si>
    <t>2017-07-09</t>
  </si>
  <si>
    <t>刘翰</t>
  </si>
  <si>
    <t>2017-04-26</t>
  </si>
  <si>
    <t>王安然</t>
  </si>
  <si>
    <t>2017-04-12</t>
  </si>
  <si>
    <t>李书航</t>
  </si>
  <si>
    <t>2016-11-18</t>
  </si>
  <si>
    <t>李皓轩</t>
  </si>
  <si>
    <t>2017-07-24</t>
  </si>
  <si>
    <t>王芃</t>
  </si>
  <si>
    <t>2016-12-15</t>
  </si>
  <si>
    <t>陆熠</t>
  </si>
  <si>
    <t>2016-11-29</t>
  </si>
  <si>
    <t>李毅函</t>
  </si>
  <si>
    <t>2016-11-02</t>
  </si>
  <si>
    <t>邓昊</t>
  </si>
  <si>
    <t>王一帆</t>
  </si>
  <si>
    <t>杨逸凡</t>
  </si>
  <si>
    <t>2017-05-31</t>
  </si>
  <si>
    <t>曹俊哲</t>
  </si>
  <si>
    <t>宋乐彬</t>
  </si>
  <si>
    <t>2016-09-28</t>
  </si>
  <si>
    <t>张博轩</t>
  </si>
  <si>
    <t>2017-01-04</t>
  </si>
  <si>
    <t>于博熙</t>
  </si>
  <si>
    <t>2016-12-13</t>
  </si>
  <si>
    <t>罗陈姿</t>
  </si>
  <si>
    <t>2017-08-06</t>
  </si>
  <si>
    <t>潘芯蕾</t>
  </si>
  <si>
    <t>2016-12-09</t>
  </si>
  <si>
    <t>程悦</t>
  </si>
  <si>
    <t>2017-05-29</t>
  </si>
  <si>
    <t>施雯茜</t>
  </si>
  <si>
    <t>杜宛桐</t>
  </si>
  <si>
    <t>2017-06-05</t>
  </si>
  <si>
    <t>周玥涵</t>
  </si>
  <si>
    <t>2016-10-13</t>
  </si>
  <si>
    <t>张潞依霖</t>
  </si>
  <si>
    <t>2017-08-02</t>
  </si>
  <si>
    <t>樊雨辰</t>
  </si>
  <si>
    <t>2016-12-12</t>
  </si>
  <si>
    <t>吕佳妮</t>
  </si>
  <si>
    <t>2017-06-26</t>
  </si>
  <si>
    <t>唐思雯</t>
  </si>
  <si>
    <t>2017-05-17</t>
  </si>
  <si>
    <t>蒯瑶瑶</t>
  </si>
  <si>
    <t>2016-10-17</t>
  </si>
  <si>
    <t>张嘉琳</t>
  </si>
  <si>
    <t>2016-12-23</t>
  </si>
  <si>
    <t>虞佳林</t>
  </si>
  <si>
    <t>2017-05-01</t>
  </si>
  <si>
    <t>王梓墨</t>
  </si>
  <si>
    <t>2017-03-08</t>
  </si>
  <si>
    <t>吴品言</t>
  </si>
  <si>
    <t>2016-11-26</t>
  </si>
  <si>
    <t>熊雨婷</t>
  </si>
  <si>
    <t>邓佳莹</t>
  </si>
  <si>
    <t>2017-01-13</t>
  </si>
  <si>
    <t>荣思淼</t>
  </si>
  <si>
    <t>2017-01-06</t>
  </si>
  <si>
    <t>张杨</t>
  </si>
  <si>
    <t>张皓伦</t>
  </si>
  <si>
    <t>杜雨恒</t>
  </si>
  <si>
    <t>2017-07-01</t>
  </si>
  <si>
    <t>嵇晓冉</t>
  </si>
  <si>
    <t>2016-12-24</t>
  </si>
  <si>
    <t>任家禾</t>
  </si>
  <si>
    <t>2017-02-19</t>
  </si>
  <si>
    <t>马依苒</t>
  </si>
  <si>
    <t>徐佳琪</t>
  </si>
  <si>
    <t>曹淇悦</t>
  </si>
  <si>
    <t>二12</t>
  </si>
  <si>
    <t>巢  悦</t>
  </si>
  <si>
    <t>程起睿</t>
  </si>
  <si>
    <t>仇财彬</t>
  </si>
  <si>
    <t>2017-07-20</t>
  </si>
  <si>
    <t>杜佳志</t>
  </si>
  <si>
    <t>高诗雨</t>
  </si>
  <si>
    <t>2017-06-21</t>
  </si>
  <si>
    <t>顾舒瑶</t>
  </si>
  <si>
    <t>2016-10-27</t>
  </si>
  <si>
    <t>洪钰彤</t>
  </si>
  <si>
    <t>2017-01-27</t>
  </si>
  <si>
    <t>华  升</t>
  </si>
  <si>
    <t>蒋鸿鹿</t>
  </si>
  <si>
    <t>2017-02-18</t>
  </si>
  <si>
    <t>李  恩</t>
  </si>
  <si>
    <t>2016-12-16</t>
  </si>
  <si>
    <t>李  潇</t>
  </si>
  <si>
    <t>李家铄</t>
  </si>
  <si>
    <t>2017-05-03</t>
  </si>
  <si>
    <t>李米乐</t>
  </si>
  <si>
    <t>2017-04-11</t>
  </si>
  <si>
    <t>林沫杉</t>
  </si>
  <si>
    <t>2017-01-11</t>
  </si>
  <si>
    <t>刘嘉麟</t>
  </si>
  <si>
    <t>2017-04-20</t>
  </si>
  <si>
    <t>刘嘉麒</t>
  </si>
  <si>
    <t>刘伊诺</t>
  </si>
  <si>
    <t>2017-06-08</t>
  </si>
  <si>
    <t>陆丽妃</t>
  </si>
  <si>
    <t>2016-11-16</t>
  </si>
  <si>
    <t>罗翊航</t>
  </si>
  <si>
    <t>2017-03-15</t>
  </si>
  <si>
    <t>马  朵</t>
  </si>
  <si>
    <t>马欣语</t>
  </si>
  <si>
    <t>毛宸逸</t>
  </si>
  <si>
    <t>毛宇轩</t>
  </si>
  <si>
    <t>2017-03-21</t>
  </si>
  <si>
    <t>聂诗琪</t>
  </si>
  <si>
    <t>邵怡贝</t>
  </si>
  <si>
    <t>2017-07-22</t>
  </si>
  <si>
    <t>沈悦</t>
  </si>
  <si>
    <t>2016-10-02</t>
  </si>
  <si>
    <t>苏奕杰</t>
  </si>
  <si>
    <t>孙灵汐</t>
  </si>
  <si>
    <t>2016-10-07</t>
  </si>
  <si>
    <t>王浩天</t>
  </si>
  <si>
    <t>吴佳怡</t>
  </si>
  <si>
    <t>2016-10-24</t>
  </si>
  <si>
    <t>吴政轩</t>
  </si>
  <si>
    <t>2017-05-14</t>
  </si>
  <si>
    <t>夏婧甯</t>
  </si>
  <si>
    <t>2016-11-10</t>
  </si>
  <si>
    <t>谢忆诺</t>
  </si>
  <si>
    <t>2017-06-13</t>
  </si>
  <si>
    <t>徐晟凯</t>
  </si>
  <si>
    <t>徐浩杰</t>
  </si>
  <si>
    <t>2016-10-11</t>
  </si>
  <si>
    <t>张睿博</t>
  </si>
  <si>
    <t>2016-12-30</t>
  </si>
  <si>
    <t>张一菡</t>
  </si>
  <si>
    <t>赵羽晗</t>
  </si>
  <si>
    <t>郑成轩</t>
  </si>
  <si>
    <t>2017-07-08</t>
  </si>
  <si>
    <t>郑铭泽</t>
  </si>
  <si>
    <t>心率</t>
  </si>
  <si>
    <t>李梓菁</t>
  </si>
  <si>
    <t>二13</t>
  </si>
  <si>
    <t>张婧琪</t>
  </si>
  <si>
    <t>赵梓瑄</t>
  </si>
  <si>
    <t>贾泽楷</t>
  </si>
  <si>
    <t>胡雨渲</t>
  </si>
  <si>
    <t>李璇</t>
  </si>
  <si>
    <t>王思妍</t>
  </si>
  <si>
    <t>高辰浩</t>
  </si>
  <si>
    <t>张仕佐</t>
  </si>
  <si>
    <t>黄艺涵</t>
  </si>
  <si>
    <t>张仕佑</t>
  </si>
  <si>
    <t>刘景睿</t>
  </si>
  <si>
    <t>张博涵</t>
  </si>
  <si>
    <t>李果然</t>
  </si>
  <si>
    <t>洪翌</t>
  </si>
  <si>
    <t>龚梦琪</t>
  </si>
  <si>
    <t>陶利</t>
  </si>
  <si>
    <t>李雎安</t>
  </si>
  <si>
    <t>刘静雯</t>
  </si>
  <si>
    <t>马旭扬</t>
  </si>
  <si>
    <t>柴宇晨</t>
  </si>
  <si>
    <t>蔡浩男</t>
  </si>
  <si>
    <t>陈子怡</t>
  </si>
  <si>
    <t>魏子恒</t>
  </si>
  <si>
    <t>巩沐宸</t>
  </si>
  <si>
    <t>赵艺雅</t>
  </si>
  <si>
    <t>庞雅然</t>
  </si>
  <si>
    <t>杜鑫潼</t>
  </si>
  <si>
    <t>邓东佶</t>
  </si>
  <si>
    <t>朱弘毅</t>
  </si>
  <si>
    <t>李成硕</t>
  </si>
  <si>
    <t>史文洁</t>
  </si>
  <si>
    <t>朱奕承</t>
  </si>
  <si>
    <t>刘晨昕</t>
  </si>
  <si>
    <t>周穆熙</t>
  </si>
  <si>
    <t>周德齐</t>
  </si>
  <si>
    <t>唐毅帆</t>
  </si>
  <si>
    <t>谢雨轩</t>
  </si>
  <si>
    <t>蒋颜泽</t>
  </si>
  <si>
    <t>刘峻豪</t>
  </si>
  <si>
    <t>陆逸晨</t>
  </si>
  <si>
    <t>巢毅熙</t>
  </si>
  <si>
    <t>2017-02-28</t>
  </si>
  <si>
    <t>二14</t>
  </si>
  <si>
    <t>陈孟涵</t>
  </si>
  <si>
    <t>2017-01-16</t>
  </si>
  <si>
    <t>陈羿勋</t>
  </si>
  <si>
    <t>2016-06-01</t>
  </si>
  <si>
    <t>成诗煦</t>
  </si>
  <si>
    <t>2017-04-24</t>
  </si>
  <si>
    <t>代庭曜</t>
  </si>
  <si>
    <t>2017-05-05</t>
  </si>
  <si>
    <t>单凯歌</t>
  </si>
  <si>
    <t>董梓妍</t>
  </si>
  <si>
    <t>2017-03-05</t>
  </si>
  <si>
    <t>顾祎涵</t>
  </si>
  <si>
    <t>2017-07-05</t>
  </si>
  <si>
    <t>何浩宇</t>
  </si>
  <si>
    <t>2017-08-22</t>
  </si>
  <si>
    <t>何沐远</t>
  </si>
  <si>
    <t>黄书武</t>
  </si>
  <si>
    <t>贾梓月</t>
  </si>
  <si>
    <t>2016-10-22</t>
  </si>
  <si>
    <t>李昊阳</t>
  </si>
  <si>
    <t>李瑞雪</t>
  </si>
  <si>
    <t>李语涵</t>
  </si>
  <si>
    <t>2016-11-03</t>
  </si>
  <si>
    <t>李梓琦</t>
  </si>
  <si>
    <t>2016-11-25</t>
  </si>
  <si>
    <t>廖博云</t>
  </si>
  <si>
    <t>2016-09-13</t>
  </si>
  <si>
    <t>刘辰粲</t>
  </si>
  <si>
    <t>2017-07-10</t>
  </si>
  <si>
    <t>梅家阳</t>
  </si>
  <si>
    <t>2016-09-27</t>
  </si>
  <si>
    <t>屈子渝</t>
  </si>
  <si>
    <t>邵禹涵</t>
  </si>
  <si>
    <t>苏梓涵</t>
  </si>
  <si>
    <t>2017-04-28</t>
  </si>
  <si>
    <t>王明浩</t>
  </si>
  <si>
    <t>2017-04-09</t>
  </si>
  <si>
    <t>王宇杰</t>
  </si>
  <si>
    <t>王泽天</t>
  </si>
  <si>
    <t>2016-07-07</t>
  </si>
  <si>
    <t>许鸿旭</t>
  </si>
  <si>
    <t>2017-03-27</t>
  </si>
  <si>
    <t>颜丙宏</t>
  </si>
  <si>
    <t>杨紫琪</t>
  </si>
  <si>
    <t>袁凯文</t>
  </si>
  <si>
    <t>袁诗语</t>
  </si>
  <si>
    <t>张文玥</t>
  </si>
  <si>
    <t>张眙</t>
  </si>
  <si>
    <t>张英馨</t>
  </si>
  <si>
    <t>张悦</t>
  </si>
  <si>
    <t>2017-01-19</t>
  </si>
  <si>
    <t>钟子萱</t>
  </si>
  <si>
    <t>钟子妍</t>
  </si>
  <si>
    <t>周伟泽</t>
  </si>
  <si>
    <t>周栩伊</t>
  </si>
  <si>
    <t>2016-10-20</t>
  </si>
  <si>
    <t>周熠宸</t>
  </si>
  <si>
    <t>2016-10-23</t>
  </si>
  <si>
    <t>朱翊豪</t>
  </si>
  <si>
    <t>2017-08-14</t>
  </si>
  <si>
    <t>宗依诺</t>
  </si>
  <si>
    <t>2016-12-25</t>
  </si>
  <si>
    <t>包若楠</t>
  </si>
  <si>
    <t>二15</t>
  </si>
  <si>
    <t>陈佳乐</t>
  </si>
  <si>
    <t>陈灵均</t>
  </si>
  <si>
    <t>丁梦雪</t>
  </si>
  <si>
    <t>胡惟诚</t>
  </si>
  <si>
    <t>冀昱君</t>
  </si>
  <si>
    <t>姜子骞</t>
  </si>
  <si>
    <t>李嘉梦</t>
  </si>
  <si>
    <t>李砚</t>
  </si>
  <si>
    <t>刘浩然</t>
  </si>
  <si>
    <t>刘权辉</t>
  </si>
  <si>
    <t>刘羿鳴</t>
  </si>
  <si>
    <t>刘宇程</t>
  </si>
  <si>
    <t>刘雨萌</t>
  </si>
  <si>
    <t>刘媛媛</t>
  </si>
  <si>
    <t>刘桭溪</t>
  </si>
  <si>
    <t>卢子栋</t>
  </si>
  <si>
    <t>宋伊涵</t>
  </si>
  <si>
    <t>孙小蕊</t>
  </si>
  <si>
    <t>孙语谣</t>
  </si>
  <si>
    <t>孙梓航</t>
  </si>
  <si>
    <t>汪乐心</t>
  </si>
  <si>
    <t>王涵毅</t>
  </si>
  <si>
    <t>徐康程</t>
  </si>
  <si>
    <t>徐源辰</t>
  </si>
  <si>
    <t>许一诺</t>
  </si>
  <si>
    <t>许懿</t>
  </si>
  <si>
    <t>许芷淇</t>
  </si>
  <si>
    <t>薛瑶</t>
  </si>
  <si>
    <t>杨帆</t>
  </si>
  <si>
    <t>杨佳豪</t>
  </si>
  <si>
    <t>姚雨桐</t>
  </si>
  <si>
    <t>叶一诺</t>
  </si>
  <si>
    <t>于夕尧</t>
  </si>
  <si>
    <t>宰星硕</t>
  </si>
  <si>
    <t>张凌溪</t>
  </si>
  <si>
    <t>张芮</t>
  </si>
  <si>
    <t>张筱雅</t>
  </si>
  <si>
    <t>张悦安</t>
  </si>
  <si>
    <t>赵晟泽</t>
  </si>
  <si>
    <t>周可欣</t>
  </si>
  <si>
    <t>朱文博</t>
  </si>
  <si>
    <t>朱歆悦</t>
  </si>
  <si>
    <t>卞齐静</t>
  </si>
  <si>
    <t>二16</t>
  </si>
  <si>
    <t>曾宇轩</t>
  </si>
  <si>
    <t>陈圣艺</t>
  </si>
  <si>
    <t>陈艺君</t>
  </si>
  <si>
    <t>龚语乔</t>
  </si>
  <si>
    <t>35</t>
  </si>
  <si>
    <t>顾浩译</t>
  </si>
  <si>
    <t>韩舜垚</t>
  </si>
  <si>
    <t>韩子和</t>
  </si>
  <si>
    <t>何苡桐</t>
  </si>
  <si>
    <t>何悦</t>
  </si>
  <si>
    <t>雷辰逸</t>
  </si>
  <si>
    <t>梁婧希</t>
  </si>
  <si>
    <t>刘译阳</t>
  </si>
  <si>
    <t>陆亦晨</t>
  </si>
  <si>
    <t>路昊宇</t>
  </si>
  <si>
    <t>毛秋翕</t>
  </si>
  <si>
    <t>潘艺菡</t>
  </si>
  <si>
    <t>沈胤呈</t>
  </si>
  <si>
    <t>施瀚霖</t>
  </si>
  <si>
    <t>陶艺溪</t>
  </si>
  <si>
    <t>王楚心</t>
  </si>
  <si>
    <t>王熙月</t>
  </si>
  <si>
    <t>王宇嫣</t>
  </si>
  <si>
    <t>吴逸娜</t>
  </si>
  <si>
    <t>吴梓梵</t>
  </si>
  <si>
    <t>59</t>
  </si>
  <si>
    <t>徐洛欣</t>
  </si>
  <si>
    <t>徐若萱</t>
  </si>
  <si>
    <t>徐书茗</t>
  </si>
  <si>
    <t>严皓哲</t>
  </si>
  <si>
    <t>言沈霏</t>
  </si>
  <si>
    <t>杨雨</t>
  </si>
  <si>
    <t>尹沐萱</t>
  </si>
  <si>
    <t>尹思哲</t>
  </si>
  <si>
    <t>于诺</t>
  </si>
  <si>
    <t>袁奕杰</t>
  </si>
  <si>
    <t>139</t>
  </si>
  <si>
    <t>张忆然</t>
  </si>
  <si>
    <t>赵烨栋</t>
  </si>
  <si>
    <t>赵艺文</t>
  </si>
  <si>
    <t>钟劭桐</t>
  </si>
  <si>
    <t>周祺皓</t>
  </si>
  <si>
    <t>周艺阳</t>
  </si>
  <si>
    <t>703</t>
  </si>
  <si>
    <t>邹梓艺</t>
  </si>
  <si>
    <t>程柏翔</t>
  </si>
  <si>
    <t>二17</t>
  </si>
  <si>
    <t>马熙尧</t>
  </si>
  <si>
    <t>陈泽恩</t>
  </si>
  <si>
    <t>冯楷智</t>
  </si>
  <si>
    <t>王恩泽</t>
  </si>
  <si>
    <t>杨子佑</t>
  </si>
  <si>
    <t>崔晋豪</t>
  </si>
  <si>
    <t>张昊宇</t>
  </si>
  <si>
    <t>陈昊哲</t>
  </si>
  <si>
    <t>戚锦鹏</t>
  </si>
  <si>
    <t>杨映达</t>
  </si>
  <si>
    <t>111</t>
  </si>
  <si>
    <t>谭王昊</t>
  </si>
  <si>
    <t>杨明仁</t>
  </si>
  <si>
    <t>刘浩源</t>
  </si>
  <si>
    <t>52</t>
  </si>
  <si>
    <t>赵志博</t>
  </si>
  <si>
    <t>周泽辰</t>
  </si>
  <si>
    <t>孙浩东</t>
  </si>
  <si>
    <t>张若瑄</t>
  </si>
  <si>
    <t>55</t>
  </si>
  <si>
    <t>何瑾赟</t>
  </si>
  <si>
    <t>赵诗涵</t>
  </si>
  <si>
    <t>唐夏丽</t>
  </si>
  <si>
    <t>徐艺田</t>
  </si>
  <si>
    <t>陈望</t>
  </si>
  <si>
    <t>42</t>
  </si>
  <si>
    <t>雷依依</t>
  </si>
  <si>
    <t>施欣妍</t>
  </si>
  <si>
    <t>蒋芯蕊</t>
  </si>
  <si>
    <t>赵琪</t>
  </si>
  <si>
    <t>高睿</t>
  </si>
  <si>
    <t>王子沐</t>
  </si>
  <si>
    <t>陆玥吉</t>
  </si>
  <si>
    <t>杨琳玉</t>
  </si>
  <si>
    <t>刘梓涵</t>
  </si>
  <si>
    <t>鲍棋燑</t>
  </si>
  <si>
    <t>李昊泽</t>
  </si>
  <si>
    <t>王君凡</t>
  </si>
  <si>
    <t>崔欣妍</t>
  </si>
  <si>
    <t>杨鸿皓</t>
  </si>
  <si>
    <t>陈颖</t>
  </si>
  <si>
    <t>向阳</t>
  </si>
  <si>
    <t>向晨</t>
  </si>
  <si>
    <t>李忠润</t>
  </si>
  <si>
    <t>陈芷萱</t>
  </si>
  <si>
    <t>仇叶晨</t>
  </si>
  <si>
    <t>二18</t>
  </si>
  <si>
    <t>崔洛丞</t>
  </si>
  <si>
    <t>崔倾宸</t>
  </si>
  <si>
    <t>2017-01-02</t>
  </si>
  <si>
    <t>戴沁缘</t>
  </si>
  <si>
    <t>戴宇彤</t>
  </si>
  <si>
    <t>单郡怡</t>
  </si>
  <si>
    <t>杜逸凡</t>
  </si>
  <si>
    <t>2016-09-11</t>
  </si>
  <si>
    <t>范灏晨</t>
  </si>
  <si>
    <t>范萱菡</t>
  </si>
  <si>
    <t>2017-08-11</t>
  </si>
  <si>
    <t>韩亦杨</t>
  </si>
  <si>
    <t>2017-02-01</t>
  </si>
  <si>
    <t>黄浩亮</t>
  </si>
  <si>
    <t>2017-03-09</t>
  </si>
  <si>
    <t>黄浩明</t>
  </si>
  <si>
    <t>嵇嘉月</t>
  </si>
  <si>
    <t>金义楷</t>
  </si>
  <si>
    <t>2016-12-02</t>
  </si>
  <si>
    <t>匡玉珺</t>
  </si>
  <si>
    <t>李博羽</t>
  </si>
  <si>
    <t>2016-12-10</t>
  </si>
  <si>
    <t>李子琪</t>
  </si>
  <si>
    <t>刘美琇</t>
  </si>
  <si>
    <t>2016-10-28</t>
  </si>
  <si>
    <t>刘沐宸</t>
  </si>
  <si>
    <t>刘子谦</t>
  </si>
  <si>
    <t>2017-08-25</t>
  </si>
  <si>
    <t>陆可欣</t>
  </si>
  <si>
    <t>陆欣瑞</t>
  </si>
  <si>
    <t>148</t>
  </si>
  <si>
    <t>马天辰</t>
  </si>
  <si>
    <t>2016-09-22</t>
  </si>
  <si>
    <t>聂曜祖</t>
  </si>
  <si>
    <t>2016-03-21</t>
  </si>
  <si>
    <t>宋佳怡</t>
  </si>
  <si>
    <t>汤子歆</t>
  </si>
  <si>
    <t>2016-09-29</t>
  </si>
  <si>
    <t>陶宇睿</t>
  </si>
  <si>
    <t>2016-09-10</t>
  </si>
  <si>
    <t>汪明恺</t>
  </si>
  <si>
    <t>王诗寒</t>
  </si>
  <si>
    <t>王伊涵</t>
  </si>
  <si>
    <t>吴梓萌</t>
  </si>
  <si>
    <t>徐梓骄</t>
  </si>
  <si>
    <t>杨承雳</t>
  </si>
  <si>
    <t>姚景甜</t>
  </si>
  <si>
    <t>袁子妍</t>
  </si>
  <si>
    <t>张浩鸣</t>
  </si>
  <si>
    <t>2017-08-08</t>
  </si>
  <si>
    <t>张培筠</t>
  </si>
  <si>
    <t>2017-02-14</t>
  </si>
  <si>
    <t>赵越</t>
  </si>
  <si>
    <t>朱佳和</t>
  </si>
  <si>
    <t>2017-05-26</t>
  </si>
  <si>
    <t>朱歆瑶</t>
  </si>
  <si>
    <t>朱子博</t>
  </si>
  <si>
    <t>2017-01-12</t>
  </si>
  <si>
    <t>庄一诺</t>
  </si>
  <si>
    <t>2016-12-21</t>
  </si>
  <si>
    <t>柯彭宇</t>
  </si>
  <si>
    <t>2017-04-25</t>
  </si>
  <si>
    <t>二19</t>
  </si>
  <si>
    <t>高子幸</t>
  </si>
  <si>
    <t>2016-10-18</t>
  </si>
  <si>
    <t>杨硕</t>
  </si>
  <si>
    <t>刘希哲</t>
  </si>
  <si>
    <t>2016-11-01</t>
  </si>
  <si>
    <t>41</t>
  </si>
  <si>
    <t>邓博涵</t>
  </si>
  <si>
    <t>焦伟恒</t>
  </si>
  <si>
    <t>韩书权</t>
  </si>
  <si>
    <t>黄精杰</t>
  </si>
  <si>
    <t>2017-02-12</t>
  </si>
  <si>
    <t>魏子谦</t>
  </si>
  <si>
    <t>张子骞</t>
  </si>
  <si>
    <t>2017-01-01</t>
  </si>
  <si>
    <t>陈奕清</t>
  </si>
  <si>
    <t>赵墨洵</t>
  </si>
  <si>
    <t>2016-09-17</t>
  </si>
  <si>
    <t>刘思成</t>
  </si>
  <si>
    <t>2017-07-11</t>
  </si>
  <si>
    <t>闫一凡</t>
  </si>
  <si>
    <t>44</t>
  </si>
  <si>
    <t>李皓乐</t>
  </si>
  <si>
    <t>段锦程</t>
  </si>
  <si>
    <t>2016-02-25</t>
  </si>
  <si>
    <t>周皓轩</t>
  </si>
  <si>
    <t>张恩杨</t>
  </si>
  <si>
    <t>黄靖琪</t>
  </si>
  <si>
    <t>邱嘉楠</t>
  </si>
  <si>
    <t>2017-02-11</t>
  </si>
  <si>
    <t>邵俊逸</t>
  </si>
  <si>
    <t>2017-01-15</t>
  </si>
  <si>
    <t>王任娴</t>
  </si>
  <si>
    <t>董胥悦</t>
  </si>
  <si>
    <t>2017-05-20</t>
  </si>
  <si>
    <t>孙子颜</t>
  </si>
  <si>
    <t>2017-05-22</t>
  </si>
  <si>
    <t>朱可馨</t>
  </si>
  <si>
    <t>2016-09-24</t>
  </si>
  <si>
    <t>席妙言</t>
  </si>
  <si>
    <t>2017-02-26</t>
  </si>
  <si>
    <t>张梦雅</t>
  </si>
  <si>
    <t>王梦瑶</t>
  </si>
  <si>
    <t>2017-07-14</t>
  </si>
  <si>
    <t>何思瑶</t>
  </si>
  <si>
    <t>2016-02-17</t>
  </si>
  <si>
    <t>张媛媛</t>
  </si>
  <si>
    <t>2016-08-21</t>
  </si>
  <si>
    <t>高睿欣</t>
  </si>
  <si>
    <t>张苡帆</t>
  </si>
  <si>
    <t>2016-10-04</t>
  </si>
  <si>
    <t>张嘉珈</t>
  </si>
  <si>
    <t>2017-08-10</t>
  </si>
  <si>
    <t>杨佳宣</t>
  </si>
  <si>
    <t>徐瑾一</t>
  </si>
  <si>
    <t>李欣扬</t>
  </si>
  <si>
    <t>张映寒</t>
  </si>
  <si>
    <t>2016-09-08</t>
  </si>
  <si>
    <t>王萱</t>
  </si>
  <si>
    <t>2017-07-31</t>
  </si>
  <si>
    <t>曹冉</t>
  </si>
  <si>
    <t>2016-09-30</t>
  </si>
  <si>
    <t>钮诗棋</t>
  </si>
  <si>
    <t>45</t>
  </si>
  <si>
    <t>肖洛妍</t>
  </si>
  <si>
    <t>曹暄然</t>
  </si>
  <si>
    <t>二20</t>
  </si>
  <si>
    <t>徐子翊</t>
  </si>
  <si>
    <t>高亦增</t>
  </si>
  <si>
    <t>陈梓锐</t>
  </si>
  <si>
    <t>洪嘉俊</t>
  </si>
  <si>
    <t>陈俊冉</t>
  </si>
  <si>
    <t>李昱</t>
  </si>
  <si>
    <t>盛浚柠</t>
  </si>
  <si>
    <t>刘巍</t>
  </si>
  <si>
    <t>王栩祎</t>
  </si>
  <si>
    <t>屠佳豪</t>
  </si>
  <si>
    <t>丁一非</t>
  </si>
  <si>
    <t>李文豪</t>
  </si>
  <si>
    <t>陈诺一</t>
  </si>
  <si>
    <t>汪裕涵</t>
  </si>
  <si>
    <t>张一诺</t>
  </si>
  <si>
    <t>赵问辰</t>
  </si>
  <si>
    <t>郝以诺</t>
  </si>
  <si>
    <t>刘昱萱</t>
  </si>
  <si>
    <t>何亚玲</t>
  </si>
  <si>
    <t>祝若云</t>
  </si>
  <si>
    <t>郑欣怡</t>
  </si>
  <si>
    <t>贾恩昕</t>
  </si>
  <si>
    <t>贺静雅</t>
  </si>
  <si>
    <t>贺舒雅</t>
  </si>
  <si>
    <t>景亿</t>
  </si>
  <si>
    <t>奚莹</t>
  </si>
  <si>
    <t>146</t>
  </si>
  <si>
    <t>尹伊</t>
  </si>
  <si>
    <t>高语熙</t>
  </si>
  <si>
    <t>陈昱彤</t>
  </si>
  <si>
    <t>卢佳柠</t>
  </si>
  <si>
    <t>张芯熠</t>
  </si>
  <si>
    <t>邹城彬</t>
  </si>
  <si>
    <t>张佳怡</t>
  </si>
  <si>
    <t>崔书雅</t>
  </si>
  <si>
    <t>查宇迪</t>
  </si>
  <si>
    <t>戴潇然</t>
  </si>
  <si>
    <t>吴雨桐</t>
  </si>
  <si>
    <t>万雨希</t>
  </si>
  <si>
    <t>殷娅楠</t>
  </si>
  <si>
    <t>宋思妍</t>
  </si>
  <si>
    <t>武子博</t>
  </si>
  <si>
    <t>2016-07-24</t>
  </si>
  <si>
    <t>龙旭</t>
  </si>
  <si>
    <t>卞俊涵</t>
  </si>
  <si>
    <t>二21</t>
  </si>
  <si>
    <t>曹嘉安</t>
  </si>
  <si>
    <t>常依泽</t>
  </si>
  <si>
    <t>陈学森</t>
  </si>
  <si>
    <t>杜雨馨</t>
  </si>
  <si>
    <t>耿佳奇</t>
  </si>
  <si>
    <t>江文皓</t>
  </si>
  <si>
    <t>江文远</t>
  </si>
  <si>
    <t>鞠沐槿</t>
  </si>
  <si>
    <t>李思辰</t>
  </si>
  <si>
    <t>刘诚威</t>
  </si>
  <si>
    <t>刘佳萱</t>
  </si>
  <si>
    <t>刘骏凯</t>
  </si>
  <si>
    <t>刘欣玥</t>
  </si>
  <si>
    <t>罗逸轩</t>
  </si>
  <si>
    <t>吕闰泽</t>
  </si>
  <si>
    <t>聂梓伊</t>
  </si>
  <si>
    <t>欧阳欣妍</t>
  </si>
  <si>
    <t>彭悦</t>
  </si>
  <si>
    <t>秦子衿</t>
  </si>
  <si>
    <t>汤烁</t>
  </si>
  <si>
    <t>汤梓晴</t>
  </si>
  <si>
    <t>陶君旻</t>
  </si>
  <si>
    <t>王瑾萱</t>
  </si>
  <si>
    <t>王瑞博</t>
  </si>
  <si>
    <t>王淑雅</t>
  </si>
  <si>
    <t>王雅宁</t>
  </si>
  <si>
    <t>王屹泽</t>
  </si>
  <si>
    <t>王籽糖</t>
  </si>
  <si>
    <t>王梓萱</t>
  </si>
  <si>
    <t>温庆义</t>
  </si>
  <si>
    <t>吴宇琪</t>
  </si>
  <si>
    <t>闫萭</t>
  </si>
  <si>
    <t>杨凯瑞</t>
  </si>
  <si>
    <t>杨煜轩</t>
  </si>
  <si>
    <t>张佳淼</t>
  </si>
  <si>
    <t>张如平</t>
  </si>
  <si>
    <t>张语彤</t>
  </si>
  <si>
    <t>赵润宇</t>
  </si>
  <si>
    <t>郑用恒</t>
  </si>
  <si>
    <t>周敬昊</t>
  </si>
  <si>
    <t>曾昭凡</t>
  </si>
  <si>
    <t>二（22）</t>
  </si>
  <si>
    <t>查丁睿</t>
  </si>
  <si>
    <t>陈伊琳</t>
  </si>
  <si>
    <t>陈昱辰</t>
  </si>
  <si>
    <t>董少寒</t>
  </si>
  <si>
    <t>方俊哲</t>
  </si>
  <si>
    <t>2017-03-28</t>
  </si>
  <si>
    <t>付安琪</t>
  </si>
  <si>
    <t>2017-04-13</t>
  </si>
  <si>
    <t>顾学航</t>
  </si>
  <si>
    <t>胡诗妍</t>
  </si>
  <si>
    <t>靳亦宸</t>
  </si>
  <si>
    <t>李昀兮</t>
  </si>
  <si>
    <t>梁博轩</t>
  </si>
  <si>
    <t>2016-12-22</t>
  </si>
  <si>
    <t>鲁思涵</t>
  </si>
  <si>
    <t>50</t>
  </si>
  <si>
    <t>钮广震</t>
  </si>
  <si>
    <t>2017-04-18</t>
  </si>
  <si>
    <t>彭杨</t>
  </si>
  <si>
    <t>乔芊雨</t>
  </si>
  <si>
    <t>2016-10-14</t>
  </si>
  <si>
    <t>宋谦</t>
  </si>
  <si>
    <t>宿一果</t>
  </si>
  <si>
    <t>孙奕菲</t>
  </si>
  <si>
    <t>汪静姝</t>
  </si>
  <si>
    <t>2017-03-24</t>
  </si>
  <si>
    <t>王瑾瑜</t>
  </si>
  <si>
    <t>2017-04-07</t>
  </si>
  <si>
    <t>王俊衡</t>
  </si>
  <si>
    <t>王若希</t>
  </si>
  <si>
    <t>2016-10-06</t>
  </si>
  <si>
    <t>王梓妍</t>
  </si>
  <si>
    <t>吴昕橦</t>
  </si>
  <si>
    <t>席浩埈</t>
  </si>
  <si>
    <t>邢筱冉</t>
  </si>
  <si>
    <t>2017-07-26</t>
  </si>
  <si>
    <t>徐可苒</t>
  </si>
  <si>
    <t>许继航</t>
  </si>
  <si>
    <t>叶皓轩</t>
  </si>
  <si>
    <t>张敬之</t>
  </si>
  <si>
    <t>2017-08-28</t>
  </si>
  <si>
    <t>张润泽</t>
  </si>
  <si>
    <t>张芯玥</t>
  </si>
  <si>
    <t>张亦嘉</t>
  </si>
  <si>
    <t>2017-08-03</t>
  </si>
  <si>
    <t>张翊</t>
  </si>
  <si>
    <t>2017-04-15</t>
  </si>
  <si>
    <t>张钰城</t>
  </si>
  <si>
    <t>张云端</t>
  </si>
  <si>
    <t>赵诗彤</t>
  </si>
  <si>
    <t>周梦雪</t>
  </si>
  <si>
    <t>周依</t>
  </si>
  <si>
    <t>朱文墨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</si>
</sst>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[$-409]yyyy/mm/dd;@"/>
    <numFmt numFmtId="180" formatCode="yyyy/mm/dd;@"/>
    <numFmt numFmtId="181" formatCode="yyyy&quot;年&quot;m&quot;月&quot;d&quot;日&quot;;@"/>
  </numFmts>
  <fonts count="30"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538DD5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808080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b/>
      <sz val="11"/>
      <color indexed="10"/>
      <name val="宋体"/>
      <charset val="134"/>
    </font>
    <font>
      <b/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8064A2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BF8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0" fillId="3" borderId="15" applyNumberFormat="0" applyFon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19" applyNumberFormat="0" applyAlignment="0" applyProtection="0"/>
    <xf numFmtId="0" fontId="17" fillId="5" borderId="20" applyNumberFormat="0" applyAlignment="0" applyProtection="0"/>
    <xf numFmtId="0" fontId="18" fillId="5" borderId="19" applyNumberFormat="0" applyAlignment="0" applyProtection="0"/>
    <xf numFmtId="0" fontId="19" fillId="6" borderId="21" applyNumberFormat="0" applyAlignment="0" applyProtection="0"/>
    <xf numFmtId="0" fontId="20" fillId="0" borderId="22" applyNumberFormat="0" applyFill="0" applyAlignment="0" applyProtection="0"/>
    <xf numFmtId="0" fontId="21" fillId="0" borderId="23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5" fillId="33" borderId="0" applyNumberFormat="0" applyBorder="0" applyAlignment="0" applyProtection="0"/>
  </cellStyleXfs>
  <cellXfs count="100"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4" fontId="0" fillId="0" borderId="0" xfId="0" applyNumberFormat="1" applyFill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0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Font="1" applyFill="1">
      <alignment vertical="center"/>
    </xf>
    <xf numFmtId="179" fontId="0" fillId="0" borderId="0" xfId="0" applyNumberFormat="1" applyFont="1" applyFill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81" fontId="0" fillId="0" borderId="0" xfId="0" applyNumberFormat="1" applyFill="1" applyAlignment="1">
      <alignment horizontal="left" vertical="center"/>
    </xf>
    <xf numFmtId="49" fontId="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3" xfId="0" applyFont="1" applyFill="1" applyBorder="1" applyAlignment="1"/>
    <xf numFmtId="49" fontId="0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2" fillId="0" borderId="12" xfId="0" applyFont="1" applyFill="1" applyBorder="1" applyAlignment="1"/>
    <xf numFmtId="49" fontId="2" fillId="0" borderId="1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0" xfId="0" applyNumberFormat="1" applyFill="1">
      <alignment vertical="center"/>
    </xf>
    <xf numFmtId="0" fontId="2" fillId="0" borderId="3" xfId="0" applyFont="1" applyFill="1" applyBorder="1">
      <alignment vertical="center"/>
    </xf>
    <xf numFmtId="49" fontId="0" fillId="0" borderId="13" xfId="0" applyNumberForma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4"/>
  <sheetViews>
    <sheetView workbookViewId="0">
      <selection activeCell="A1" sqref="A$1:A$1048576"/>
    </sheetView>
  </sheetViews>
  <sheetFormatPr defaultColWidth="9" defaultRowHeight="18" customHeight="1"/>
  <cols>
    <col min="1" max="1" width="10.25" style="97"/>
    <col min="2" max="2" width="9.62962962962963" style="97"/>
    <col min="3" max="3" width="14" style="97"/>
    <col min="4" max="4" width="11.25" style="97"/>
    <col min="5" max="5" width="14.75" style="2" customWidth="1"/>
    <col min="6" max="7" width="9.12962962962963" style="2" customWidth="1"/>
    <col min="8" max="8" width="8.87962962962963" style="2" customWidth="1"/>
    <col min="9" max="9" width="9.12962962962963" style="2" customWidth="1"/>
    <col min="10" max="10" width="8.87962962962963" style="2" customWidth="1"/>
    <col min="11" max="11" width="9.12962962962963" style="2" customWidth="1"/>
    <col min="12" max="12" width="8.87962962962963" style="2" customWidth="1"/>
    <col min="13" max="18" width="9.12962962962963" style="2" customWidth="1"/>
    <col min="19" max="19" width="8.87962962962963" style="2" customWidth="1"/>
    <col min="20" max="20" width="9.12962962962963" style="2" customWidth="1"/>
    <col min="21" max="21" width="17.5" style="2" customWidth="1"/>
    <col min="22" max="25" width="8.62962962962963" style="2" customWidth="1"/>
    <col min="26" max="29" width="9" style="2" customWidth="1"/>
    <col min="30" max="33" width="9" style="2"/>
    <col min="34" max="75" width="9" style="2" customWidth="1"/>
    <col min="76" max="84" width="9" style="2"/>
    <col min="85" max="104" width="9" style="2" customWidth="1"/>
    <col min="105" max="16384" width="9" style="2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s="2" customFormat="1" customHeight="1" spans="1:110">
      <c r="A2" s="11" t="s">
        <v>127</v>
      </c>
      <c r="B2" s="11" t="s">
        <v>128</v>
      </c>
      <c r="C2" s="98">
        <v>42688</v>
      </c>
      <c r="D2" s="11" t="s">
        <v>129</v>
      </c>
      <c r="E2" s="40">
        <v>45590</v>
      </c>
      <c r="F2" s="2" t="s">
        <v>130</v>
      </c>
      <c r="G2" s="2" t="s">
        <v>131</v>
      </c>
      <c r="H2" s="2" t="s">
        <v>132</v>
      </c>
      <c r="J2" s="2" t="s">
        <v>132</v>
      </c>
      <c r="L2" s="2" t="s">
        <v>132</v>
      </c>
      <c r="M2" s="2" t="s">
        <v>132</v>
      </c>
      <c r="O2" s="2" t="s">
        <v>132</v>
      </c>
      <c r="Q2" s="2" t="s">
        <v>132</v>
      </c>
      <c r="S2" s="2" t="s">
        <v>132</v>
      </c>
      <c r="V2" s="2" t="s">
        <v>132</v>
      </c>
      <c r="W2" s="2" t="s">
        <v>132</v>
      </c>
      <c r="X2" s="2" t="s">
        <v>132</v>
      </c>
      <c r="Y2" s="2" t="s">
        <v>132</v>
      </c>
      <c r="Z2" s="2" t="s">
        <v>132</v>
      </c>
      <c r="AA2" s="2" t="s">
        <v>132</v>
      </c>
      <c r="AD2" s="2">
        <v>134</v>
      </c>
      <c r="AE2" s="2">
        <v>24</v>
      </c>
      <c r="AF2" s="2">
        <v>95</v>
      </c>
      <c r="AG2" s="2">
        <v>71</v>
      </c>
      <c r="BX2" s="2" t="s">
        <v>133</v>
      </c>
      <c r="BY2" s="2" t="s">
        <v>134</v>
      </c>
      <c r="BZ2" s="2" t="s">
        <v>132</v>
      </c>
      <c r="CI2" s="2" t="s">
        <v>134</v>
      </c>
      <c r="CJ2" s="2" t="s">
        <v>135</v>
      </c>
      <c r="CK2" s="2" t="s">
        <v>134</v>
      </c>
      <c r="CL2" s="2" t="s">
        <v>134</v>
      </c>
      <c r="CM2" s="2" t="s">
        <v>134</v>
      </c>
      <c r="CN2" s="2" t="s">
        <v>134</v>
      </c>
      <c r="CO2" s="2" t="s">
        <v>134</v>
      </c>
      <c r="CR2" s="2" t="s">
        <v>132</v>
      </c>
      <c r="CS2" s="2" t="s">
        <v>132</v>
      </c>
      <c r="CT2" s="2" t="s">
        <v>132</v>
      </c>
      <c r="CU2" s="2" t="s">
        <v>132</v>
      </c>
      <c r="CV2" s="2" t="s">
        <v>132</v>
      </c>
      <c r="CW2" s="2" t="s">
        <v>132</v>
      </c>
      <c r="CX2" s="2" t="s">
        <v>132</v>
      </c>
      <c r="CY2" s="2" t="s">
        <v>132</v>
      </c>
      <c r="DA2" s="2">
        <v>100</v>
      </c>
      <c r="DB2" s="2" t="s">
        <v>132</v>
      </c>
      <c r="DC2" s="2" t="s">
        <v>136</v>
      </c>
      <c r="DD2" s="2" t="s">
        <v>132</v>
      </c>
      <c r="DE2" s="2" t="s">
        <v>134</v>
      </c>
      <c r="DF2" s="2" t="s">
        <v>134</v>
      </c>
    </row>
    <row r="3" s="2" customFormat="1" customHeight="1" spans="1:110">
      <c r="A3" s="11" t="s">
        <v>137</v>
      </c>
      <c r="B3" s="11" t="s">
        <v>138</v>
      </c>
      <c r="C3" s="98">
        <v>42627</v>
      </c>
      <c r="D3" s="11" t="s">
        <v>129</v>
      </c>
      <c r="E3" s="40">
        <v>45590</v>
      </c>
      <c r="F3" s="2" t="s">
        <v>130</v>
      </c>
      <c r="G3" s="2" t="s">
        <v>131</v>
      </c>
      <c r="H3" s="2" t="s">
        <v>132</v>
      </c>
      <c r="J3" s="2" t="s">
        <v>132</v>
      </c>
      <c r="L3" s="2" t="s">
        <v>132</v>
      </c>
      <c r="M3" s="2" t="s">
        <v>132</v>
      </c>
      <c r="O3" s="2" t="s">
        <v>132</v>
      </c>
      <c r="Q3" s="2" t="s">
        <v>132</v>
      </c>
      <c r="S3" s="2" t="s">
        <v>132</v>
      </c>
      <c r="V3" s="2" t="s">
        <v>132</v>
      </c>
      <c r="W3" s="2" t="s">
        <v>132</v>
      </c>
      <c r="X3" s="2" t="s">
        <v>132</v>
      </c>
      <c r="Y3" s="2" t="s">
        <v>132</v>
      </c>
      <c r="Z3" s="2" t="s">
        <v>132</v>
      </c>
      <c r="AA3" s="2" t="s">
        <v>132</v>
      </c>
      <c r="AD3" s="2">
        <v>134</v>
      </c>
      <c r="AE3" s="2">
        <v>30</v>
      </c>
      <c r="AF3" s="2">
        <v>136</v>
      </c>
      <c r="AG3" s="2">
        <v>90</v>
      </c>
      <c r="BX3" s="2" t="s">
        <v>133</v>
      </c>
      <c r="BY3" s="2" t="s">
        <v>134</v>
      </c>
      <c r="BZ3" s="2" t="s">
        <v>139</v>
      </c>
      <c r="CA3" s="2">
        <v>5</v>
      </c>
      <c r="CI3" s="2" t="s">
        <v>134</v>
      </c>
      <c r="CJ3" s="2" t="s">
        <v>135</v>
      </c>
      <c r="CK3" s="2" t="s">
        <v>134</v>
      </c>
      <c r="CL3" s="2" t="s">
        <v>134</v>
      </c>
      <c r="CM3" s="2" t="s">
        <v>134</v>
      </c>
      <c r="CN3" s="2" t="s">
        <v>134</v>
      </c>
      <c r="CO3" s="2" t="s">
        <v>134</v>
      </c>
      <c r="CR3" s="2" t="s">
        <v>132</v>
      </c>
      <c r="CS3" s="2" t="s">
        <v>132</v>
      </c>
      <c r="CT3" s="2" t="s">
        <v>132</v>
      </c>
      <c r="CU3" s="2" t="s">
        <v>132</v>
      </c>
      <c r="CV3" s="2" t="s">
        <v>132</v>
      </c>
      <c r="CW3" s="2" t="s">
        <v>132</v>
      </c>
      <c r="CX3" s="2" t="s">
        <v>132</v>
      </c>
      <c r="CY3" s="2" t="s">
        <v>132</v>
      </c>
      <c r="DA3" s="2">
        <v>80</v>
      </c>
      <c r="DB3" s="2" t="s">
        <v>132</v>
      </c>
      <c r="DC3" s="2" t="s">
        <v>136</v>
      </c>
      <c r="DD3" s="2" t="s">
        <v>132</v>
      </c>
      <c r="DE3" s="2" t="s">
        <v>134</v>
      </c>
      <c r="DF3" s="2" t="s">
        <v>134</v>
      </c>
    </row>
    <row r="4" s="2" customFormat="1" customHeight="1" spans="1:110">
      <c r="A4" s="11" t="s">
        <v>140</v>
      </c>
      <c r="B4" s="11" t="s">
        <v>128</v>
      </c>
      <c r="C4" s="98">
        <v>42826</v>
      </c>
      <c r="D4" s="6" t="s">
        <v>129</v>
      </c>
      <c r="E4" s="40">
        <v>45590</v>
      </c>
      <c r="F4" s="2" t="s">
        <v>130</v>
      </c>
      <c r="G4" s="2" t="s">
        <v>131</v>
      </c>
      <c r="H4" s="2" t="s">
        <v>132</v>
      </c>
      <c r="J4" s="2" t="s">
        <v>132</v>
      </c>
      <c r="L4" s="2" t="s">
        <v>132</v>
      </c>
      <c r="M4" s="2" t="s">
        <v>132</v>
      </c>
      <c r="O4" s="2" t="s">
        <v>132</v>
      </c>
      <c r="Q4" s="2" t="s">
        <v>132</v>
      </c>
      <c r="S4" s="2" t="s">
        <v>132</v>
      </c>
      <c r="V4" s="2" t="s">
        <v>132</v>
      </c>
      <c r="W4" s="2" t="s">
        <v>132</v>
      </c>
      <c r="X4" s="2" t="s">
        <v>132</v>
      </c>
      <c r="Y4" s="2" t="s">
        <v>132</v>
      </c>
      <c r="Z4" s="2" t="s">
        <v>132</v>
      </c>
      <c r="AA4" s="2" t="s">
        <v>132</v>
      </c>
      <c r="AD4" s="2">
        <v>132</v>
      </c>
      <c r="AE4" s="2">
        <v>35</v>
      </c>
      <c r="AF4" s="2">
        <v>93</v>
      </c>
      <c r="AG4" s="2">
        <v>77</v>
      </c>
      <c r="BX4" s="2" t="s">
        <v>133</v>
      </c>
      <c r="BY4" s="2" t="s">
        <v>134</v>
      </c>
      <c r="BZ4" s="2" t="s">
        <v>139</v>
      </c>
      <c r="CA4" s="2">
        <v>2</v>
      </c>
      <c r="CI4" s="2" t="s">
        <v>134</v>
      </c>
      <c r="CJ4" s="2" t="s">
        <v>135</v>
      </c>
      <c r="CK4" s="2" t="s">
        <v>134</v>
      </c>
      <c r="CL4" s="2" t="s">
        <v>134</v>
      </c>
      <c r="CM4" s="2" t="s">
        <v>134</v>
      </c>
      <c r="CN4" s="2" t="s">
        <v>134</v>
      </c>
      <c r="CO4" s="2" t="s">
        <v>134</v>
      </c>
      <c r="CR4" s="2" t="s">
        <v>132</v>
      </c>
      <c r="CS4" s="2" t="s">
        <v>132</v>
      </c>
      <c r="CT4" s="2" t="s">
        <v>132</v>
      </c>
      <c r="CU4" s="2" t="s">
        <v>132</v>
      </c>
      <c r="CV4" s="2" t="s">
        <v>132</v>
      </c>
      <c r="CW4" s="2" t="s">
        <v>132</v>
      </c>
      <c r="CX4" s="2" t="s">
        <v>132</v>
      </c>
      <c r="CY4" s="2" t="s">
        <v>132</v>
      </c>
      <c r="DA4" s="2">
        <v>80</v>
      </c>
      <c r="DB4" s="2" t="s">
        <v>132</v>
      </c>
      <c r="DC4" s="2" t="s">
        <v>136</v>
      </c>
      <c r="DD4" s="2" t="s">
        <v>132</v>
      </c>
      <c r="DE4" s="2" t="s">
        <v>134</v>
      </c>
      <c r="DF4" s="2" t="s">
        <v>134</v>
      </c>
    </row>
    <row r="5" s="2" customFormat="1" customHeight="1" spans="1:110">
      <c r="A5" s="11" t="s">
        <v>141</v>
      </c>
      <c r="B5" s="87" t="s">
        <v>128</v>
      </c>
      <c r="C5" s="98">
        <v>42676</v>
      </c>
      <c r="D5" s="6" t="s">
        <v>129</v>
      </c>
      <c r="E5" s="40">
        <v>45590</v>
      </c>
      <c r="F5" s="2" t="s">
        <v>130</v>
      </c>
      <c r="G5" s="2" t="s">
        <v>131</v>
      </c>
      <c r="H5" s="2" t="s">
        <v>132</v>
      </c>
      <c r="J5" s="2" t="s">
        <v>132</v>
      </c>
      <c r="L5" s="2" t="s">
        <v>132</v>
      </c>
      <c r="M5" s="2" t="s">
        <v>132</v>
      </c>
      <c r="O5" s="2" t="s">
        <v>132</v>
      </c>
      <c r="Q5" s="2" t="s">
        <v>132</v>
      </c>
      <c r="S5" s="2" t="s">
        <v>132</v>
      </c>
      <c r="V5" s="2" t="s">
        <v>132</v>
      </c>
      <c r="W5" s="2" t="s">
        <v>132</v>
      </c>
      <c r="X5" s="2" t="s">
        <v>132</v>
      </c>
      <c r="Y5" s="2" t="s">
        <v>132</v>
      </c>
      <c r="Z5" s="2" t="s">
        <v>132</v>
      </c>
      <c r="AA5" s="2" t="s">
        <v>132</v>
      </c>
      <c r="AD5" s="2">
        <v>134</v>
      </c>
      <c r="AE5" s="2">
        <v>37</v>
      </c>
      <c r="AF5" s="2">
        <v>107</v>
      </c>
      <c r="AG5" s="2">
        <v>61</v>
      </c>
      <c r="BX5" s="2" t="s">
        <v>133</v>
      </c>
      <c r="BY5" s="2" t="s">
        <v>134</v>
      </c>
      <c r="BZ5" s="2" t="s">
        <v>132</v>
      </c>
      <c r="CI5" s="2" t="s">
        <v>134</v>
      </c>
      <c r="CJ5" s="2" t="s">
        <v>135</v>
      </c>
      <c r="CK5" s="2" t="s">
        <v>134</v>
      </c>
      <c r="CL5" s="2" t="s">
        <v>134</v>
      </c>
      <c r="CM5" s="2" t="s">
        <v>134</v>
      </c>
      <c r="CN5" s="2" t="s">
        <v>134</v>
      </c>
      <c r="CO5" s="2" t="s">
        <v>134</v>
      </c>
      <c r="CR5" s="2" t="s">
        <v>132</v>
      </c>
      <c r="CS5" s="2" t="s">
        <v>132</v>
      </c>
      <c r="CT5" s="2" t="s">
        <v>132</v>
      </c>
      <c r="CU5" s="2" t="s">
        <v>132</v>
      </c>
      <c r="CV5" s="2" t="s">
        <v>132</v>
      </c>
      <c r="CW5" s="2" t="s">
        <v>132</v>
      </c>
      <c r="CX5" s="2" t="s">
        <v>132</v>
      </c>
      <c r="CY5" s="2" t="s">
        <v>132</v>
      </c>
      <c r="DA5" s="2">
        <v>80</v>
      </c>
      <c r="DB5" s="2" t="s">
        <v>132</v>
      </c>
      <c r="DC5" s="2" t="s">
        <v>136</v>
      </c>
      <c r="DD5" s="2" t="s">
        <v>132</v>
      </c>
      <c r="DE5" s="2" t="s">
        <v>134</v>
      </c>
      <c r="DF5" s="2" t="s">
        <v>134</v>
      </c>
    </row>
    <row r="6" s="2" customFormat="1" customHeight="1" spans="1:110">
      <c r="A6" s="11" t="s">
        <v>142</v>
      </c>
      <c r="B6" s="7" t="s">
        <v>138</v>
      </c>
      <c r="C6" s="98">
        <v>42967</v>
      </c>
      <c r="D6" s="6" t="s">
        <v>129</v>
      </c>
      <c r="E6" s="40">
        <v>45590</v>
      </c>
      <c r="F6" s="2" t="s">
        <v>130</v>
      </c>
      <c r="G6" s="2" t="s">
        <v>131</v>
      </c>
      <c r="H6" s="2" t="s">
        <v>132</v>
      </c>
      <c r="J6" s="2" t="s">
        <v>132</v>
      </c>
      <c r="L6" s="2" t="s">
        <v>132</v>
      </c>
      <c r="M6" s="2" t="s">
        <v>132</v>
      </c>
      <c r="O6" s="2" t="s">
        <v>132</v>
      </c>
      <c r="Q6" s="2" t="s">
        <v>132</v>
      </c>
      <c r="S6" s="2" t="s">
        <v>132</v>
      </c>
      <c r="V6" s="2" t="s">
        <v>132</v>
      </c>
      <c r="W6" s="2" t="s">
        <v>132</v>
      </c>
      <c r="X6" s="2" t="s">
        <v>132</v>
      </c>
      <c r="Y6" s="2" t="s">
        <v>132</v>
      </c>
      <c r="Z6" s="2" t="s">
        <v>132</v>
      </c>
      <c r="AA6" s="2" t="s">
        <v>132</v>
      </c>
      <c r="AD6" s="2">
        <v>127</v>
      </c>
      <c r="AE6" s="2">
        <v>26</v>
      </c>
      <c r="AF6" s="2">
        <v>109</v>
      </c>
      <c r="AG6" s="2">
        <v>68</v>
      </c>
      <c r="BX6" s="2" t="s">
        <v>133</v>
      </c>
      <c r="BY6" s="2" t="s">
        <v>134</v>
      </c>
      <c r="BZ6" s="2" t="s">
        <v>132</v>
      </c>
      <c r="CI6" s="2" t="s">
        <v>134</v>
      </c>
      <c r="CJ6" s="2" t="s">
        <v>135</v>
      </c>
      <c r="CK6" s="2" t="s">
        <v>134</v>
      </c>
      <c r="CL6" s="2" t="s">
        <v>134</v>
      </c>
      <c r="CM6" s="2" t="s">
        <v>134</v>
      </c>
      <c r="CN6" s="2" t="s">
        <v>134</v>
      </c>
      <c r="CO6" s="2" t="s">
        <v>134</v>
      </c>
      <c r="CR6" s="2" t="s">
        <v>132</v>
      </c>
      <c r="CS6" s="2" t="s">
        <v>132</v>
      </c>
      <c r="CT6" s="2" t="s">
        <v>132</v>
      </c>
      <c r="CU6" s="2" t="s">
        <v>132</v>
      </c>
      <c r="CV6" s="2" t="s">
        <v>132</v>
      </c>
      <c r="CW6" s="2" t="s">
        <v>132</v>
      </c>
      <c r="CX6" s="2" t="s">
        <v>132</v>
      </c>
      <c r="CY6" s="2" t="s">
        <v>132</v>
      </c>
      <c r="DA6" s="2">
        <v>81</v>
      </c>
      <c r="DB6" s="2" t="s">
        <v>132</v>
      </c>
      <c r="DC6" s="2" t="s">
        <v>136</v>
      </c>
      <c r="DD6" s="2" t="s">
        <v>132</v>
      </c>
      <c r="DE6" s="2" t="s">
        <v>134</v>
      </c>
      <c r="DF6" s="2" t="s">
        <v>134</v>
      </c>
    </row>
    <row r="7" s="2" customFormat="1" customHeight="1" spans="1:110">
      <c r="A7" s="11" t="s">
        <v>143</v>
      </c>
      <c r="B7" s="7" t="s">
        <v>128</v>
      </c>
      <c r="C7" s="98">
        <v>42761</v>
      </c>
      <c r="D7" s="6" t="s">
        <v>129</v>
      </c>
      <c r="E7" s="40">
        <v>45590</v>
      </c>
      <c r="F7" s="2" t="s">
        <v>130</v>
      </c>
      <c r="G7" s="2" t="s">
        <v>131</v>
      </c>
      <c r="H7" s="2" t="s">
        <v>132</v>
      </c>
      <c r="J7" s="2" t="s">
        <v>132</v>
      </c>
      <c r="L7" s="2" t="s">
        <v>132</v>
      </c>
      <c r="M7" s="2" t="s">
        <v>132</v>
      </c>
      <c r="O7" s="2" t="s">
        <v>132</v>
      </c>
      <c r="Q7" s="2" t="s">
        <v>132</v>
      </c>
      <c r="S7" s="2" t="s">
        <v>132</v>
      </c>
      <c r="V7" s="2" t="s">
        <v>132</v>
      </c>
      <c r="W7" s="2" t="s">
        <v>132</v>
      </c>
      <c r="X7" s="2" t="s">
        <v>132</v>
      </c>
      <c r="Y7" s="2" t="s">
        <v>132</v>
      </c>
      <c r="Z7" s="2" t="s">
        <v>132</v>
      </c>
      <c r="AA7" s="2" t="s">
        <v>132</v>
      </c>
      <c r="AD7" s="2">
        <v>132</v>
      </c>
      <c r="AE7" s="2">
        <v>25</v>
      </c>
      <c r="AF7" s="2">
        <v>93</v>
      </c>
      <c r="AG7" s="2">
        <v>69</v>
      </c>
      <c r="BX7" s="2" t="s">
        <v>133</v>
      </c>
      <c r="BY7" s="2" t="s">
        <v>134</v>
      </c>
      <c r="BZ7" s="2" t="s">
        <v>132</v>
      </c>
      <c r="CI7" s="2" t="s">
        <v>134</v>
      </c>
      <c r="CJ7" s="2" t="s">
        <v>135</v>
      </c>
      <c r="CK7" s="2" t="s">
        <v>134</v>
      </c>
      <c r="CL7" s="2" t="s">
        <v>134</v>
      </c>
      <c r="CM7" s="2" t="s">
        <v>134</v>
      </c>
      <c r="CN7" s="2" t="s">
        <v>134</v>
      </c>
      <c r="CO7" s="2" t="s">
        <v>134</v>
      </c>
      <c r="CR7" s="2" t="s">
        <v>132</v>
      </c>
      <c r="CS7" s="2" t="s">
        <v>132</v>
      </c>
      <c r="CT7" s="2" t="s">
        <v>132</v>
      </c>
      <c r="CU7" s="2" t="s">
        <v>132</v>
      </c>
      <c r="CV7" s="2" t="s">
        <v>132</v>
      </c>
      <c r="CW7" s="2" t="s">
        <v>132</v>
      </c>
      <c r="CX7" s="2" t="s">
        <v>132</v>
      </c>
      <c r="CY7" s="2" t="s">
        <v>132</v>
      </c>
      <c r="DA7" s="2">
        <v>84</v>
      </c>
      <c r="DB7" s="2" t="s">
        <v>132</v>
      </c>
      <c r="DC7" s="2" t="s">
        <v>136</v>
      </c>
      <c r="DD7" s="2" t="s">
        <v>132</v>
      </c>
      <c r="DE7" s="2" t="s">
        <v>134</v>
      </c>
      <c r="DF7" s="2" t="s">
        <v>134</v>
      </c>
    </row>
    <row r="8" s="2" customFormat="1" customHeight="1" spans="1:110">
      <c r="A8" s="11" t="s">
        <v>144</v>
      </c>
      <c r="B8" s="87" t="s">
        <v>128</v>
      </c>
      <c r="C8" s="98">
        <v>42761</v>
      </c>
      <c r="D8" s="6" t="s">
        <v>129</v>
      </c>
      <c r="E8" s="40">
        <v>45590</v>
      </c>
      <c r="F8" s="2" t="s">
        <v>130</v>
      </c>
      <c r="G8" s="2" t="s">
        <v>131</v>
      </c>
      <c r="H8" s="2" t="s">
        <v>132</v>
      </c>
      <c r="J8" s="2" t="s">
        <v>132</v>
      </c>
      <c r="L8" s="2" t="s">
        <v>132</v>
      </c>
      <c r="M8" s="2" t="s">
        <v>132</v>
      </c>
      <c r="O8" s="2" t="s">
        <v>132</v>
      </c>
      <c r="Q8" s="2" t="s">
        <v>132</v>
      </c>
      <c r="S8" s="2" t="s">
        <v>132</v>
      </c>
      <c r="V8" s="2" t="s">
        <v>132</v>
      </c>
      <c r="W8" s="2" t="s">
        <v>132</v>
      </c>
      <c r="X8" s="2" t="s">
        <v>132</v>
      </c>
      <c r="Y8" s="2" t="s">
        <v>132</v>
      </c>
      <c r="Z8" s="2" t="s">
        <v>132</v>
      </c>
      <c r="AA8" s="2" t="s">
        <v>132</v>
      </c>
      <c r="AD8" s="2">
        <v>131</v>
      </c>
      <c r="AE8" s="2">
        <v>25</v>
      </c>
      <c r="AF8" s="2">
        <v>93</v>
      </c>
      <c r="AG8" s="2">
        <v>66</v>
      </c>
      <c r="BX8" s="2" t="s">
        <v>133</v>
      </c>
      <c r="BY8" s="2" t="s">
        <v>134</v>
      </c>
      <c r="BZ8" s="2" t="s">
        <v>132</v>
      </c>
      <c r="CI8" s="2" t="s">
        <v>134</v>
      </c>
      <c r="CJ8" s="2" t="s">
        <v>135</v>
      </c>
      <c r="CK8" s="2" t="s">
        <v>134</v>
      </c>
      <c r="CL8" s="2" t="s">
        <v>134</v>
      </c>
      <c r="CM8" s="2" t="s">
        <v>134</v>
      </c>
      <c r="CN8" s="2" t="s">
        <v>134</v>
      </c>
      <c r="CO8" s="2" t="s">
        <v>134</v>
      </c>
      <c r="CR8" s="2" t="s">
        <v>132</v>
      </c>
      <c r="CS8" s="2" t="s">
        <v>132</v>
      </c>
      <c r="CT8" s="2" t="s">
        <v>132</v>
      </c>
      <c r="CU8" s="2" t="s">
        <v>132</v>
      </c>
      <c r="CV8" s="2" t="s">
        <v>132</v>
      </c>
      <c r="CW8" s="2" t="s">
        <v>132</v>
      </c>
      <c r="CX8" s="2" t="s">
        <v>132</v>
      </c>
      <c r="CY8" s="2" t="s">
        <v>132</v>
      </c>
      <c r="DA8" s="2">
        <v>95</v>
      </c>
      <c r="DB8" s="2" t="s">
        <v>132</v>
      </c>
      <c r="DC8" s="2" t="s">
        <v>136</v>
      </c>
      <c r="DD8" s="2" t="s">
        <v>132</v>
      </c>
      <c r="DE8" s="2" t="s">
        <v>134</v>
      </c>
      <c r="DF8" s="2" t="s">
        <v>134</v>
      </c>
    </row>
    <row r="9" s="2" customFormat="1" customHeight="1" spans="1:110">
      <c r="A9" s="11" t="s">
        <v>145</v>
      </c>
      <c r="B9" s="87" t="s">
        <v>138</v>
      </c>
      <c r="C9" s="98">
        <v>42708</v>
      </c>
      <c r="D9" s="6" t="s">
        <v>129</v>
      </c>
      <c r="E9" s="40">
        <v>45590</v>
      </c>
      <c r="F9" s="2" t="s">
        <v>130</v>
      </c>
      <c r="G9" s="2" t="s">
        <v>131</v>
      </c>
      <c r="H9" s="2" t="s">
        <v>132</v>
      </c>
      <c r="J9" s="2" t="s">
        <v>132</v>
      </c>
      <c r="L9" s="2" t="s">
        <v>132</v>
      </c>
      <c r="M9" s="2" t="s">
        <v>132</v>
      </c>
      <c r="O9" s="2" t="s">
        <v>132</v>
      </c>
      <c r="Q9" s="2" t="s">
        <v>132</v>
      </c>
      <c r="S9" s="2" t="s">
        <v>132</v>
      </c>
      <c r="V9" s="2" t="s">
        <v>132</v>
      </c>
      <c r="W9" s="2" t="s">
        <v>132</v>
      </c>
      <c r="X9" s="2" t="s">
        <v>132</v>
      </c>
      <c r="Y9" s="2" t="s">
        <v>132</v>
      </c>
      <c r="Z9" s="2" t="s">
        <v>132</v>
      </c>
      <c r="AA9" s="2" t="s">
        <v>132</v>
      </c>
      <c r="AD9" s="2">
        <v>137</v>
      </c>
      <c r="AE9" s="2">
        <v>28</v>
      </c>
      <c r="AF9" s="2">
        <v>103</v>
      </c>
      <c r="AG9" s="2">
        <v>76</v>
      </c>
      <c r="BX9" s="2" t="s">
        <v>133</v>
      </c>
      <c r="BY9" s="2" t="s">
        <v>134</v>
      </c>
      <c r="BZ9" s="2" t="s">
        <v>139</v>
      </c>
      <c r="CA9" s="2">
        <v>2</v>
      </c>
      <c r="CI9" s="2" t="s">
        <v>134</v>
      </c>
      <c r="CJ9" s="2" t="s">
        <v>135</v>
      </c>
      <c r="CK9" s="2" t="s">
        <v>134</v>
      </c>
      <c r="CL9" s="2" t="s">
        <v>134</v>
      </c>
      <c r="CM9" s="2" t="s">
        <v>134</v>
      </c>
      <c r="CN9" s="2" t="s">
        <v>134</v>
      </c>
      <c r="CO9" s="2" t="s">
        <v>134</v>
      </c>
      <c r="CR9" s="2" t="s">
        <v>132</v>
      </c>
      <c r="CS9" s="2" t="s">
        <v>132</v>
      </c>
      <c r="CT9" s="2" t="s">
        <v>132</v>
      </c>
      <c r="CU9" s="2" t="s">
        <v>132</v>
      </c>
      <c r="CV9" s="2" t="s">
        <v>132</v>
      </c>
      <c r="CW9" s="2" t="s">
        <v>132</v>
      </c>
      <c r="CX9" s="2" t="s">
        <v>132</v>
      </c>
      <c r="CY9" s="2" t="s">
        <v>132</v>
      </c>
      <c r="DA9" s="2">
        <v>100</v>
      </c>
      <c r="DB9" s="2" t="s">
        <v>132</v>
      </c>
      <c r="DC9" s="2" t="s">
        <v>136</v>
      </c>
      <c r="DD9" s="2" t="s">
        <v>132</v>
      </c>
      <c r="DE9" s="2" t="s">
        <v>134</v>
      </c>
      <c r="DF9" s="2" t="s">
        <v>134</v>
      </c>
    </row>
    <row r="10" s="2" customFormat="1" customHeight="1" spans="1:110">
      <c r="A10" s="11" t="s">
        <v>146</v>
      </c>
      <c r="B10" s="87" t="s">
        <v>128</v>
      </c>
      <c r="C10" s="98">
        <v>42853</v>
      </c>
      <c r="D10" s="6" t="s">
        <v>129</v>
      </c>
      <c r="E10" s="40">
        <v>45590</v>
      </c>
      <c r="F10" s="2" t="s">
        <v>130</v>
      </c>
      <c r="G10" s="2" t="s">
        <v>131</v>
      </c>
      <c r="H10" s="2" t="s">
        <v>132</v>
      </c>
      <c r="J10" s="2" t="s">
        <v>132</v>
      </c>
      <c r="L10" s="2" t="s">
        <v>132</v>
      </c>
      <c r="M10" s="2" t="s">
        <v>132</v>
      </c>
      <c r="O10" s="2" t="s">
        <v>132</v>
      </c>
      <c r="Q10" s="2" t="s">
        <v>132</v>
      </c>
      <c r="S10" s="2" t="s">
        <v>132</v>
      </c>
      <c r="V10" s="2" t="s">
        <v>132</v>
      </c>
      <c r="W10" s="2" t="s">
        <v>132</v>
      </c>
      <c r="X10" s="2" t="s">
        <v>132</v>
      </c>
      <c r="Y10" s="2" t="s">
        <v>132</v>
      </c>
      <c r="Z10" s="2" t="s">
        <v>132</v>
      </c>
      <c r="AA10" s="2" t="s">
        <v>132</v>
      </c>
      <c r="AD10" s="2">
        <v>141</v>
      </c>
      <c r="AE10" s="2">
        <v>28</v>
      </c>
      <c r="AF10" s="2">
        <v>112</v>
      </c>
      <c r="AG10" s="2">
        <v>68</v>
      </c>
      <c r="BX10" s="2" t="s">
        <v>133</v>
      </c>
      <c r="BY10" s="2" t="s">
        <v>134</v>
      </c>
      <c r="BZ10" s="2" t="s">
        <v>132</v>
      </c>
      <c r="CI10" s="2" t="s">
        <v>134</v>
      </c>
      <c r="CJ10" s="2" t="s">
        <v>135</v>
      </c>
      <c r="CK10" s="2" t="s">
        <v>134</v>
      </c>
      <c r="CL10" s="2" t="s">
        <v>134</v>
      </c>
      <c r="CM10" s="2" t="s">
        <v>134</v>
      </c>
      <c r="CN10" s="2" t="s">
        <v>134</v>
      </c>
      <c r="CO10" s="2" t="s">
        <v>134</v>
      </c>
      <c r="CR10" s="2" t="s">
        <v>132</v>
      </c>
      <c r="CS10" s="2" t="s">
        <v>132</v>
      </c>
      <c r="CT10" s="2" t="s">
        <v>132</v>
      </c>
      <c r="CU10" s="2" t="s">
        <v>132</v>
      </c>
      <c r="CV10" s="2" t="s">
        <v>132</v>
      </c>
      <c r="CW10" s="2" t="s">
        <v>132</v>
      </c>
      <c r="CX10" s="2" t="s">
        <v>132</v>
      </c>
      <c r="CY10" s="2" t="s">
        <v>132</v>
      </c>
      <c r="DA10" s="2">
        <v>57</v>
      </c>
      <c r="DB10" s="2" t="s">
        <v>132</v>
      </c>
      <c r="DC10" s="2" t="s">
        <v>136</v>
      </c>
      <c r="DD10" s="2" t="s">
        <v>132</v>
      </c>
      <c r="DE10" s="2" t="s">
        <v>134</v>
      </c>
      <c r="DF10" s="2" t="s">
        <v>134</v>
      </c>
    </row>
    <row r="11" s="2" customFormat="1" customHeight="1" spans="1:110">
      <c r="A11" s="11" t="s">
        <v>147</v>
      </c>
      <c r="B11" s="87" t="s">
        <v>128</v>
      </c>
      <c r="C11" s="98">
        <v>42641</v>
      </c>
      <c r="D11" s="6" t="s">
        <v>129</v>
      </c>
      <c r="E11" s="40">
        <v>45590</v>
      </c>
      <c r="F11" s="2" t="s">
        <v>130</v>
      </c>
      <c r="G11" s="2" t="s">
        <v>131</v>
      </c>
      <c r="H11" s="2" t="s">
        <v>132</v>
      </c>
      <c r="J11" s="2" t="s">
        <v>132</v>
      </c>
      <c r="L11" s="2" t="s">
        <v>132</v>
      </c>
      <c r="M11" s="2" t="s">
        <v>132</v>
      </c>
      <c r="O11" s="2" t="s">
        <v>132</v>
      </c>
      <c r="Q11" s="2" t="s">
        <v>132</v>
      </c>
      <c r="S11" s="2" t="s">
        <v>132</v>
      </c>
      <c r="V11" s="2" t="s">
        <v>132</v>
      </c>
      <c r="W11" s="2" t="s">
        <v>132</v>
      </c>
      <c r="X11" s="2" t="s">
        <v>132</v>
      </c>
      <c r="Y11" s="2" t="s">
        <v>132</v>
      </c>
      <c r="Z11" s="2" t="s">
        <v>132</v>
      </c>
      <c r="AA11" s="2" t="s">
        <v>132</v>
      </c>
      <c r="AD11" s="2">
        <v>137</v>
      </c>
      <c r="AE11" s="2">
        <v>35</v>
      </c>
      <c r="AF11" s="2">
        <v>111</v>
      </c>
      <c r="AG11" s="2">
        <v>79</v>
      </c>
      <c r="BX11" s="2" t="s">
        <v>133</v>
      </c>
      <c r="BY11" s="2" t="s">
        <v>134</v>
      </c>
      <c r="BZ11" s="2" t="s">
        <v>139</v>
      </c>
      <c r="CA11" s="2">
        <v>2</v>
      </c>
      <c r="CD11" s="2">
        <v>1</v>
      </c>
      <c r="CI11" s="2" t="s">
        <v>134</v>
      </c>
      <c r="CJ11" s="2" t="s">
        <v>135</v>
      </c>
      <c r="CK11" s="2" t="s">
        <v>134</v>
      </c>
      <c r="CL11" s="2" t="s">
        <v>134</v>
      </c>
      <c r="CM11" s="2" t="s">
        <v>134</v>
      </c>
      <c r="CN11" s="2" t="s">
        <v>134</v>
      </c>
      <c r="CO11" s="2" t="s">
        <v>134</v>
      </c>
      <c r="CR11" s="2" t="s">
        <v>132</v>
      </c>
      <c r="CS11" s="2" t="s">
        <v>132</v>
      </c>
      <c r="CT11" s="2" t="s">
        <v>132</v>
      </c>
      <c r="CU11" s="2" t="s">
        <v>132</v>
      </c>
      <c r="CV11" s="2" t="s">
        <v>132</v>
      </c>
      <c r="CW11" s="2" t="s">
        <v>132</v>
      </c>
      <c r="CX11" s="2" t="s">
        <v>132</v>
      </c>
      <c r="CY11" s="2" t="s">
        <v>132</v>
      </c>
      <c r="DA11" s="2">
        <v>94</v>
      </c>
      <c r="DB11" s="2" t="s">
        <v>132</v>
      </c>
      <c r="DC11" s="2" t="s">
        <v>136</v>
      </c>
      <c r="DD11" s="2" t="s">
        <v>132</v>
      </c>
      <c r="DE11" s="2" t="s">
        <v>134</v>
      </c>
      <c r="DF11" s="2" t="s">
        <v>134</v>
      </c>
    </row>
    <row r="12" s="2" customFormat="1" customHeight="1" spans="1:110">
      <c r="A12" s="11" t="s">
        <v>148</v>
      </c>
      <c r="B12" s="7" t="s">
        <v>138</v>
      </c>
      <c r="C12" s="98">
        <v>42845</v>
      </c>
      <c r="D12" s="6" t="s">
        <v>129</v>
      </c>
      <c r="E12" s="40">
        <v>45590</v>
      </c>
      <c r="F12" s="2" t="s">
        <v>130</v>
      </c>
      <c r="G12" s="2" t="s">
        <v>131</v>
      </c>
      <c r="H12" s="2" t="s">
        <v>132</v>
      </c>
      <c r="J12" s="2" t="s">
        <v>132</v>
      </c>
      <c r="L12" s="2" t="s">
        <v>132</v>
      </c>
      <c r="M12" s="2" t="s">
        <v>132</v>
      </c>
      <c r="O12" s="2" t="s">
        <v>132</v>
      </c>
      <c r="Q12" s="2" t="s">
        <v>132</v>
      </c>
      <c r="S12" s="2" t="s">
        <v>132</v>
      </c>
      <c r="V12" s="2" t="s">
        <v>132</v>
      </c>
      <c r="W12" s="2" t="s">
        <v>132</v>
      </c>
      <c r="X12" s="2" t="s">
        <v>132</v>
      </c>
      <c r="Y12" s="2" t="s">
        <v>132</v>
      </c>
      <c r="Z12" s="2" t="s">
        <v>132</v>
      </c>
      <c r="AA12" s="2" t="s">
        <v>132</v>
      </c>
      <c r="AD12" s="2">
        <v>124</v>
      </c>
      <c r="AE12" s="2">
        <v>21</v>
      </c>
      <c r="AF12" s="2">
        <v>92</v>
      </c>
      <c r="AG12" s="2">
        <v>62</v>
      </c>
      <c r="BX12" s="2" t="s">
        <v>133</v>
      </c>
      <c r="BY12" s="2" t="s">
        <v>134</v>
      </c>
      <c r="BZ12" s="2" t="s">
        <v>139</v>
      </c>
      <c r="CA12" s="2">
        <v>2</v>
      </c>
      <c r="CI12" s="2" t="s">
        <v>134</v>
      </c>
      <c r="CJ12" s="2" t="s">
        <v>135</v>
      </c>
      <c r="CK12" s="2" t="s">
        <v>134</v>
      </c>
      <c r="CL12" s="2" t="s">
        <v>134</v>
      </c>
      <c r="CM12" s="2" t="s">
        <v>134</v>
      </c>
      <c r="CN12" s="2" t="s">
        <v>134</v>
      </c>
      <c r="CO12" s="2" t="s">
        <v>134</v>
      </c>
      <c r="CR12" s="2" t="s">
        <v>132</v>
      </c>
      <c r="CS12" s="2" t="s">
        <v>132</v>
      </c>
      <c r="CT12" s="2" t="s">
        <v>132</v>
      </c>
      <c r="CU12" s="2" t="s">
        <v>132</v>
      </c>
      <c r="CV12" s="2" t="s">
        <v>132</v>
      </c>
      <c r="CW12" s="2" t="s">
        <v>132</v>
      </c>
      <c r="CX12" s="2" t="s">
        <v>132</v>
      </c>
      <c r="CY12" s="2" t="s">
        <v>132</v>
      </c>
      <c r="DA12" s="2">
        <v>88</v>
      </c>
      <c r="DB12" s="2" t="s">
        <v>132</v>
      </c>
      <c r="DC12" s="2" t="s">
        <v>136</v>
      </c>
      <c r="DD12" s="2" t="s">
        <v>132</v>
      </c>
      <c r="DE12" s="2" t="s">
        <v>134</v>
      </c>
      <c r="DF12" s="2" t="s">
        <v>134</v>
      </c>
    </row>
    <row r="13" s="2" customFormat="1" customHeight="1" spans="1:110">
      <c r="A13" s="11" t="s">
        <v>149</v>
      </c>
      <c r="B13" s="7" t="s">
        <v>128</v>
      </c>
      <c r="C13" s="98">
        <v>42616</v>
      </c>
      <c r="D13" s="6" t="s">
        <v>129</v>
      </c>
      <c r="E13" s="40">
        <v>45590</v>
      </c>
      <c r="F13" s="2" t="s">
        <v>130</v>
      </c>
      <c r="G13" s="2" t="s">
        <v>131</v>
      </c>
      <c r="H13" s="2" t="s">
        <v>132</v>
      </c>
      <c r="J13" s="2" t="s">
        <v>132</v>
      </c>
      <c r="L13" s="2" t="s">
        <v>132</v>
      </c>
      <c r="M13" s="2" t="s">
        <v>132</v>
      </c>
      <c r="O13" s="2" t="s">
        <v>132</v>
      </c>
      <c r="Q13" s="2" t="s">
        <v>132</v>
      </c>
      <c r="S13" s="2" t="s">
        <v>132</v>
      </c>
      <c r="V13" s="2" t="s">
        <v>132</v>
      </c>
      <c r="W13" s="2" t="s">
        <v>132</v>
      </c>
      <c r="X13" s="2" t="s">
        <v>132</v>
      </c>
      <c r="Y13" s="2" t="s">
        <v>132</v>
      </c>
      <c r="Z13" s="2" t="s">
        <v>132</v>
      </c>
      <c r="AA13" s="2" t="s">
        <v>132</v>
      </c>
      <c r="AD13" s="2">
        <v>133</v>
      </c>
      <c r="AE13" s="2">
        <v>27</v>
      </c>
      <c r="AF13" s="2">
        <v>116</v>
      </c>
      <c r="AG13" s="2">
        <v>74</v>
      </c>
      <c r="BX13" s="2" t="s">
        <v>133</v>
      </c>
      <c r="BY13" s="2" t="s">
        <v>134</v>
      </c>
      <c r="BZ13" s="2" t="s">
        <v>139</v>
      </c>
      <c r="CA13" s="2">
        <v>2</v>
      </c>
      <c r="CI13" s="2" t="s">
        <v>134</v>
      </c>
      <c r="CJ13" s="2" t="s">
        <v>135</v>
      </c>
      <c r="CK13" s="2" t="s">
        <v>134</v>
      </c>
      <c r="CL13" s="2" t="s">
        <v>134</v>
      </c>
      <c r="CM13" s="2" t="s">
        <v>134</v>
      </c>
      <c r="CN13" s="2" t="s">
        <v>134</v>
      </c>
      <c r="CO13" s="2" t="s">
        <v>134</v>
      </c>
      <c r="CR13" s="2" t="s">
        <v>132</v>
      </c>
      <c r="CS13" s="2" t="s">
        <v>132</v>
      </c>
      <c r="CT13" s="2" t="s">
        <v>132</v>
      </c>
      <c r="CU13" s="2" t="s">
        <v>132</v>
      </c>
      <c r="CV13" s="2" t="s">
        <v>132</v>
      </c>
      <c r="CW13" s="2" t="s">
        <v>132</v>
      </c>
      <c r="CX13" s="2" t="s">
        <v>132</v>
      </c>
      <c r="CY13" s="2" t="s">
        <v>132</v>
      </c>
      <c r="DA13" s="2">
        <v>80</v>
      </c>
      <c r="DB13" s="2" t="s">
        <v>132</v>
      </c>
      <c r="DC13" s="2" t="s">
        <v>136</v>
      </c>
      <c r="DD13" s="2" t="s">
        <v>132</v>
      </c>
      <c r="DE13" s="2" t="s">
        <v>134</v>
      </c>
      <c r="DF13" s="2" t="s">
        <v>134</v>
      </c>
    </row>
    <row r="14" s="2" customFormat="1" customHeight="1" spans="1:110">
      <c r="A14" s="11" t="s">
        <v>150</v>
      </c>
      <c r="B14" s="7" t="s">
        <v>128</v>
      </c>
      <c r="C14" s="98">
        <v>42784</v>
      </c>
      <c r="D14" s="6" t="s">
        <v>129</v>
      </c>
      <c r="E14" s="40">
        <v>45590</v>
      </c>
      <c r="F14" s="2" t="s">
        <v>130</v>
      </c>
      <c r="G14" s="2" t="s">
        <v>131</v>
      </c>
      <c r="H14" s="2" t="s">
        <v>132</v>
      </c>
      <c r="J14" s="2" t="s">
        <v>132</v>
      </c>
      <c r="L14" s="2" t="s">
        <v>132</v>
      </c>
      <c r="M14" s="2" t="s">
        <v>132</v>
      </c>
      <c r="O14" s="2" t="s">
        <v>132</v>
      </c>
      <c r="Q14" s="2" t="s">
        <v>132</v>
      </c>
      <c r="S14" s="2" t="s">
        <v>132</v>
      </c>
      <c r="V14" s="2" t="s">
        <v>132</v>
      </c>
      <c r="W14" s="2" t="s">
        <v>132</v>
      </c>
      <c r="X14" s="2" t="s">
        <v>132</v>
      </c>
      <c r="Y14" s="2" t="s">
        <v>132</v>
      </c>
      <c r="Z14" s="2" t="s">
        <v>132</v>
      </c>
      <c r="AA14" s="2" t="s">
        <v>132</v>
      </c>
      <c r="AD14" s="2">
        <v>138</v>
      </c>
      <c r="AE14" s="2">
        <v>34</v>
      </c>
      <c r="AF14" s="2">
        <v>104</v>
      </c>
      <c r="AG14" s="2">
        <v>69</v>
      </c>
      <c r="BX14" s="2" t="s">
        <v>133</v>
      </c>
      <c r="BY14" s="2" t="s">
        <v>134</v>
      </c>
      <c r="BZ14" s="2" t="s">
        <v>139</v>
      </c>
      <c r="CA14" s="2">
        <v>4</v>
      </c>
      <c r="CI14" s="2" t="s">
        <v>134</v>
      </c>
      <c r="CJ14" s="2" t="s">
        <v>135</v>
      </c>
      <c r="CK14" s="2" t="s">
        <v>134</v>
      </c>
      <c r="CL14" s="2" t="s">
        <v>134</v>
      </c>
      <c r="CM14" s="2" t="s">
        <v>134</v>
      </c>
      <c r="CN14" s="2" t="s">
        <v>134</v>
      </c>
      <c r="CO14" s="2" t="s">
        <v>134</v>
      </c>
      <c r="CR14" s="2" t="s">
        <v>132</v>
      </c>
      <c r="CS14" s="2" t="s">
        <v>132</v>
      </c>
      <c r="CT14" s="2" t="s">
        <v>132</v>
      </c>
      <c r="CU14" s="2" t="s">
        <v>132</v>
      </c>
      <c r="CV14" s="2" t="s">
        <v>132</v>
      </c>
      <c r="CW14" s="2" t="s">
        <v>132</v>
      </c>
      <c r="CX14" s="2" t="s">
        <v>132</v>
      </c>
      <c r="CY14" s="2" t="s">
        <v>132</v>
      </c>
      <c r="DA14" s="2">
        <v>100</v>
      </c>
      <c r="DB14" s="2" t="s">
        <v>132</v>
      </c>
      <c r="DC14" s="2" t="s">
        <v>136</v>
      </c>
      <c r="DD14" s="2" t="s">
        <v>132</v>
      </c>
      <c r="DE14" s="2" t="s">
        <v>134</v>
      </c>
      <c r="DF14" s="2" t="s">
        <v>134</v>
      </c>
    </row>
    <row r="15" s="2" customFormat="1" customHeight="1" spans="1:110">
      <c r="A15" s="11" t="s">
        <v>151</v>
      </c>
      <c r="B15" s="7" t="s">
        <v>128</v>
      </c>
      <c r="C15" s="98">
        <v>42907</v>
      </c>
      <c r="D15" s="6" t="s">
        <v>129</v>
      </c>
      <c r="E15" s="40">
        <v>45590</v>
      </c>
      <c r="F15" s="2" t="s">
        <v>130</v>
      </c>
      <c r="G15" s="2" t="s">
        <v>131</v>
      </c>
      <c r="H15" s="2" t="s">
        <v>132</v>
      </c>
      <c r="J15" s="2" t="s">
        <v>132</v>
      </c>
      <c r="L15" s="2" t="s">
        <v>132</v>
      </c>
      <c r="M15" s="2" t="s">
        <v>132</v>
      </c>
      <c r="O15" s="2" t="s">
        <v>132</v>
      </c>
      <c r="Q15" s="2" t="s">
        <v>132</v>
      </c>
      <c r="S15" s="2" t="s">
        <v>132</v>
      </c>
      <c r="V15" s="2" t="s">
        <v>132</v>
      </c>
      <c r="W15" s="2" t="s">
        <v>132</v>
      </c>
      <c r="X15" s="2" t="s">
        <v>132</v>
      </c>
      <c r="Y15" s="2" t="s">
        <v>132</v>
      </c>
      <c r="Z15" s="2" t="s">
        <v>132</v>
      </c>
      <c r="AA15" s="2" t="s">
        <v>132</v>
      </c>
      <c r="AD15" s="2">
        <v>127</v>
      </c>
      <c r="AE15" s="2">
        <v>25</v>
      </c>
      <c r="AF15" s="2">
        <v>102</v>
      </c>
      <c r="AG15" s="2">
        <v>70</v>
      </c>
      <c r="BX15" s="2" t="s">
        <v>133</v>
      </c>
      <c r="BY15" s="2" t="s">
        <v>134</v>
      </c>
      <c r="BZ15" s="2" t="s">
        <v>132</v>
      </c>
      <c r="CI15" s="2" t="s">
        <v>134</v>
      </c>
      <c r="CJ15" s="2" t="s">
        <v>135</v>
      </c>
      <c r="CK15" s="2" t="s">
        <v>134</v>
      </c>
      <c r="CL15" s="2" t="s">
        <v>134</v>
      </c>
      <c r="CM15" s="2" t="s">
        <v>134</v>
      </c>
      <c r="CN15" s="2" t="s">
        <v>134</v>
      </c>
      <c r="CO15" s="2" t="s">
        <v>134</v>
      </c>
      <c r="CR15" s="2" t="s">
        <v>132</v>
      </c>
      <c r="CS15" s="2" t="s">
        <v>132</v>
      </c>
      <c r="CT15" s="2" t="s">
        <v>132</v>
      </c>
      <c r="CU15" s="2" t="s">
        <v>132</v>
      </c>
      <c r="CV15" s="2" t="s">
        <v>132</v>
      </c>
      <c r="CW15" s="2" t="s">
        <v>132</v>
      </c>
      <c r="CX15" s="2" t="s">
        <v>132</v>
      </c>
      <c r="CY15" s="2" t="s">
        <v>132</v>
      </c>
      <c r="DA15" s="2">
        <v>94</v>
      </c>
      <c r="DB15" s="2" t="s">
        <v>132</v>
      </c>
      <c r="DC15" s="2" t="s">
        <v>136</v>
      </c>
      <c r="DD15" s="2" t="s">
        <v>132</v>
      </c>
      <c r="DE15" s="2" t="s">
        <v>134</v>
      </c>
      <c r="DF15" s="2" t="s">
        <v>134</v>
      </c>
    </row>
    <row r="16" s="2" customFormat="1" customHeight="1" spans="1:110">
      <c r="A16" s="11" t="s">
        <v>152</v>
      </c>
      <c r="B16" s="7" t="s">
        <v>128</v>
      </c>
      <c r="C16" s="98">
        <v>42734</v>
      </c>
      <c r="D16" s="6" t="s">
        <v>129</v>
      </c>
      <c r="E16" s="40">
        <v>45590</v>
      </c>
      <c r="F16" s="2" t="s">
        <v>130</v>
      </c>
      <c r="G16" s="2" t="s">
        <v>131</v>
      </c>
      <c r="H16" s="2" t="s">
        <v>132</v>
      </c>
      <c r="J16" s="2" t="s">
        <v>132</v>
      </c>
      <c r="L16" s="2" t="s">
        <v>132</v>
      </c>
      <c r="M16" s="2" t="s">
        <v>132</v>
      </c>
      <c r="O16" s="2" t="s">
        <v>132</v>
      </c>
      <c r="Q16" s="2" t="s">
        <v>132</v>
      </c>
      <c r="S16" s="2" t="s">
        <v>132</v>
      </c>
      <c r="V16" s="2" t="s">
        <v>132</v>
      </c>
      <c r="W16" s="2" t="s">
        <v>132</v>
      </c>
      <c r="X16" s="2" t="s">
        <v>132</v>
      </c>
      <c r="Y16" s="2" t="s">
        <v>132</v>
      </c>
      <c r="Z16" s="2" t="s">
        <v>132</v>
      </c>
      <c r="AA16" s="2" t="s">
        <v>132</v>
      </c>
      <c r="AD16" s="2">
        <v>131</v>
      </c>
      <c r="AE16" s="2">
        <v>32</v>
      </c>
      <c r="AF16" s="2">
        <v>135</v>
      </c>
      <c r="AG16" s="2">
        <v>70</v>
      </c>
      <c r="BX16" s="2" t="s">
        <v>133</v>
      </c>
      <c r="BY16" s="2" t="s">
        <v>134</v>
      </c>
      <c r="BZ16" s="2" t="s">
        <v>132</v>
      </c>
      <c r="CI16" s="2" t="s">
        <v>134</v>
      </c>
      <c r="CJ16" s="2" t="s">
        <v>135</v>
      </c>
      <c r="CK16" s="2" t="s">
        <v>134</v>
      </c>
      <c r="CL16" s="2" t="s">
        <v>134</v>
      </c>
      <c r="CM16" s="2" t="s">
        <v>134</v>
      </c>
      <c r="CN16" s="2" t="s">
        <v>134</v>
      </c>
      <c r="CO16" s="2" t="s">
        <v>134</v>
      </c>
      <c r="CR16" s="2" t="s">
        <v>132</v>
      </c>
      <c r="CS16" s="2" t="s">
        <v>132</v>
      </c>
      <c r="CT16" s="2" t="s">
        <v>132</v>
      </c>
      <c r="CU16" s="2" t="s">
        <v>132</v>
      </c>
      <c r="CV16" s="2" t="s">
        <v>132</v>
      </c>
      <c r="CW16" s="2" t="s">
        <v>132</v>
      </c>
      <c r="CX16" s="2" t="s">
        <v>132</v>
      </c>
      <c r="CY16" s="2" t="s">
        <v>132</v>
      </c>
      <c r="DA16" s="2">
        <v>75</v>
      </c>
      <c r="DB16" s="2" t="s">
        <v>132</v>
      </c>
      <c r="DC16" s="2" t="s">
        <v>136</v>
      </c>
      <c r="DD16" s="2" t="s">
        <v>132</v>
      </c>
      <c r="DE16" s="2" t="s">
        <v>134</v>
      </c>
      <c r="DF16" s="2" t="s">
        <v>134</v>
      </c>
    </row>
    <row r="17" s="2" customFormat="1" customHeight="1" spans="1:110">
      <c r="A17" s="11" t="s">
        <v>153</v>
      </c>
      <c r="B17" s="7" t="s">
        <v>128</v>
      </c>
      <c r="C17" s="98">
        <v>42859</v>
      </c>
      <c r="D17" s="6" t="s">
        <v>129</v>
      </c>
      <c r="E17" s="40">
        <v>45590</v>
      </c>
      <c r="F17" s="2" t="s">
        <v>130</v>
      </c>
      <c r="G17" s="2" t="s">
        <v>131</v>
      </c>
      <c r="H17" s="2" t="s">
        <v>132</v>
      </c>
      <c r="J17" s="2" t="s">
        <v>132</v>
      </c>
      <c r="L17" s="2" t="s">
        <v>132</v>
      </c>
      <c r="M17" s="2" t="s">
        <v>132</v>
      </c>
      <c r="O17" s="2" t="s">
        <v>132</v>
      </c>
      <c r="Q17" s="2" t="s">
        <v>132</v>
      </c>
      <c r="S17" s="2" t="s">
        <v>132</v>
      </c>
      <c r="V17" s="2" t="s">
        <v>132</v>
      </c>
      <c r="W17" s="2" t="s">
        <v>132</v>
      </c>
      <c r="X17" s="2" t="s">
        <v>132</v>
      </c>
      <c r="Y17" s="2" t="s">
        <v>132</v>
      </c>
      <c r="Z17" s="2" t="s">
        <v>132</v>
      </c>
      <c r="AA17" s="2" t="s">
        <v>132</v>
      </c>
      <c r="AD17" s="2">
        <v>132</v>
      </c>
      <c r="AE17" s="2">
        <v>38</v>
      </c>
      <c r="AF17" s="2">
        <v>118</v>
      </c>
      <c r="AG17" s="2">
        <v>76</v>
      </c>
      <c r="BX17" s="2" t="s">
        <v>133</v>
      </c>
      <c r="BY17" s="2" t="s">
        <v>134</v>
      </c>
      <c r="BZ17" s="2" t="s">
        <v>139</v>
      </c>
      <c r="CA17" s="2">
        <v>2</v>
      </c>
      <c r="CI17" s="2" t="s">
        <v>134</v>
      </c>
      <c r="CJ17" s="2" t="s">
        <v>135</v>
      </c>
      <c r="CK17" s="2" t="s">
        <v>134</v>
      </c>
      <c r="CL17" s="2" t="s">
        <v>134</v>
      </c>
      <c r="CM17" s="2" t="s">
        <v>134</v>
      </c>
      <c r="CN17" s="2" t="s">
        <v>134</v>
      </c>
      <c r="CO17" s="2" t="s">
        <v>134</v>
      </c>
      <c r="CR17" s="2" t="s">
        <v>132</v>
      </c>
      <c r="CS17" s="2" t="s">
        <v>132</v>
      </c>
      <c r="CT17" s="2" t="s">
        <v>132</v>
      </c>
      <c r="CU17" s="2" t="s">
        <v>132</v>
      </c>
      <c r="CV17" s="2" t="s">
        <v>132</v>
      </c>
      <c r="CW17" s="2" t="s">
        <v>132</v>
      </c>
      <c r="CX17" s="2" t="s">
        <v>132</v>
      </c>
      <c r="CY17" s="2" t="s">
        <v>132</v>
      </c>
      <c r="DA17" s="2">
        <v>100</v>
      </c>
      <c r="DB17" s="2" t="s">
        <v>132</v>
      </c>
      <c r="DC17" s="2" t="s">
        <v>136</v>
      </c>
      <c r="DD17" s="2" t="s">
        <v>132</v>
      </c>
      <c r="DE17" s="2" t="s">
        <v>134</v>
      </c>
      <c r="DF17" s="2" t="s">
        <v>134</v>
      </c>
    </row>
    <row r="18" s="2" customFormat="1" customHeight="1" spans="1:110">
      <c r="A18" s="11" t="s">
        <v>154</v>
      </c>
      <c r="B18" s="7" t="s">
        <v>128</v>
      </c>
      <c r="C18" s="98">
        <v>42706</v>
      </c>
      <c r="D18" s="6" t="s">
        <v>129</v>
      </c>
      <c r="E18" s="40">
        <v>45590</v>
      </c>
      <c r="F18" s="2" t="s">
        <v>130</v>
      </c>
      <c r="G18" s="2" t="s">
        <v>131</v>
      </c>
      <c r="H18" s="2" t="s">
        <v>132</v>
      </c>
      <c r="J18" s="2" t="s">
        <v>132</v>
      </c>
      <c r="L18" s="2" t="s">
        <v>132</v>
      </c>
      <c r="M18" s="2" t="s">
        <v>132</v>
      </c>
      <c r="O18" s="2" t="s">
        <v>132</v>
      </c>
      <c r="Q18" s="2" t="s">
        <v>132</v>
      </c>
      <c r="S18" s="2" t="s">
        <v>132</v>
      </c>
      <c r="V18" s="2" t="s">
        <v>132</v>
      </c>
      <c r="W18" s="2" t="s">
        <v>132</v>
      </c>
      <c r="X18" s="2" t="s">
        <v>132</v>
      </c>
      <c r="Y18" s="2" t="s">
        <v>132</v>
      </c>
      <c r="Z18" s="2" t="s">
        <v>132</v>
      </c>
      <c r="AA18" s="2" t="s">
        <v>132</v>
      </c>
      <c r="AD18" s="2">
        <v>128</v>
      </c>
      <c r="AE18" s="2">
        <v>25</v>
      </c>
      <c r="AF18" s="2">
        <v>103</v>
      </c>
      <c r="AG18" s="2">
        <v>64</v>
      </c>
      <c r="BX18" s="2" t="s">
        <v>133</v>
      </c>
      <c r="BY18" s="2" t="s">
        <v>134</v>
      </c>
      <c r="BZ18" s="2" t="s">
        <v>132</v>
      </c>
      <c r="CI18" s="2" t="s">
        <v>134</v>
      </c>
      <c r="CJ18" s="2" t="s">
        <v>135</v>
      </c>
      <c r="CK18" s="2" t="s">
        <v>134</v>
      </c>
      <c r="CL18" s="2" t="s">
        <v>134</v>
      </c>
      <c r="CM18" s="2" t="s">
        <v>134</v>
      </c>
      <c r="CN18" s="2" t="s">
        <v>134</v>
      </c>
      <c r="CO18" s="2" t="s">
        <v>134</v>
      </c>
      <c r="CR18" s="2" t="s">
        <v>132</v>
      </c>
      <c r="CS18" s="2" t="s">
        <v>132</v>
      </c>
      <c r="CT18" s="2" t="s">
        <v>132</v>
      </c>
      <c r="CU18" s="2" t="s">
        <v>132</v>
      </c>
      <c r="CV18" s="2" t="s">
        <v>132</v>
      </c>
      <c r="CW18" s="2" t="s">
        <v>132</v>
      </c>
      <c r="CX18" s="2" t="s">
        <v>132</v>
      </c>
      <c r="CY18" s="2" t="s">
        <v>132</v>
      </c>
      <c r="DA18" s="2">
        <v>80</v>
      </c>
      <c r="DB18" s="2" t="s">
        <v>132</v>
      </c>
      <c r="DC18" s="2" t="s">
        <v>136</v>
      </c>
      <c r="DD18" s="2" t="s">
        <v>132</v>
      </c>
      <c r="DE18" s="2" t="s">
        <v>134</v>
      </c>
      <c r="DF18" s="2" t="s">
        <v>134</v>
      </c>
    </row>
    <row r="19" s="2" customFormat="1" customHeight="1" spans="1:110">
      <c r="A19" s="11" t="s">
        <v>155</v>
      </c>
      <c r="B19" s="7" t="s">
        <v>138</v>
      </c>
      <c r="C19" s="98">
        <v>42643</v>
      </c>
      <c r="D19" s="6" t="s">
        <v>129</v>
      </c>
      <c r="E19" s="40">
        <v>45590</v>
      </c>
      <c r="F19" s="2" t="s">
        <v>130</v>
      </c>
      <c r="G19" s="2" t="s">
        <v>131</v>
      </c>
      <c r="H19" s="2" t="s">
        <v>132</v>
      </c>
      <c r="J19" s="2" t="s">
        <v>132</v>
      </c>
      <c r="L19" s="2" t="s">
        <v>132</v>
      </c>
      <c r="M19" s="2" t="s">
        <v>132</v>
      </c>
      <c r="O19" s="2" t="s">
        <v>132</v>
      </c>
      <c r="Q19" s="2" t="s">
        <v>132</v>
      </c>
      <c r="S19" s="2" t="s">
        <v>132</v>
      </c>
      <c r="V19" s="2" t="s">
        <v>132</v>
      </c>
      <c r="W19" s="2" t="s">
        <v>132</v>
      </c>
      <c r="X19" s="2" t="s">
        <v>132</v>
      </c>
      <c r="Y19" s="2" t="s">
        <v>132</v>
      </c>
      <c r="Z19" s="2" t="s">
        <v>132</v>
      </c>
      <c r="AA19" s="2" t="s">
        <v>132</v>
      </c>
      <c r="AD19" s="2">
        <v>134</v>
      </c>
      <c r="AE19" s="2">
        <v>37</v>
      </c>
      <c r="AF19" s="2">
        <v>113</v>
      </c>
      <c r="AG19" s="2">
        <v>74</v>
      </c>
      <c r="BX19" s="2" t="s">
        <v>133</v>
      </c>
      <c r="BY19" s="2" t="s">
        <v>134</v>
      </c>
      <c r="BZ19" s="2" t="s">
        <v>139</v>
      </c>
      <c r="CA19" s="2">
        <v>3</v>
      </c>
      <c r="CD19" s="2">
        <v>1</v>
      </c>
      <c r="CI19" s="2" t="s">
        <v>134</v>
      </c>
      <c r="CJ19" s="2" t="s">
        <v>135</v>
      </c>
      <c r="CK19" s="2" t="s">
        <v>134</v>
      </c>
      <c r="CL19" s="2" t="s">
        <v>134</v>
      </c>
      <c r="CM19" s="2" t="s">
        <v>134</v>
      </c>
      <c r="CN19" s="2" t="s">
        <v>134</v>
      </c>
      <c r="CO19" s="2" t="s">
        <v>134</v>
      </c>
      <c r="CR19" s="2" t="s">
        <v>132</v>
      </c>
      <c r="CS19" s="2" t="s">
        <v>132</v>
      </c>
      <c r="CT19" s="2" t="s">
        <v>132</v>
      </c>
      <c r="CU19" s="2" t="s">
        <v>132</v>
      </c>
      <c r="CV19" s="2" t="s">
        <v>132</v>
      </c>
      <c r="CW19" s="2" t="s">
        <v>132</v>
      </c>
      <c r="CX19" s="2" t="s">
        <v>132</v>
      </c>
      <c r="CY19" s="2" t="s">
        <v>132</v>
      </c>
      <c r="DA19" s="2">
        <v>85</v>
      </c>
      <c r="DB19" s="2" t="s">
        <v>132</v>
      </c>
      <c r="DC19" s="2" t="s">
        <v>136</v>
      </c>
      <c r="DD19" s="2" t="s">
        <v>132</v>
      </c>
      <c r="DE19" s="2" t="s">
        <v>134</v>
      </c>
      <c r="DF19" s="2" t="s">
        <v>134</v>
      </c>
    </row>
    <row r="20" s="2" customFormat="1" customHeight="1" spans="1:110">
      <c r="A20" s="11" t="s">
        <v>156</v>
      </c>
      <c r="B20" s="7" t="s">
        <v>138</v>
      </c>
      <c r="C20" s="98">
        <v>42837</v>
      </c>
      <c r="D20" s="6" t="s">
        <v>129</v>
      </c>
      <c r="E20" s="40">
        <v>45590</v>
      </c>
      <c r="F20" s="2" t="s">
        <v>130</v>
      </c>
      <c r="G20" s="2" t="s">
        <v>131</v>
      </c>
      <c r="H20" s="2" t="s">
        <v>132</v>
      </c>
      <c r="J20" s="2" t="s">
        <v>132</v>
      </c>
      <c r="L20" s="2" t="s">
        <v>132</v>
      </c>
      <c r="M20" s="2" t="s">
        <v>132</v>
      </c>
      <c r="O20" s="2" t="s">
        <v>132</v>
      </c>
      <c r="Q20" s="2" t="s">
        <v>132</v>
      </c>
      <c r="S20" s="2" t="s">
        <v>132</v>
      </c>
      <c r="V20" s="2" t="s">
        <v>132</v>
      </c>
      <c r="W20" s="2" t="s">
        <v>132</v>
      </c>
      <c r="X20" s="2" t="s">
        <v>132</v>
      </c>
      <c r="Y20" s="2" t="s">
        <v>132</v>
      </c>
      <c r="Z20" s="2" t="s">
        <v>132</v>
      </c>
      <c r="AA20" s="2" t="s">
        <v>132</v>
      </c>
      <c r="AD20" s="2">
        <v>141</v>
      </c>
      <c r="AE20" s="2">
        <v>50</v>
      </c>
      <c r="AF20" s="2">
        <v>118</v>
      </c>
      <c r="AG20" s="2">
        <v>78</v>
      </c>
      <c r="BX20" s="2" t="s">
        <v>133</v>
      </c>
      <c r="BY20" s="2" t="s">
        <v>134</v>
      </c>
      <c r="BZ20" s="2" t="s">
        <v>139</v>
      </c>
      <c r="CA20" s="2">
        <v>1</v>
      </c>
      <c r="CI20" s="2" t="s">
        <v>134</v>
      </c>
      <c r="CJ20" s="2" t="s">
        <v>135</v>
      </c>
      <c r="CK20" s="2" t="s">
        <v>134</v>
      </c>
      <c r="CL20" s="2" t="s">
        <v>134</v>
      </c>
      <c r="CM20" s="2" t="s">
        <v>134</v>
      </c>
      <c r="CN20" s="2" t="s">
        <v>134</v>
      </c>
      <c r="CO20" s="2" t="s">
        <v>134</v>
      </c>
      <c r="CR20" s="2" t="s">
        <v>132</v>
      </c>
      <c r="CS20" s="2" t="s">
        <v>132</v>
      </c>
      <c r="CT20" s="2" t="s">
        <v>132</v>
      </c>
      <c r="CU20" s="2" t="s">
        <v>132</v>
      </c>
      <c r="CV20" s="2" t="s">
        <v>132</v>
      </c>
      <c r="CW20" s="2" t="s">
        <v>132</v>
      </c>
      <c r="CX20" s="2" t="s">
        <v>132</v>
      </c>
      <c r="CY20" s="2" t="s">
        <v>132</v>
      </c>
      <c r="DA20" s="2">
        <v>80</v>
      </c>
      <c r="DB20" s="2" t="s">
        <v>132</v>
      </c>
      <c r="DC20" s="2" t="s">
        <v>136</v>
      </c>
      <c r="DD20" s="2" t="s">
        <v>132</v>
      </c>
      <c r="DE20" s="2" t="s">
        <v>134</v>
      </c>
      <c r="DF20" s="2" t="s">
        <v>134</v>
      </c>
    </row>
    <row r="21" s="2" customFormat="1" customHeight="1" spans="1:110">
      <c r="A21" s="11" t="s">
        <v>157</v>
      </c>
      <c r="B21" s="7" t="s">
        <v>128</v>
      </c>
      <c r="C21" s="98">
        <v>42684</v>
      </c>
      <c r="D21" s="6" t="s">
        <v>129</v>
      </c>
      <c r="E21" s="40">
        <v>45590</v>
      </c>
      <c r="F21" s="2" t="s">
        <v>130</v>
      </c>
      <c r="G21" s="2" t="s">
        <v>131</v>
      </c>
      <c r="H21" s="2" t="s">
        <v>132</v>
      </c>
      <c r="J21" s="2" t="s">
        <v>132</v>
      </c>
      <c r="L21" s="2" t="s">
        <v>132</v>
      </c>
      <c r="M21" s="2" t="s">
        <v>132</v>
      </c>
      <c r="O21" s="2" t="s">
        <v>132</v>
      </c>
      <c r="Q21" s="2" t="s">
        <v>132</v>
      </c>
      <c r="S21" s="2" t="s">
        <v>132</v>
      </c>
      <c r="V21" s="2" t="s">
        <v>132</v>
      </c>
      <c r="W21" s="2" t="s">
        <v>132</v>
      </c>
      <c r="X21" s="2" t="s">
        <v>132</v>
      </c>
      <c r="Y21" s="2" t="s">
        <v>132</v>
      </c>
      <c r="Z21" s="2" t="s">
        <v>132</v>
      </c>
      <c r="AA21" s="2" t="s">
        <v>132</v>
      </c>
      <c r="AD21" s="2">
        <v>135</v>
      </c>
      <c r="AE21" s="2">
        <v>31</v>
      </c>
      <c r="AF21" s="2">
        <v>105</v>
      </c>
      <c r="AG21" s="2">
        <v>76</v>
      </c>
      <c r="BX21" s="2" t="s">
        <v>133</v>
      </c>
      <c r="BY21" s="2" t="s">
        <v>134</v>
      </c>
      <c r="BZ21" s="2" t="s">
        <v>139</v>
      </c>
      <c r="CA21" s="2">
        <v>5</v>
      </c>
      <c r="CD21" s="2">
        <v>2</v>
      </c>
      <c r="CI21" s="2" t="s">
        <v>134</v>
      </c>
      <c r="CJ21" s="2" t="s">
        <v>135</v>
      </c>
      <c r="CK21" s="2" t="s">
        <v>134</v>
      </c>
      <c r="CL21" s="2" t="s">
        <v>134</v>
      </c>
      <c r="CM21" s="2" t="s">
        <v>134</v>
      </c>
      <c r="CN21" s="2" t="s">
        <v>134</v>
      </c>
      <c r="CO21" s="2" t="s">
        <v>134</v>
      </c>
      <c r="CR21" s="2" t="s">
        <v>132</v>
      </c>
      <c r="CS21" s="2" t="s">
        <v>132</v>
      </c>
      <c r="CT21" s="2" t="s">
        <v>132</v>
      </c>
      <c r="CU21" s="2" t="s">
        <v>132</v>
      </c>
      <c r="CV21" s="2" t="s">
        <v>132</v>
      </c>
      <c r="CW21" s="2" t="s">
        <v>132</v>
      </c>
      <c r="CX21" s="2" t="s">
        <v>132</v>
      </c>
      <c r="CY21" s="2" t="s">
        <v>132</v>
      </c>
      <c r="DA21" s="2">
        <v>71</v>
      </c>
      <c r="DB21" s="2" t="s">
        <v>132</v>
      </c>
      <c r="DC21" s="2" t="s">
        <v>136</v>
      </c>
      <c r="DD21" s="2" t="s">
        <v>132</v>
      </c>
      <c r="DE21" s="2" t="s">
        <v>134</v>
      </c>
      <c r="DF21" s="2" t="s">
        <v>134</v>
      </c>
    </row>
    <row r="22" s="2" customFormat="1" customHeight="1" spans="1:110">
      <c r="A22" s="11" t="s">
        <v>158</v>
      </c>
      <c r="B22" s="7" t="s">
        <v>128</v>
      </c>
      <c r="C22" s="98">
        <v>42887</v>
      </c>
      <c r="D22" s="6" t="s">
        <v>129</v>
      </c>
      <c r="E22" s="40">
        <v>45590</v>
      </c>
      <c r="F22" s="2" t="s">
        <v>130</v>
      </c>
      <c r="G22" s="2" t="s">
        <v>131</v>
      </c>
      <c r="H22" s="2" t="s">
        <v>132</v>
      </c>
      <c r="J22" s="2" t="s">
        <v>132</v>
      </c>
      <c r="L22" s="2" t="s">
        <v>132</v>
      </c>
      <c r="M22" s="2" t="s">
        <v>132</v>
      </c>
      <c r="O22" s="2" t="s">
        <v>132</v>
      </c>
      <c r="Q22" s="2" t="s">
        <v>132</v>
      </c>
      <c r="S22" s="2" t="s">
        <v>132</v>
      </c>
      <c r="V22" s="2" t="s">
        <v>132</v>
      </c>
      <c r="W22" s="2" t="s">
        <v>132</v>
      </c>
      <c r="X22" s="2" t="s">
        <v>132</v>
      </c>
      <c r="Y22" s="2" t="s">
        <v>132</v>
      </c>
      <c r="Z22" s="2" t="s">
        <v>132</v>
      </c>
      <c r="AA22" s="2" t="s">
        <v>132</v>
      </c>
      <c r="AD22" s="2">
        <v>124</v>
      </c>
      <c r="AE22" s="2">
        <v>23</v>
      </c>
      <c r="AF22" s="2">
        <v>110</v>
      </c>
      <c r="AG22" s="2">
        <v>70</v>
      </c>
      <c r="BX22" s="2" t="s">
        <v>133</v>
      </c>
      <c r="BY22" s="2" t="s">
        <v>134</v>
      </c>
      <c r="BZ22" s="2" t="s">
        <v>139</v>
      </c>
      <c r="CA22" s="2">
        <v>4</v>
      </c>
      <c r="CI22" s="2" t="s">
        <v>134</v>
      </c>
      <c r="CJ22" s="2" t="s">
        <v>135</v>
      </c>
      <c r="CK22" s="2" t="s">
        <v>134</v>
      </c>
      <c r="CL22" s="2" t="s">
        <v>134</v>
      </c>
      <c r="CM22" s="2" t="s">
        <v>134</v>
      </c>
      <c r="CN22" s="2" t="s">
        <v>134</v>
      </c>
      <c r="CO22" s="2" t="s">
        <v>134</v>
      </c>
      <c r="CR22" s="2" t="s">
        <v>132</v>
      </c>
      <c r="CS22" s="2" t="s">
        <v>132</v>
      </c>
      <c r="CT22" s="2" t="s">
        <v>132</v>
      </c>
      <c r="CU22" s="2" t="s">
        <v>132</v>
      </c>
      <c r="CV22" s="2" t="s">
        <v>132</v>
      </c>
      <c r="CW22" s="2" t="s">
        <v>132</v>
      </c>
      <c r="CX22" s="2" t="s">
        <v>132</v>
      </c>
      <c r="CY22" s="2" t="s">
        <v>132</v>
      </c>
      <c r="DA22" s="2">
        <v>80</v>
      </c>
      <c r="DB22" s="2" t="s">
        <v>132</v>
      </c>
      <c r="DC22" s="2" t="s">
        <v>136</v>
      </c>
      <c r="DD22" s="2" t="s">
        <v>132</v>
      </c>
      <c r="DE22" s="2" t="s">
        <v>134</v>
      </c>
      <c r="DF22" s="2" t="s">
        <v>134</v>
      </c>
    </row>
    <row r="23" s="2" customFormat="1" customHeight="1" spans="1:110">
      <c r="A23" s="11" t="s">
        <v>159</v>
      </c>
      <c r="B23" s="87" t="s">
        <v>138</v>
      </c>
      <c r="C23" s="98">
        <v>42943</v>
      </c>
      <c r="D23" s="6" t="s">
        <v>129</v>
      </c>
      <c r="E23" s="40">
        <v>45590</v>
      </c>
      <c r="F23" s="2" t="s">
        <v>130</v>
      </c>
      <c r="G23" s="2" t="s">
        <v>131</v>
      </c>
      <c r="H23" s="2" t="s">
        <v>132</v>
      </c>
      <c r="J23" s="2" t="s">
        <v>132</v>
      </c>
      <c r="L23" s="2" t="s">
        <v>132</v>
      </c>
      <c r="M23" s="2" t="s">
        <v>132</v>
      </c>
      <c r="O23" s="2" t="s">
        <v>132</v>
      </c>
      <c r="Q23" s="2" t="s">
        <v>132</v>
      </c>
      <c r="S23" s="2" t="s">
        <v>132</v>
      </c>
      <c r="V23" s="2" t="s">
        <v>132</v>
      </c>
      <c r="W23" s="2" t="s">
        <v>132</v>
      </c>
      <c r="X23" s="2" t="s">
        <v>132</v>
      </c>
      <c r="Y23" s="2" t="s">
        <v>132</v>
      </c>
      <c r="Z23" s="2" t="s">
        <v>132</v>
      </c>
      <c r="AA23" s="2" t="s">
        <v>132</v>
      </c>
      <c r="AD23" s="2">
        <v>124</v>
      </c>
      <c r="AE23" s="2">
        <v>21</v>
      </c>
      <c r="AF23" s="2">
        <v>104</v>
      </c>
      <c r="AG23" s="2">
        <v>86</v>
      </c>
      <c r="BX23" s="2" t="s">
        <v>133</v>
      </c>
      <c r="BY23" s="2" t="s">
        <v>134</v>
      </c>
      <c r="BZ23" s="2" t="s">
        <v>139</v>
      </c>
      <c r="CA23" s="2">
        <v>2</v>
      </c>
      <c r="CI23" s="2" t="s">
        <v>134</v>
      </c>
      <c r="CJ23" s="2" t="s">
        <v>135</v>
      </c>
      <c r="CK23" s="2" t="s">
        <v>134</v>
      </c>
      <c r="CL23" s="2" t="s">
        <v>134</v>
      </c>
      <c r="CM23" s="2" t="s">
        <v>134</v>
      </c>
      <c r="CN23" s="2" t="s">
        <v>134</v>
      </c>
      <c r="CO23" s="2" t="s">
        <v>134</v>
      </c>
      <c r="CR23" s="2" t="s">
        <v>132</v>
      </c>
      <c r="CS23" s="2" t="s">
        <v>132</v>
      </c>
      <c r="CT23" s="2" t="s">
        <v>132</v>
      </c>
      <c r="CU23" s="2" t="s">
        <v>132</v>
      </c>
      <c r="CV23" s="2" t="s">
        <v>132</v>
      </c>
      <c r="CW23" s="2" t="s">
        <v>132</v>
      </c>
      <c r="CX23" s="2" t="s">
        <v>132</v>
      </c>
      <c r="CY23" s="2" t="s">
        <v>132</v>
      </c>
      <c r="DA23" s="2">
        <v>80</v>
      </c>
      <c r="DB23" s="2" t="s">
        <v>132</v>
      </c>
      <c r="DC23" s="2" t="s">
        <v>136</v>
      </c>
      <c r="DD23" s="2" t="s">
        <v>132</v>
      </c>
      <c r="DE23" s="2" t="s">
        <v>134</v>
      </c>
      <c r="DF23" s="2" t="s">
        <v>134</v>
      </c>
    </row>
    <row r="24" s="2" customFormat="1" customHeight="1" spans="1:110">
      <c r="A24" s="11" t="s">
        <v>160</v>
      </c>
      <c r="B24" s="7" t="s">
        <v>138</v>
      </c>
      <c r="C24" s="98">
        <v>42638</v>
      </c>
      <c r="D24" s="6" t="s">
        <v>129</v>
      </c>
      <c r="E24" s="40">
        <v>45590</v>
      </c>
      <c r="F24" s="2" t="s">
        <v>130</v>
      </c>
      <c r="G24" s="2" t="s">
        <v>131</v>
      </c>
      <c r="H24" s="2" t="s">
        <v>132</v>
      </c>
      <c r="J24" s="2" t="s">
        <v>132</v>
      </c>
      <c r="L24" s="2" t="s">
        <v>132</v>
      </c>
      <c r="M24" s="2" t="s">
        <v>132</v>
      </c>
      <c r="O24" s="2" t="s">
        <v>132</v>
      </c>
      <c r="Q24" s="2" t="s">
        <v>132</v>
      </c>
      <c r="S24" s="2" t="s">
        <v>132</v>
      </c>
      <c r="V24" s="2" t="s">
        <v>132</v>
      </c>
      <c r="W24" s="2" t="s">
        <v>132</v>
      </c>
      <c r="X24" s="2" t="s">
        <v>132</v>
      </c>
      <c r="Y24" s="2" t="s">
        <v>132</v>
      </c>
      <c r="Z24" s="2" t="s">
        <v>132</v>
      </c>
      <c r="AA24" s="2" t="s">
        <v>132</v>
      </c>
      <c r="AD24" s="2">
        <v>130</v>
      </c>
      <c r="AE24" s="2">
        <v>31</v>
      </c>
      <c r="AF24" s="2">
        <v>115</v>
      </c>
      <c r="AG24" s="2">
        <v>72</v>
      </c>
      <c r="BX24" s="2" t="s">
        <v>133</v>
      </c>
      <c r="BY24" s="2" t="s">
        <v>134</v>
      </c>
      <c r="BZ24" s="2" t="s">
        <v>139</v>
      </c>
      <c r="CA24" s="2">
        <v>2</v>
      </c>
      <c r="CI24" s="2" t="s">
        <v>134</v>
      </c>
      <c r="CJ24" s="2" t="s">
        <v>135</v>
      </c>
      <c r="CK24" s="2" t="s">
        <v>134</v>
      </c>
      <c r="CL24" s="2" t="s">
        <v>134</v>
      </c>
      <c r="CM24" s="2" t="s">
        <v>134</v>
      </c>
      <c r="CN24" s="2" t="s">
        <v>134</v>
      </c>
      <c r="CO24" s="2" t="s">
        <v>134</v>
      </c>
      <c r="CR24" s="2" t="s">
        <v>132</v>
      </c>
      <c r="CS24" s="2" t="s">
        <v>132</v>
      </c>
      <c r="CT24" s="2" t="s">
        <v>132</v>
      </c>
      <c r="CU24" s="2" t="s">
        <v>132</v>
      </c>
      <c r="CV24" s="2" t="s">
        <v>132</v>
      </c>
      <c r="CW24" s="2" t="s">
        <v>132</v>
      </c>
      <c r="CX24" s="2" t="s">
        <v>132</v>
      </c>
      <c r="CY24" s="2" t="s">
        <v>132</v>
      </c>
      <c r="DA24" s="2">
        <v>100</v>
      </c>
      <c r="DB24" s="2" t="s">
        <v>132</v>
      </c>
      <c r="DC24" s="2" t="s">
        <v>136</v>
      </c>
      <c r="DD24" s="2" t="s">
        <v>132</v>
      </c>
      <c r="DE24" s="2" t="s">
        <v>134</v>
      </c>
      <c r="DF24" s="2" t="s">
        <v>134</v>
      </c>
    </row>
    <row r="25" s="2" customFormat="1" customHeight="1" spans="1:110">
      <c r="A25" s="11" t="s">
        <v>161</v>
      </c>
      <c r="B25" s="7" t="s">
        <v>128</v>
      </c>
      <c r="C25" s="98">
        <v>42922</v>
      </c>
      <c r="D25" s="6" t="s">
        <v>129</v>
      </c>
      <c r="E25" s="40">
        <v>45590</v>
      </c>
      <c r="F25" s="2" t="s">
        <v>130</v>
      </c>
      <c r="G25" s="2" t="s">
        <v>131</v>
      </c>
      <c r="H25" s="2" t="s">
        <v>132</v>
      </c>
      <c r="J25" s="2" t="s">
        <v>132</v>
      </c>
      <c r="L25" s="2" t="s">
        <v>132</v>
      </c>
      <c r="M25" s="2" t="s">
        <v>132</v>
      </c>
      <c r="O25" s="2" t="s">
        <v>132</v>
      </c>
      <c r="Q25" s="2" t="s">
        <v>132</v>
      </c>
      <c r="S25" s="2" t="s">
        <v>132</v>
      </c>
      <c r="V25" s="2" t="s">
        <v>132</v>
      </c>
      <c r="W25" s="2" t="s">
        <v>132</v>
      </c>
      <c r="X25" s="2" t="s">
        <v>132</v>
      </c>
      <c r="Y25" s="2" t="s">
        <v>132</v>
      </c>
      <c r="Z25" s="2" t="s">
        <v>132</v>
      </c>
      <c r="AA25" s="2" t="s">
        <v>132</v>
      </c>
      <c r="AD25" s="2">
        <v>127</v>
      </c>
      <c r="AE25" s="2">
        <v>27</v>
      </c>
      <c r="AF25" s="2">
        <v>105</v>
      </c>
      <c r="AG25" s="2">
        <v>68</v>
      </c>
      <c r="BX25" s="2" t="s">
        <v>133</v>
      </c>
      <c r="BY25" s="2" t="s">
        <v>134</v>
      </c>
      <c r="BZ25" s="2" t="s">
        <v>132</v>
      </c>
      <c r="CI25" s="2" t="s">
        <v>134</v>
      </c>
      <c r="CJ25" s="2" t="s">
        <v>135</v>
      </c>
      <c r="CK25" s="2" t="s">
        <v>134</v>
      </c>
      <c r="CL25" s="2" t="s">
        <v>134</v>
      </c>
      <c r="CM25" s="2" t="s">
        <v>134</v>
      </c>
      <c r="CN25" s="2" t="s">
        <v>134</v>
      </c>
      <c r="CO25" s="2" t="s">
        <v>134</v>
      </c>
      <c r="CR25" s="2" t="s">
        <v>132</v>
      </c>
      <c r="CS25" s="2" t="s">
        <v>132</v>
      </c>
      <c r="CT25" s="2" t="s">
        <v>132</v>
      </c>
      <c r="CU25" s="2" t="s">
        <v>132</v>
      </c>
      <c r="CV25" s="2" t="s">
        <v>132</v>
      </c>
      <c r="CW25" s="2" t="s">
        <v>132</v>
      </c>
      <c r="CX25" s="2" t="s">
        <v>132</v>
      </c>
      <c r="CY25" s="2" t="s">
        <v>132</v>
      </c>
      <c r="DA25" s="2">
        <v>90</v>
      </c>
      <c r="DB25" s="2" t="s">
        <v>132</v>
      </c>
      <c r="DC25" s="2" t="s">
        <v>136</v>
      </c>
      <c r="DD25" s="2" t="s">
        <v>132</v>
      </c>
      <c r="DE25" s="2" t="s">
        <v>134</v>
      </c>
      <c r="DF25" s="2" t="s">
        <v>134</v>
      </c>
    </row>
    <row r="26" s="2" customFormat="1" customHeight="1" spans="1:110">
      <c r="A26" s="11" t="s">
        <v>162</v>
      </c>
      <c r="B26" s="87" t="s">
        <v>128</v>
      </c>
      <c r="C26" s="98">
        <v>42738</v>
      </c>
      <c r="D26" s="6" t="s">
        <v>129</v>
      </c>
      <c r="E26" s="40">
        <v>45590</v>
      </c>
      <c r="F26" s="2" t="s">
        <v>130</v>
      </c>
      <c r="G26" s="2" t="s">
        <v>131</v>
      </c>
      <c r="H26" s="2" t="s">
        <v>132</v>
      </c>
      <c r="J26" s="2" t="s">
        <v>132</v>
      </c>
      <c r="L26" s="2" t="s">
        <v>132</v>
      </c>
      <c r="M26" s="2" t="s">
        <v>132</v>
      </c>
      <c r="O26" s="2" t="s">
        <v>132</v>
      </c>
      <c r="Q26" s="2" t="s">
        <v>132</v>
      </c>
      <c r="S26" s="2" t="s">
        <v>132</v>
      </c>
      <c r="V26" s="2" t="s">
        <v>132</v>
      </c>
      <c r="W26" s="2" t="s">
        <v>132</v>
      </c>
      <c r="X26" s="2" t="s">
        <v>132</v>
      </c>
      <c r="Y26" s="2" t="s">
        <v>132</v>
      </c>
      <c r="Z26" s="2" t="s">
        <v>132</v>
      </c>
      <c r="AA26" s="2" t="s">
        <v>132</v>
      </c>
      <c r="AD26" s="2">
        <v>132</v>
      </c>
      <c r="AE26" s="2">
        <v>27</v>
      </c>
      <c r="AF26" s="2">
        <v>106</v>
      </c>
      <c r="AG26" s="2">
        <v>67</v>
      </c>
      <c r="BX26" s="2" t="s">
        <v>133</v>
      </c>
      <c r="BY26" s="2" t="s">
        <v>134</v>
      </c>
      <c r="BZ26" s="2" t="s">
        <v>139</v>
      </c>
      <c r="CA26" s="2">
        <v>2</v>
      </c>
      <c r="CI26" s="2" t="s">
        <v>134</v>
      </c>
      <c r="CJ26" s="2" t="s">
        <v>135</v>
      </c>
      <c r="CK26" s="2" t="s">
        <v>134</v>
      </c>
      <c r="CL26" s="2" t="s">
        <v>134</v>
      </c>
      <c r="CM26" s="2" t="s">
        <v>134</v>
      </c>
      <c r="CN26" s="2" t="s">
        <v>134</v>
      </c>
      <c r="CO26" s="2" t="s">
        <v>134</v>
      </c>
      <c r="CR26" s="2" t="s">
        <v>132</v>
      </c>
      <c r="CS26" s="2" t="s">
        <v>132</v>
      </c>
      <c r="CT26" s="2" t="s">
        <v>132</v>
      </c>
      <c r="CU26" s="2" t="s">
        <v>132</v>
      </c>
      <c r="CV26" s="2" t="s">
        <v>132</v>
      </c>
      <c r="CW26" s="2" t="s">
        <v>132</v>
      </c>
      <c r="CX26" s="2" t="s">
        <v>132</v>
      </c>
      <c r="CY26" s="2" t="s">
        <v>132</v>
      </c>
      <c r="DA26" s="2">
        <v>80</v>
      </c>
      <c r="DB26" s="2" t="s">
        <v>132</v>
      </c>
      <c r="DC26" s="2" t="s">
        <v>136</v>
      </c>
      <c r="DD26" s="2" t="s">
        <v>132</v>
      </c>
      <c r="DE26" s="2" t="s">
        <v>134</v>
      </c>
      <c r="DF26" s="2" t="s">
        <v>134</v>
      </c>
    </row>
    <row r="27" s="2" customFormat="1" customHeight="1" spans="1:110">
      <c r="A27" s="11" t="s">
        <v>163</v>
      </c>
      <c r="B27" s="87" t="s">
        <v>138</v>
      </c>
      <c r="C27" s="98">
        <v>42721</v>
      </c>
      <c r="D27" s="6" t="s">
        <v>129</v>
      </c>
      <c r="E27" s="40">
        <v>45590</v>
      </c>
      <c r="F27" s="2" t="s">
        <v>130</v>
      </c>
      <c r="G27" s="2" t="s">
        <v>131</v>
      </c>
      <c r="H27" s="2" t="s">
        <v>132</v>
      </c>
      <c r="J27" s="2" t="s">
        <v>132</v>
      </c>
      <c r="L27" s="2" t="s">
        <v>132</v>
      </c>
      <c r="M27" s="2" t="s">
        <v>132</v>
      </c>
      <c r="O27" s="2" t="s">
        <v>132</v>
      </c>
      <c r="Q27" s="2" t="s">
        <v>132</v>
      </c>
      <c r="S27" s="2" t="s">
        <v>132</v>
      </c>
      <c r="V27" s="2" t="s">
        <v>132</v>
      </c>
      <c r="W27" s="2" t="s">
        <v>132</v>
      </c>
      <c r="X27" s="2" t="s">
        <v>132</v>
      </c>
      <c r="Y27" s="2" t="s">
        <v>132</v>
      </c>
      <c r="Z27" s="2" t="s">
        <v>132</v>
      </c>
      <c r="AA27" s="2" t="s">
        <v>132</v>
      </c>
      <c r="AD27" s="2">
        <v>129</v>
      </c>
      <c r="AE27" s="2">
        <v>27</v>
      </c>
      <c r="AF27" s="2">
        <v>102</v>
      </c>
      <c r="AG27" s="2">
        <v>79</v>
      </c>
      <c r="BX27" s="2" t="s">
        <v>133</v>
      </c>
      <c r="BY27" s="2" t="s">
        <v>134</v>
      </c>
      <c r="BZ27" s="2" t="s">
        <v>139</v>
      </c>
      <c r="CA27" s="2">
        <v>6</v>
      </c>
      <c r="CI27" s="2" t="s">
        <v>134</v>
      </c>
      <c r="CJ27" s="2" t="s">
        <v>135</v>
      </c>
      <c r="CK27" s="2" t="s">
        <v>134</v>
      </c>
      <c r="CL27" s="2" t="s">
        <v>134</v>
      </c>
      <c r="CM27" s="2" t="s">
        <v>134</v>
      </c>
      <c r="CN27" s="2" t="s">
        <v>134</v>
      </c>
      <c r="CO27" s="2" t="s">
        <v>134</v>
      </c>
      <c r="CR27" s="2" t="s">
        <v>132</v>
      </c>
      <c r="CS27" s="2" t="s">
        <v>132</v>
      </c>
      <c r="CT27" s="2" t="s">
        <v>132</v>
      </c>
      <c r="CU27" s="2" t="s">
        <v>132</v>
      </c>
      <c r="CV27" s="2" t="s">
        <v>132</v>
      </c>
      <c r="CW27" s="2" t="s">
        <v>132</v>
      </c>
      <c r="CX27" s="2" t="s">
        <v>132</v>
      </c>
      <c r="CY27" s="2" t="s">
        <v>132</v>
      </c>
      <c r="DA27" s="2">
        <v>80</v>
      </c>
      <c r="DB27" s="2" t="s">
        <v>132</v>
      </c>
      <c r="DC27" s="2" t="s">
        <v>136</v>
      </c>
      <c r="DD27" s="2" t="s">
        <v>132</v>
      </c>
      <c r="DE27" s="2" t="s">
        <v>134</v>
      </c>
      <c r="DF27" s="2" t="s">
        <v>134</v>
      </c>
    </row>
    <row r="28" s="2" customFormat="1" customHeight="1" spans="1:110">
      <c r="A28" s="11" t="s">
        <v>164</v>
      </c>
      <c r="B28" s="7" t="s">
        <v>138</v>
      </c>
      <c r="C28" s="98">
        <v>42754</v>
      </c>
      <c r="D28" s="6" t="s">
        <v>129</v>
      </c>
      <c r="E28" s="40">
        <v>45590</v>
      </c>
      <c r="F28" s="2" t="s">
        <v>130</v>
      </c>
      <c r="G28" s="2" t="s">
        <v>131</v>
      </c>
      <c r="H28" s="2" t="s">
        <v>132</v>
      </c>
      <c r="J28" s="2" t="s">
        <v>132</v>
      </c>
      <c r="L28" s="2" t="s">
        <v>132</v>
      </c>
      <c r="M28" s="2" t="s">
        <v>132</v>
      </c>
      <c r="O28" s="2" t="s">
        <v>132</v>
      </c>
      <c r="Q28" s="2" t="s">
        <v>132</v>
      </c>
      <c r="S28" s="2" t="s">
        <v>132</v>
      </c>
      <c r="V28" s="2" t="s">
        <v>132</v>
      </c>
      <c r="W28" s="2" t="s">
        <v>132</v>
      </c>
      <c r="X28" s="2" t="s">
        <v>132</v>
      </c>
      <c r="Y28" s="2" t="s">
        <v>132</v>
      </c>
      <c r="Z28" s="2" t="s">
        <v>132</v>
      </c>
      <c r="AA28" s="2" t="s">
        <v>132</v>
      </c>
      <c r="AD28" s="2">
        <v>127</v>
      </c>
      <c r="AE28" s="2">
        <v>28</v>
      </c>
      <c r="AF28" s="2">
        <v>90</v>
      </c>
      <c r="AG28" s="2">
        <v>68</v>
      </c>
      <c r="BX28" s="2" t="s">
        <v>133</v>
      </c>
      <c r="BY28" s="2" t="s">
        <v>134</v>
      </c>
      <c r="BZ28" s="2" t="s">
        <v>132</v>
      </c>
      <c r="CI28" s="2" t="s">
        <v>134</v>
      </c>
      <c r="CJ28" s="2" t="s">
        <v>135</v>
      </c>
      <c r="CK28" s="2" t="s">
        <v>134</v>
      </c>
      <c r="CL28" s="2" t="s">
        <v>134</v>
      </c>
      <c r="CM28" s="2" t="s">
        <v>134</v>
      </c>
      <c r="CN28" s="2" t="s">
        <v>134</v>
      </c>
      <c r="CO28" s="2" t="s">
        <v>134</v>
      </c>
      <c r="CR28" s="2" t="s">
        <v>132</v>
      </c>
      <c r="CS28" s="2" t="s">
        <v>132</v>
      </c>
      <c r="CT28" s="2" t="s">
        <v>132</v>
      </c>
      <c r="CU28" s="2" t="s">
        <v>132</v>
      </c>
      <c r="CV28" s="2" t="s">
        <v>132</v>
      </c>
      <c r="CW28" s="2" t="s">
        <v>132</v>
      </c>
      <c r="CX28" s="2" t="s">
        <v>132</v>
      </c>
      <c r="CY28" s="2" t="s">
        <v>132</v>
      </c>
      <c r="DA28" s="2">
        <v>81</v>
      </c>
      <c r="DB28" s="2" t="s">
        <v>132</v>
      </c>
      <c r="DC28" s="2" t="s">
        <v>136</v>
      </c>
      <c r="DD28" s="2" t="s">
        <v>132</v>
      </c>
      <c r="DE28" s="2" t="s">
        <v>134</v>
      </c>
      <c r="DF28" s="2" t="s">
        <v>134</v>
      </c>
    </row>
    <row r="29" s="2" customFormat="1" customHeight="1" spans="1:110">
      <c r="A29" s="11" t="s">
        <v>165</v>
      </c>
      <c r="B29" s="87" t="s">
        <v>138</v>
      </c>
      <c r="C29" s="98">
        <v>42835</v>
      </c>
      <c r="D29" s="6" t="s">
        <v>129</v>
      </c>
      <c r="E29" s="40">
        <v>45590</v>
      </c>
      <c r="F29" s="2" t="s">
        <v>130</v>
      </c>
      <c r="G29" s="2" t="s">
        <v>131</v>
      </c>
      <c r="H29" s="2" t="s">
        <v>132</v>
      </c>
      <c r="J29" s="2" t="s">
        <v>132</v>
      </c>
      <c r="L29" s="2" t="s">
        <v>132</v>
      </c>
      <c r="M29" s="2" t="s">
        <v>132</v>
      </c>
      <c r="O29" s="2" t="s">
        <v>132</v>
      </c>
      <c r="Q29" s="2" t="s">
        <v>132</v>
      </c>
      <c r="S29" s="2" t="s">
        <v>132</v>
      </c>
      <c r="V29" s="2" t="s">
        <v>132</v>
      </c>
      <c r="W29" s="2" t="s">
        <v>132</v>
      </c>
      <c r="X29" s="2" t="s">
        <v>132</v>
      </c>
      <c r="Y29" s="2" t="s">
        <v>132</v>
      </c>
      <c r="Z29" s="2" t="s">
        <v>132</v>
      </c>
      <c r="AA29" s="2" t="s">
        <v>132</v>
      </c>
      <c r="AD29" s="2">
        <v>125</v>
      </c>
      <c r="AE29" s="2">
        <v>21</v>
      </c>
      <c r="AF29" s="2">
        <v>90</v>
      </c>
      <c r="AG29" s="2">
        <v>50</v>
      </c>
      <c r="BX29" s="2" t="s">
        <v>133</v>
      </c>
      <c r="BY29" s="2" t="s">
        <v>134</v>
      </c>
      <c r="BZ29" s="2" t="s">
        <v>132</v>
      </c>
      <c r="CI29" s="2" t="s">
        <v>134</v>
      </c>
      <c r="CJ29" s="2" t="s">
        <v>135</v>
      </c>
      <c r="CK29" s="2" t="s">
        <v>134</v>
      </c>
      <c r="CL29" s="2" t="s">
        <v>134</v>
      </c>
      <c r="CM29" s="2" t="s">
        <v>134</v>
      </c>
      <c r="CN29" s="2" t="s">
        <v>134</v>
      </c>
      <c r="CO29" s="2" t="s">
        <v>134</v>
      </c>
      <c r="CR29" s="2" t="s">
        <v>132</v>
      </c>
      <c r="CS29" s="2" t="s">
        <v>132</v>
      </c>
      <c r="CT29" s="2" t="s">
        <v>132</v>
      </c>
      <c r="CU29" s="2" t="s">
        <v>132</v>
      </c>
      <c r="CV29" s="2" t="s">
        <v>132</v>
      </c>
      <c r="CW29" s="2" t="s">
        <v>132</v>
      </c>
      <c r="CX29" s="2" t="s">
        <v>132</v>
      </c>
      <c r="CY29" s="2" t="s">
        <v>132</v>
      </c>
      <c r="DA29" s="2">
        <v>88</v>
      </c>
      <c r="DB29" s="2" t="s">
        <v>132</v>
      </c>
      <c r="DC29" s="2" t="s">
        <v>136</v>
      </c>
      <c r="DD29" s="2" t="s">
        <v>132</v>
      </c>
      <c r="DE29" s="2" t="s">
        <v>134</v>
      </c>
      <c r="DF29" s="2" t="s">
        <v>134</v>
      </c>
    </row>
    <row r="30" s="2" customFormat="1" customHeight="1" spans="1:110">
      <c r="A30" s="11" t="s">
        <v>166</v>
      </c>
      <c r="B30" s="7" t="s">
        <v>138</v>
      </c>
      <c r="C30" s="98">
        <v>42671</v>
      </c>
      <c r="D30" s="6" t="s">
        <v>129</v>
      </c>
      <c r="E30" s="40">
        <v>45590</v>
      </c>
      <c r="F30" s="2" t="s">
        <v>130</v>
      </c>
      <c r="G30" s="2" t="s">
        <v>131</v>
      </c>
      <c r="H30" s="2" t="s">
        <v>132</v>
      </c>
      <c r="J30" s="2" t="s">
        <v>132</v>
      </c>
      <c r="L30" s="2" t="s">
        <v>132</v>
      </c>
      <c r="M30" s="2" t="s">
        <v>132</v>
      </c>
      <c r="O30" s="2" t="s">
        <v>132</v>
      </c>
      <c r="Q30" s="2" t="s">
        <v>132</v>
      </c>
      <c r="S30" s="2" t="s">
        <v>132</v>
      </c>
      <c r="V30" s="2" t="s">
        <v>132</v>
      </c>
      <c r="W30" s="2" t="s">
        <v>132</v>
      </c>
      <c r="X30" s="2" t="s">
        <v>132</v>
      </c>
      <c r="Y30" s="2" t="s">
        <v>132</v>
      </c>
      <c r="Z30" s="2" t="s">
        <v>132</v>
      </c>
      <c r="AA30" s="2" t="s">
        <v>132</v>
      </c>
      <c r="AD30" s="2">
        <v>135</v>
      </c>
      <c r="AE30" s="2">
        <v>26</v>
      </c>
      <c r="AF30" s="2">
        <v>96</v>
      </c>
      <c r="AG30" s="2">
        <v>62</v>
      </c>
      <c r="BX30" s="2" t="s">
        <v>133</v>
      </c>
      <c r="BY30" s="2" t="s">
        <v>134</v>
      </c>
      <c r="BZ30" s="2" t="s">
        <v>139</v>
      </c>
      <c r="CA30" s="2">
        <v>5</v>
      </c>
      <c r="CI30" s="2" t="s">
        <v>134</v>
      </c>
      <c r="CJ30" s="2" t="s">
        <v>135</v>
      </c>
      <c r="CK30" s="2" t="s">
        <v>134</v>
      </c>
      <c r="CL30" s="2" t="s">
        <v>134</v>
      </c>
      <c r="CM30" s="2" t="s">
        <v>134</v>
      </c>
      <c r="CN30" s="2" t="s">
        <v>134</v>
      </c>
      <c r="CO30" s="2" t="s">
        <v>134</v>
      </c>
      <c r="CR30" s="2" t="s">
        <v>132</v>
      </c>
      <c r="CS30" s="2" t="s">
        <v>132</v>
      </c>
      <c r="CT30" s="2" t="s">
        <v>132</v>
      </c>
      <c r="CU30" s="2" t="s">
        <v>132</v>
      </c>
      <c r="CV30" s="2" t="s">
        <v>132</v>
      </c>
      <c r="CW30" s="2" t="s">
        <v>132</v>
      </c>
      <c r="CX30" s="2" t="s">
        <v>132</v>
      </c>
      <c r="CY30" s="2" t="s">
        <v>132</v>
      </c>
      <c r="DA30" s="2">
        <v>80</v>
      </c>
      <c r="DB30" s="2" t="s">
        <v>132</v>
      </c>
      <c r="DC30" s="2" t="s">
        <v>136</v>
      </c>
      <c r="DD30" s="2" t="s">
        <v>132</v>
      </c>
      <c r="DE30" s="2" t="s">
        <v>134</v>
      </c>
      <c r="DF30" s="2" t="s">
        <v>134</v>
      </c>
    </row>
    <row r="31" s="2" customFormat="1" customHeight="1" spans="1:110">
      <c r="A31" s="11" t="s">
        <v>167</v>
      </c>
      <c r="B31" s="7" t="s">
        <v>138</v>
      </c>
      <c r="C31" s="98">
        <v>42667</v>
      </c>
      <c r="D31" s="6" t="s">
        <v>129</v>
      </c>
      <c r="E31" s="40">
        <v>45590</v>
      </c>
      <c r="F31" s="2" t="s">
        <v>130</v>
      </c>
      <c r="G31" s="2" t="s">
        <v>131</v>
      </c>
      <c r="H31" s="2" t="s">
        <v>132</v>
      </c>
      <c r="J31" s="2" t="s">
        <v>132</v>
      </c>
      <c r="L31" s="2" t="s">
        <v>132</v>
      </c>
      <c r="M31" s="2" t="s">
        <v>132</v>
      </c>
      <c r="O31" s="2" t="s">
        <v>132</v>
      </c>
      <c r="Q31" s="2" t="s">
        <v>132</v>
      </c>
      <c r="S31" s="2" t="s">
        <v>132</v>
      </c>
      <c r="V31" s="2" t="s">
        <v>132</v>
      </c>
      <c r="W31" s="2" t="s">
        <v>132</v>
      </c>
      <c r="X31" s="2" t="s">
        <v>132</v>
      </c>
      <c r="Y31" s="2" t="s">
        <v>132</v>
      </c>
      <c r="Z31" s="2" t="s">
        <v>132</v>
      </c>
      <c r="AA31" s="2" t="s">
        <v>132</v>
      </c>
      <c r="AD31" s="2">
        <v>123</v>
      </c>
      <c r="AE31" s="2">
        <v>23</v>
      </c>
      <c r="AF31" s="2">
        <v>76</v>
      </c>
      <c r="AG31" s="2">
        <v>56</v>
      </c>
      <c r="BX31" s="2" t="s">
        <v>133</v>
      </c>
      <c r="BY31" s="2" t="s">
        <v>134</v>
      </c>
      <c r="BZ31" s="2" t="s">
        <v>139</v>
      </c>
      <c r="CA31" s="2">
        <v>1</v>
      </c>
      <c r="CI31" s="2" t="s">
        <v>134</v>
      </c>
      <c r="CJ31" s="2" t="s">
        <v>135</v>
      </c>
      <c r="CK31" s="2" t="s">
        <v>134</v>
      </c>
      <c r="CL31" s="2" t="s">
        <v>134</v>
      </c>
      <c r="CM31" s="2" t="s">
        <v>134</v>
      </c>
      <c r="CN31" s="2" t="s">
        <v>134</v>
      </c>
      <c r="CO31" s="2" t="s">
        <v>134</v>
      </c>
      <c r="CR31" s="2" t="s">
        <v>132</v>
      </c>
      <c r="CS31" s="2" t="s">
        <v>132</v>
      </c>
      <c r="CT31" s="2" t="s">
        <v>132</v>
      </c>
      <c r="CU31" s="2" t="s">
        <v>132</v>
      </c>
      <c r="CV31" s="2" t="s">
        <v>132</v>
      </c>
      <c r="CW31" s="2" t="s">
        <v>132</v>
      </c>
      <c r="CX31" s="2" t="s">
        <v>132</v>
      </c>
      <c r="CY31" s="2" t="s">
        <v>132</v>
      </c>
      <c r="DA31" s="2">
        <v>82</v>
      </c>
      <c r="DB31" s="2" t="s">
        <v>132</v>
      </c>
      <c r="DC31" s="2" t="s">
        <v>136</v>
      </c>
      <c r="DD31" s="2" t="s">
        <v>132</v>
      </c>
      <c r="DE31" s="2" t="s">
        <v>134</v>
      </c>
      <c r="DF31" s="2" t="s">
        <v>134</v>
      </c>
    </row>
    <row r="32" s="2" customFormat="1" customHeight="1" spans="1:110">
      <c r="A32" s="11" t="s">
        <v>168</v>
      </c>
      <c r="B32" s="7" t="s">
        <v>138</v>
      </c>
      <c r="C32" s="98">
        <v>42660</v>
      </c>
      <c r="D32" s="6" t="s">
        <v>129</v>
      </c>
      <c r="E32" s="40">
        <v>45590</v>
      </c>
      <c r="F32" s="2" t="s">
        <v>130</v>
      </c>
      <c r="G32" s="2" t="s">
        <v>131</v>
      </c>
      <c r="H32" s="2" t="s">
        <v>132</v>
      </c>
      <c r="J32" s="2" t="s">
        <v>132</v>
      </c>
      <c r="L32" s="2" t="s">
        <v>132</v>
      </c>
      <c r="M32" s="2" t="s">
        <v>132</v>
      </c>
      <c r="O32" s="2" t="s">
        <v>132</v>
      </c>
      <c r="Q32" s="2" t="s">
        <v>132</v>
      </c>
      <c r="S32" s="2" t="s">
        <v>132</v>
      </c>
      <c r="V32" s="2" t="s">
        <v>132</v>
      </c>
      <c r="W32" s="2" t="s">
        <v>132</v>
      </c>
      <c r="X32" s="2" t="s">
        <v>132</v>
      </c>
      <c r="Y32" s="2" t="s">
        <v>132</v>
      </c>
      <c r="Z32" s="2" t="s">
        <v>132</v>
      </c>
      <c r="AA32" s="2" t="s">
        <v>132</v>
      </c>
      <c r="AD32" s="2">
        <v>131</v>
      </c>
      <c r="AE32" s="2">
        <v>38</v>
      </c>
      <c r="AF32" s="2">
        <v>132</v>
      </c>
      <c r="AG32" s="2">
        <v>84</v>
      </c>
      <c r="BX32" s="2" t="s">
        <v>133</v>
      </c>
      <c r="BY32" s="2" t="s">
        <v>134</v>
      </c>
      <c r="BZ32" s="2" t="s">
        <v>139</v>
      </c>
      <c r="CA32" s="2">
        <v>2</v>
      </c>
      <c r="CI32" s="2" t="s">
        <v>134</v>
      </c>
      <c r="CJ32" s="2" t="s">
        <v>135</v>
      </c>
      <c r="CK32" s="2" t="s">
        <v>134</v>
      </c>
      <c r="CL32" s="2" t="s">
        <v>134</v>
      </c>
      <c r="CM32" s="2" t="s">
        <v>134</v>
      </c>
      <c r="CN32" s="2" t="s">
        <v>134</v>
      </c>
      <c r="CO32" s="2" t="s">
        <v>134</v>
      </c>
      <c r="CR32" s="2" t="s">
        <v>132</v>
      </c>
      <c r="CS32" s="2" t="s">
        <v>132</v>
      </c>
      <c r="CT32" s="2" t="s">
        <v>132</v>
      </c>
      <c r="CU32" s="2" t="s">
        <v>132</v>
      </c>
      <c r="CV32" s="2" t="s">
        <v>132</v>
      </c>
      <c r="CW32" s="2" t="s">
        <v>132</v>
      </c>
      <c r="CX32" s="2" t="s">
        <v>132</v>
      </c>
      <c r="CY32" s="2" t="s">
        <v>132</v>
      </c>
      <c r="DA32" s="2">
        <v>84</v>
      </c>
      <c r="DB32" s="2" t="s">
        <v>132</v>
      </c>
      <c r="DC32" s="2" t="s">
        <v>136</v>
      </c>
      <c r="DD32" s="2" t="s">
        <v>132</v>
      </c>
      <c r="DE32" s="2" t="s">
        <v>134</v>
      </c>
      <c r="DF32" s="2" t="s">
        <v>134</v>
      </c>
    </row>
    <row r="33" s="2" customFormat="1" customHeight="1" spans="1:110">
      <c r="A33" s="11" t="s">
        <v>169</v>
      </c>
      <c r="B33" s="7" t="s">
        <v>138</v>
      </c>
      <c r="C33" s="98">
        <v>42625</v>
      </c>
      <c r="D33" s="6" t="s">
        <v>129</v>
      </c>
      <c r="E33" s="40">
        <v>45590</v>
      </c>
      <c r="F33" s="2" t="s">
        <v>130</v>
      </c>
      <c r="G33" s="2" t="s">
        <v>131</v>
      </c>
      <c r="H33" s="2" t="s">
        <v>132</v>
      </c>
      <c r="J33" s="2" t="s">
        <v>132</v>
      </c>
      <c r="L33" s="2" t="s">
        <v>132</v>
      </c>
      <c r="M33" s="2" t="s">
        <v>132</v>
      </c>
      <c r="O33" s="2" t="s">
        <v>132</v>
      </c>
      <c r="Q33" s="2" t="s">
        <v>132</v>
      </c>
      <c r="S33" s="2" t="s">
        <v>132</v>
      </c>
      <c r="V33" s="2" t="s">
        <v>132</v>
      </c>
      <c r="W33" s="2" t="s">
        <v>132</v>
      </c>
      <c r="X33" s="2" t="s">
        <v>132</v>
      </c>
      <c r="Y33" s="2" t="s">
        <v>132</v>
      </c>
      <c r="Z33" s="2" t="s">
        <v>132</v>
      </c>
      <c r="AA33" s="2" t="s">
        <v>132</v>
      </c>
      <c r="AD33" s="2">
        <v>137</v>
      </c>
      <c r="AE33" s="2">
        <v>40</v>
      </c>
      <c r="AF33" s="2">
        <v>120</v>
      </c>
      <c r="AG33" s="2">
        <v>75</v>
      </c>
      <c r="BX33" s="2" t="s">
        <v>133</v>
      </c>
      <c r="BY33" s="2" t="s">
        <v>134</v>
      </c>
      <c r="BZ33" s="2" t="s">
        <v>132</v>
      </c>
      <c r="CI33" s="2" t="s">
        <v>134</v>
      </c>
      <c r="CJ33" s="2" t="s">
        <v>135</v>
      </c>
      <c r="CK33" s="2" t="s">
        <v>134</v>
      </c>
      <c r="CL33" s="2" t="s">
        <v>134</v>
      </c>
      <c r="CM33" s="2" t="s">
        <v>134</v>
      </c>
      <c r="CN33" s="2" t="s">
        <v>134</v>
      </c>
      <c r="CO33" s="2" t="s">
        <v>134</v>
      </c>
      <c r="CR33" s="2" t="s">
        <v>132</v>
      </c>
      <c r="CS33" s="2" t="s">
        <v>132</v>
      </c>
      <c r="CT33" s="2" t="s">
        <v>132</v>
      </c>
      <c r="CU33" s="2" t="s">
        <v>132</v>
      </c>
      <c r="CV33" s="2" t="s">
        <v>132</v>
      </c>
      <c r="CW33" s="2" t="s">
        <v>132</v>
      </c>
      <c r="CX33" s="2" t="s">
        <v>132</v>
      </c>
      <c r="CY33" s="2" t="s">
        <v>132</v>
      </c>
      <c r="DA33" s="2">
        <v>69</v>
      </c>
      <c r="DB33" s="2" t="s">
        <v>132</v>
      </c>
      <c r="DC33" s="2" t="s">
        <v>136</v>
      </c>
      <c r="DD33" s="2" t="s">
        <v>132</v>
      </c>
      <c r="DE33" s="2" t="s">
        <v>134</v>
      </c>
      <c r="DF33" s="2" t="s">
        <v>134</v>
      </c>
    </row>
    <row r="34" s="2" customFormat="1" customHeight="1" spans="1:110">
      <c r="A34" s="11" t="s">
        <v>170</v>
      </c>
      <c r="B34" s="87" t="s">
        <v>128</v>
      </c>
      <c r="C34" s="98">
        <v>42802</v>
      </c>
      <c r="D34" s="6" t="s">
        <v>129</v>
      </c>
      <c r="E34" s="40">
        <v>45590</v>
      </c>
      <c r="F34" s="2" t="s">
        <v>130</v>
      </c>
      <c r="G34" s="2" t="s">
        <v>131</v>
      </c>
      <c r="H34" s="2" t="s">
        <v>132</v>
      </c>
      <c r="J34" s="2" t="s">
        <v>132</v>
      </c>
      <c r="L34" s="2" t="s">
        <v>132</v>
      </c>
      <c r="M34" s="2" t="s">
        <v>132</v>
      </c>
      <c r="O34" s="2" t="s">
        <v>132</v>
      </c>
      <c r="Q34" s="2" t="s">
        <v>132</v>
      </c>
      <c r="S34" s="2" t="s">
        <v>132</v>
      </c>
      <c r="V34" s="2" t="s">
        <v>132</v>
      </c>
      <c r="W34" s="2" t="s">
        <v>132</v>
      </c>
      <c r="X34" s="2" t="s">
        <v>132</v>
      </c>
      <c r="Y34" s="2" t="s">
        <v>132</v>
      </c>
      <c r="Z34" s="2" t="s">
        <v>132</v>
      </c>
      <c r="AA34" s="2" t="s">
        <v>132</v>
      </c>
      <c r="AD34" s="2">
        <v>125</v>
      </c>
      <c r="AE34" s="2">
        <v>23</v>
      </c>
      <c r="AF34" s="2">
        <v>101</v>
      </c>
      <c r="AG34" s="2">
        <v>69</v>
      </c>
      <c r="BX34" s="2" t="s">
        <v>133</v>
      </c>
      <c r="BY34" s="2" t="s">
        <v>134</v>
      </c>
      <c r="BZ34" s="2" t="s">
        <v>132</v>
      </c>
      <c r="CI34" s="2" t="s">
        <v>134</v>
      </c>
      <c r="CJ34" s="2" t="s">
        <v>135</v>
      </c>
      <c r="CK34" s="2" t="s">
        <v>134</v>
      </c>
      <c r="CL34" s="2" t="s">
        <v>134</v>
      </c>
      <c r="CM34" s="2" t="s">
        <v>134</v>
      </c>
      <c r="CN34" s="2" t="s">
        <v>134</v>
      </c>
      <c r="CO34" s="2" t="s">
        <v>134</v>
      </c>
      <c r="CR34" s="2" t="s">
        <v>132</v>
      </c>
      <c r="CS34" s="2" t="s">
        <v>132</v>
      </c>
      <c r="CT34" s="2" t="s">
        <v>132</v>
      </c>
      <c r="CU34" s="2" t="s">
        <v>132</v>
      </c>
      <c r="CV34" s="2" t="s">
        <v>132</v>
      </c>
      <c r="CW34" s="2" t="s">
        <v>132</v>
      </c>
      <c r="CX34" s="2" t="s">
        <v>132</v>
      </c>
      <c r="CY34" s="2" t="s">
        <v>132</v>
      </c>
      <c r="DA34" s="2">
        <v>80</v>
      </c>
      <c r="DB34" s="2" t="s">
        <v>132</v>
      </c>
      <c r="DC34" s="2" t="s">
        <v>136</v>
      </c>
      <c r="DD34" s="2" t="s">
        <v>132</v>
      </c>
      <c r="DE34" s="2" t="s">
        <v>134</v>
      </c>
      <c r="DF34" s="2" t="s">
        <v>134</v>
      </c>
    </row>
    <row r="35" s="2" customFormat="1" customHeight="1" spans="1:110">
      <c r="A35" s="11" t="s">
        <v>171</v>
      </c>
      <c r="B35" s="87" t="s">
        <v>128</v>
      </c>
      <c r="C35" s="98">
        <v>42695</v>
      </c>
      <c r="D35" s="6" t="s">
        <v>129</v>
      </c>
      <c r="E35" s="40">
        <v>45590</v>
      </c>
      <c r="F35" s="2" t="s">
        <v>130</v>
      </c>
      <c r="G35" s="2" t="s">
        <v>131</v>
      </c>
      <c r="H35" s="2" t="s">
        <v>132</v>
      </c>
      <c r="J35" s="2" t="s">
        <v>132</v>
      </c>
      <c r="L35" s="2" t="s">
        <v>132</v>
      </c>
      <c r="M35" s="2" t="s">
        <v>132</v>
      </c>
      <c r="O35" s="2" t="s">
        <v>132</v>
      </c>
      <c r="Q35" s="2" t="s">
        <v>132</v>
      </c>
      <c r="S35" s="2" t="s">
        <v>132</v>
      </c>
      <c r="V35" s="2" t="s">
        <v>132</v>
      </c>
      <c r="W35" s="2" t="s">
        <v>132</v>
      </c>
      <c r="X35" s="2" t="s">
        <v>132</v>
      </c>
      <c r="Y35" s="2" t="s">
        <v>132</v>
      </c>
      <c r="Z35" s="2" t="s">
        <v>132</v>
      </c>
      <c r="AA35" s="2" t="s">
        <v>132</v>
      </c>
      <c r="AD35" s="2">
        <v>132</v>
      </c>
      <c r="AE35" s="2">
        <v>24</v>
      </c>
      <c r="AF35" s="2">
        <v>108</v>
      </c>
      <c r="AG35" s="2">
        <v>70</v>
      </c>
      <c r="BX35" s="2" t="s">
        <v>133</v>
      </c>
      <c r="BY35" s="2" t="s">
        <v>134</v>
      </c>
      <c r="BZ35" s="2" t="s">
        <v>132</v>
      </c>
      <c r="CI35" s="2" t="s">
        <v>134</v>
      </c>
      <c r="CJ35" s="2" t="s">
        <v>135</v>
      </c>
      <c r="CK35" s="2" t="s">
        <v>134</v>
      </c>
      <c r="CL35" s="2" t="s">
        <v>134</v>
      </c>
      <c r="CM35" s="2" t="s">
        <v>134</v>
      </c>
      <c r="CN35" s="2" t="s">
        <v>134</v>
      </c>
      <c r="CO35" s="2" t="s">
        <v>134</v>
      </c>
      <c r="CR35" s="2" t="s">
        <v>132</v>
      </c>
      <c r="CS35" s="2" t="s">
        <v>132</v>
      </c>
      <c r="CT35" s="2" t="s">
        <v>132</v>
      </c>
      <c r="CU35" s="2" t="s">
        <v>132</v>
      </c>
      <c r="CV35" s="2" t="s">
        <v>132</v>
      </c>
      <c r="CW35" s="2" t="s">
        <v>132</v>
      </c>
      <c r="CX35" s="2" t="s">
        <v>132</v>
      </c>
      <c r="CY35" s="2" t="s">
        <v>132</v>
      </c>
      <c r="DA35" s="2">
        <v>80</v>
      </c>
      <c r="DB35" s="2" t="s">
        <v>132</v>
      </c>
      <c r="DC35" s="2" t="s">
        <v>136</v>
      </c>
      <c r="DD35" s="2" t="s">
        <v>132</v>
      </c>
      <c r="DE35" s="2" t="s">
        <v>134</v>
      </c>
      <c r="DF35" s="2" t="s">
        <v>134</v>
      </c>
    </row>
    <row r="36" s="2" customFormat="1" customHeight="1" spans="1:110">
      <c r="A36" s="11" t="s">
        <v>172</v>
      </c>
      <c r="B36" s="87" t="s">
        <v>128</v>
      </c>
      <c r="C36" s="98">
        <v>42886</v>
      </c>
      <c r="D36" s="6" t="s">
        <v>129</v>
      </c>
      <c r="E36" s="40">
        <v>45590</v>
      </c>
      <c r="F36" s="2" t="s">
        <v>130</v>
      </c>
      <c r="G36" s="2" t="s">
        <v>131</v>
      </c>
      <c r="H36" s="2" t="s">
        <v>132</v>
      </c>
      <c r="J36" s="2" t="s">
        <v>132</v>
      </c>
      <c r="L36" s="2" t="s">
        <v>132</v>
      </c>
      <c r="M36" s="2" t="s">
        <v>132</v>
      </c>
      <c r="O36" s="2" t="s">
        <v>132</v>
      </c>
      <c r="Q36" s="2" t="s">
        <v>132</v>
      </c>
      <c r="S36" s="2" t="s">
        <v>132</v>
      </c>
      <c r="V36" s="2" t="s">
        <v>132</v>
      </c>
      <c r="W36" s="2" t="s">
        <v>132</v>
      </c>
      <c r="X36" s="2" t="s">
        <v>132</v>
      </c>
      <c r="Y36" s="2" t="s">
        <v>132</v>
      </c>
      <c r="Z36" s="2" t="s">
        <v>132</v>
      </c>
      <c r="AA36" s="2" t="s">
        <v>132</v>
      </c>
      <c r="AD36" s="2">
        <v>141</v>
      </c>
      <c r="AE36" s="2">
        <v>35</v>
      </c>
      <c r="AF36" s="2">
        <v>125</v>
      </c>
      <c r="AG36" s="2">
        <v>79</v>
      </c>
      <c r="BX36" s="2" t="s">
        <v>133</v>
      </c>
      <c r="BY36" s="2" t="s">
        <v>134</v>
      </c>
      <c r="BZ36" s="2" t="s">
        <v>139</v>
      </c>
      <c r="CA36" s="2">
        <v>1</v>
      </c>
      <c r="CI36" s="2" t="s">
        <v>134</v>
      </c>
      <c r="CJ36" s="2" t="s">
        <v>135</v>
      </c>
      <c r="CK36" s="2" t="s">
        <v>134</v>
      </c>
      <c r="CL36" s="2" t="s">
        <v>134</v>
      </c>
      <c r="CM36" s="2" t="s">
        <v>134</v>
      </c>
      <c r="CN36" s="2" t="s">
        <v>134</v>
      </c>
      <c r="CO36" s="2" t="s">
        <v>134</v>
      </c>
      <c r="CR36" s="2" t="s">
        <v>132</v>
      </c>
      <c r="CS36" s="2" t="s">
        <v>132</v>
      </c>
      <c r="CT36" s="2" t="s">
        <v>132</v>
      </c>
      <c r="CU36" s="2" t="s">
        <v>132</v>
      </c>
      <c r="CV36" s="2" t="s">
        <v>132</v>
      </c>
      <c r="CW36" s="2" t="s">
        <v>132</v>
      </c>
      <c r="CX36" s="2" t="s">
        <v>132</v>
      </c>
      <c r="CY36" s="2" t="s">
        <v>132</v>
      </c>
      <c r="DA36" s="2">
        <v>68</v>
      </c>
      <c r="DB36" s="2" t="s">
        <v>132</v>
      </c>
      <c r="DC36" s="2" t="s">
        <v>136</v>
      </c>
      <c r="DD36" s="2" t="s">
        <v>132</v>
      </c>
      <c r="DE36" s="2" t="s">
        <v>134</v>
      </c>
      <c r="DF36" s="2" t="s">
        <v>134</v>
      </c>
    </row>
    <row r="37" s="2" customFormat="1" customHeight="1" spans="1:110">
      <c r="A37" s="11" t="s">
        <v>173</v>
      </c>
      <c r="B37" s="7" t="s">
        <v>138</v>
      </c>
      <c r="C37" s="98">
        <v>42736</v>
      </c>
      <c r="D37" s="6" t="s">
        <v>129</v>
      </c>
      <c r="E37" s="40">
        <v>45590</v>
      </c>
      <c r="F37" s="2" t="s">
        <v>130</v>
      </c>
      <c r="G37" s="2" t="s">
        <v>131</v>
      </c>
      <c r="H37" s="2" t="s">
        <v>132</v>
      </c>
      <c r="J37" s="2" t="s">
        <v>132</v>
      </c>
      <c r="L37" s="2" t="s">
        <v>132</v>
      </c>
      <c r="M37" s="2" t="s">
        <v>132</v>
      </c>
      <c r="O37" s="2" t="s">
        <v>132</v>
      </c>
      <c r="Q37" s="2" t="s">
        <v>132</v>
      </c>
      <c r="S37" s="2" t="s">
        <v>132</v>
      </c>
      <c r="V37" s="2" t="s">
        <v>132</v>
      </c>
      <c r="W37" s="2" t="s">
        <v>132</v>
      </c>
      <c r="X37" s="2" t="s">
        <v>132</v>
      </c>
      <c r="Y37" s="2" t="s">
        <v>132</v>
      </c>
      <c r="Z37" s="2" t="s">
        <v>132</v>
      </c>
      <c r="AA37" s="2" t="s">
        <v>132</v>
      </c>
      <c r="AD37" s="2">
        <v>136</v>
      </c>
      <c r="AE37" s="2">
        <v>32</v>
      </c>
      <c r="AF37" s="2">
        <v>106</v>
      </c>
      <c r="AG37" s="2">
        <v>71</v>
      </c>
      <c r="BX37" s="2" t="s">
        <v>133</v>
      </c>
      <c r="BY37" s="2" t="s">
        <v>134</v>
      </c>
      <c r="BZ37" s="2" t="s">
        <v>139</v>
      </c>
      <c r="CA37" s="2">
        <v>2</v>
      </c>
      <c r="CI37" s="2" t="s">
        <v>134</v>
      </c>
      <c r="CJ37" s="2" t="s">
        <v>135</v>
      </c>
      <c r="CK37" s="2" t="s">
        <v>134</v>
      </c>
      <c r="CL37" s="2" t="s">
        <v>134</v>
      </c>
      <c r="CM37" s="2" t="s">
        <v>134</v>
      </c>
      <c r="CN37" s="2" t="s">
        <v>134</v>
      </c>
      <c r="CO37" s="2" t="s">
        <v>134</v>
      </c>
      <c r="CR37" s="2" t="s">
        <v>132</v>
      </c>
      <c r="CS37" s="2" t="s">
        <v>132</v>
      </c>
      <c r="CT37" s="2" t="s">
        <v>132</v>
      </c>
      <c r="CU37" s="2" t="s">
        <v>132</v>
      </c>
      <c r="CV37" s="2" t="s">
        <v>132</v>
      </c>
      <c r="CW37" s="2" t="s">
        <v>132</v>
      </c>
      <c r="CX37" s="2" t="s">
        <v>132</v>
      </c>
      <c r="CY37" s="2" t="s">
        <v>132</v>
      </c>
      <c r="DA37" s="2">
        <v>87</v>
      </c>
      <c r="DB37" s="2" t="s">
        <v>132</v>
      </c>
      <c r="DC37" s="2" t="s">
        <v>136</v>
      </c>
      <c r="DD37" s="2" t="s">
        <v>132</v>
      </c>
      <c r="DE37" s="2" t="s">
        <v>134</v>
      </c>
      <c r="DF37" s="2" t="s">
        <v>134</v>
      </c>
    </row>
    <row r="38" s="2" customFormat="1" customHeight="1" spans="1:110">
      <c r="A38" s="11" t="s">
        <v>174</v>
      </c>
      <c r="B38" s="87" t="s">
        <v>128</v>
      </c>
      <c r="C38" s="98">
        <v>42735</v>
      </c>
      <c r="D38" s="6" t="s">
        <v>129</v>
      </c>
      <c r="E38" s="40">
        <v>45590</v>
      </c>
      <c r="F38" s="2" t="s">
        <v>130</v>
      </c>
      <c r="G38" s="2" t="s">
        <v>131</v>
      </c>
      <c r="H38" s="2" t="s">
        <v>132</v>
      </c>
      <c r="J38" s="2" t="s">
        <v>132</v>
      </c>
      <c r="L38" s="2" t="s">
        <v>132</v>
      </c>
      <c r="M38" s="2" t="s">
        <v>132</v>
      </c>
      <c r="O38" s="2" t="s">
        <v>132</v>
      </c>
      <c r="Q38" s="2" t="s">
        <v>132</v>
      </c>
      <c r="S38" s="2" t="s">
        <v>132</v>
      </c>
      <c r="V38" s="2" t="s">
        <v>132</v>
      </c>
      <c r="W38" s="2" t="s">
        <v>132</v>
      </c>
      <c r="X38" s="2" t="s">
        <v>132</v>
      </c>
      <c r="Y38" s="2" t="s">
        <v>132</v>
      </c>
      <c r="Z38" s="2" t="s">
        <v>132</v>
      </c>
      <c r="AA38" s="2" t="s">
        <v>132</v>
      </c>
      <c r="AD38" s="2">
        <v>138</v>
      </c>
      <c r="AE38" s="2">
        <v>36</v>
      </c>
      <c r="AF38" s="2">
        <v>108</v>
      </c>
      <c r="AG38" s="2">
        <v>66</v>
      </c>
      <c r="BX38" s="2" t="s">
        <v>133</v>
      </c>
      <c r="BY38" s="2" t="s">
        <v>134</v>
      </c>
      <c r="BZ38" s="2" t="s">
        <v>139</v>
      </c>
      <c r="CA38" s="2">
        <v>1</v>
      </c>
      <c r="CI38" s="2" t="s">
        <v>134</v>
      </c>
      <c r="CJ38" s="2" t="s">
        <v>135</v>
      </c>
      <c r="CK38" s="2" t="s">
        <v>134</v>
      </c>
      <c r="CL38" s="2" t="s">
        <v>134</v>
      </c>
      <c r="CM38" s="2" t="s">
        <v>134</v>
      </c>
      <c r="CN38" s="2" t="s">
        <v>134</v>
      </c>
      <c r="CO38" s="2" t="s">
        <v>134</v>
      </c>
      <c r="CR38" s="2" t="s">
        <v>132</v>
      </c>
      <c r="CS38" s="2" t="s">
        <v>132</v>
      </c>
      <c r="CT38" s="2" t="s">
        <v>132</v>
      </c>
      <c r="CU38" s="2" t="s">
        <v>132</v>
      </c>
      <c r="CV38" s="2" t="s">
        <v>132</v>
      </c>
      <c r="CW38" s="2" t="s">
        <v>132</v>
      </c>
      <c r="CX38" s="2" t="s">
        <v>132</v>
      </c>
      <c r="CY38" s="2" t="s">
        <v>132</v>
      </c>
      <c r="DA38" s="2">
        <v>80</v>
      </c>
      <c r="DB38" s="2" t="s">
        <v>132</v>
      </c>
      <c r="DC38" s="2" t="s">
        <v>136</v>
      </c>
      <c r="DD38" s="2" t="s">
        <v>132</v>
      </c>
      <c r="DE38" s="2" t="s">
        <v>134</v>
      </c>
      <c r="DF38" s="2" t="s">
        <v>134</v>
      </c>
    </row>
    <row r="39" s="2" customFormat="1" customHeight="1" spans="1:110">
      <c r="A39" s="11" t="s">
        <v>175</v>
      </c>
      <c r="B39" s="87" t="s">
        <v>138</v>
      </c>
      <c r="C39" s="98">
        <v>42820</v>
      </c>
      <c r="D39" s="6" t="s">
        <v>129</v>
      </c>
      <c r="E39" s="40">
        <v>45590</v>
      </c>
      <c r="F39" s="2" t="s">
        <v>130</v>
      </c>
      <c r="G39" s="2" t="s">
        <v>131</v>
      </c>
      <c r="H39" s="2" t="s">
        <v>132</v>
      </c>
      <c r="J39" s="2" t="s">
        <v>132</v>
      </c>
      <c r="L39" s="2" t="s">
        <v>132</v>
      </c>
      <c r="M39" s="2" t="s">
        <v>132</v>
      </c>
      <c r="O39" s="2" t="s">
        <v>132</v>
      </c>
      <c r="Q39" s="2" t="s">
        <v>132</v>
      </c>
      <c r="S39" s="2" t="s">
        <v>132</v>
      </c>
      <c r="V39" s="2" t="s">
        <v>132</v>
      </c>
      <c r="W39" s="2" t="s">
        <v>132</v>
      </c>
      <c r="X39" s="2" t="s">
        <v>132</v>
      </c>
      <c r="Y39" s="2" t="s">
        <v>132</v>
      </c>
      <c r="Z39" s="2" t="s">
        <v>132</v>
      </c>
      <c r="AA39" s="2" t="s">
        <v>132</v>
      </c>
      <c r="AD39" s="2">
        <v>126</v>
      </c>
      <c r="AE39" s="2">
        <v>25</v>
      </c>
      <c r="AF39" s="2">
        <v>102</v>
      </c>
      <c r="AG39" s="2">
        <v>65</v>
      </c>
      <c r="BX39" s="2" t="s">
        <v>133</v>
      </c>
      <c r="BY39" s="2" t="s">
        <v>134</v>
      </c>
      <c r="BZ39" s="2" t="s">
        <v>132</v>
      </c>
      <c r="CI39" s="2" t="s">
        <v>134</v>
      </c>
      <c r="CJ39" s="2" t="s">
        <v>135</v>
      </c>
      <c r="CK39" s="2" t="s">
        <v>134</v>
      </c>
      <c r="CL39" s="2" t="s">
        <v>134</v>
      </c>
      <c r="CM39" s="2" t="s">
        <v>134</v>
      </c>
      <c r="CN39" s="2" t="s">
        <v>134</v>
      </c>
      <c r="CO39" s="2" t="s">
        <v>134</v>
      </c>
      <c r="CR39" s="2" t="s">
        <v>132</v>
      </c>
      <c r="CS39" s="2" t="s">
        <v>132</v>
      </c>
      <c r="CT39" s="2" t="s">
        <v>132</v>
      </c>
      <c r="CU39" s="2" t="s">
        <v>132</v>
      </c>
      <c r="CV39" s="2" t="s">
        <v>132</v>
      </c>
      <c r="CW39" s="2" t="s">
        <v>132</v>
      </c>
      <c r="CX39" s="2" t="s">
        <v>132</v>
      </c>
      <c r="CY39" s="2" t="s">
        <v>132</v>
      </c>
      <c r="DA39" s="2">
        <v>85</v>
      </c>
      <c r="DB39" s="2" t="s">
        <v>132</v>
      </c>
      <c r="DC39" s="2" t="s">
        <v>136</v>
      </c>
      <c r="DD39" s="2" t="s">
        <v>132</v>
      </c>
      <c r="DE39" s="2" t="s">
        <v>134</v>
      </c>
      <c r="DF39" s="2" t="s">
        <v>134</v>
      </c>
    </row>
    <row r="40" s="2" customFormat="1" customHeight="1" spans="1:110">
      <c r="A40" s="11" t="s">
        <v>176</v>
      </c>
      <c r="B40" s="87" t="s">
        <v>138</v>
      </c>
      <c r="C40" s="98">
        <v>42725</v>
      </c>
      <c r="D40" s="6" t="s">
        <v>129</v>
      </c>
      <c r="E40" s="40">
        <v>45590</v>
      </c>
      <c r="F40" s="2" t="s">
        <v>130</v>
      </c>
      <c r="G40" s="2" t="s">
        <v>131</v>
      </c>
      <c r="H40" s="2" t="s">
        <v>132</v>
      </c>
      <c r="J40" s="2" t="s">
        <v>132</v>
      </c>
      <c r="L40" s="2" t="s">
        <v>132</v>
      </c>
      <c r="M40" s="2" t="s">
        <v>132</v>
      </c>
      <c r="O40" s="2" t="s">
        <v>132</v>
      </c>
      <c r="Q40" s="2" t="s">
        <v>132</v>
      </c>
      <c r="S40" s="2" t="s">
        <v>132</v>
      </c>
      <c r="V40" s="2" t="s">
        <v>132</v>
      </c>
      <c r="W40" s="2" t="s">
        <v>132</v>
      </c>
      <c r="X40" s="2" t="s">
        <v>132</v>
      </c>
      <c r="Y40" s="2" t="s">
        <v>132</v>
      </c>
      <c r="Z40" s="2" t="s">
        <v>132</v>
      </c>
      <c r="AA40" s="2" t="s">
        <v>132</v>
      </c>
      <c r="AD40" s="2">
        <v>129</v>
      </c>
      <c r="AE40" s="2">
        <v>26</v>
      </c>
      <c r="AF40" s="2">
        <v>120</v>
      </c>
      <c r="AG40" s="2">
        <v>70</v>
      </c>
      <c r="BX40" s="2" t="s">
        <v>133</v>
      </c>
      <c r="BY40" s="2" t="s">
        <v>134</v>
      </c>
      <c r="BZ40" s="2" t="s">
        <v>139</v>
      </c>
      <c r="CA40" s="2">
        <v>3</v>
      </c>
      <c r="CI40" s="2" t="s">
        <v>134</v>
      </c>
      <c r="CJ40" s="2" t="s">
        <v>135</v>
      </c>
      <c r="CK40" s="2" t="s">
        <v>134</v>
      </c>
      <c r="CL40" s="2" t="s">
        <v>134</v>
      </c>
      <c r="CM40" s="2" t="s">
        <v>134</v>
      </c>
      <c r="CN40" s="2" t="s">
        <v>134</v>
      </c>
      <c r="CO40" s="2" t="s">
        <v>134</v>
      </c>
      <c r="CR40" s="2" t="s">
        <v>132</v>
      </c>
      <c r="CS40" s="2" t="s">
        <v>132</v>
      </c>
      <c r="CT40" s="2" t="s">
        <v>132</v>
      </c>
      <c r="CU40" s="2" t="s">
        <v>132</v>
      </c>
      <c r="CV40" s="2" t="s">
        <v>132</v>
      </c>
      <c r="CW40" s="2" t="s">
        <v>132</v>
      </c>
      <c r="CX40" s="2" t="s">
        <v>132</v>
      </c>
      <c r="CY40" s="2" t="s">
        <v>132</v>
      </c>
      <c r="DA40" s="2">
        <v>85</v>
      </c>
      <c r="DB40" s="2" t="s">
        <v>132</v>
      </c>
      <c r="DC40" s="2" t="s">
        <v>136</v>
      </c>
      <c r="DD40" s="2" t="s">
        <v>132</v>
      </c>
      <c r="DE40" s="2" t="s">
        <v>134</v>
      </c>
      <c r="DF40" s="2" t="s">
        <v>134</v>
      </c>
    </row>
    <row r="41" s="2" customFormat="1" customHeight="1" spans="1:110">
      <c r="A41" s="11" t="s">
        <v>177</v>
      </c>
      <c r="B41" s="87" t="s">
        <v>138</v>
      </c>
      <c r="C41" s="98">
        <v>42671</v>
      </c>
      <c r="D41" s="6" t="s">
        <v>129</v>
      </c>
      <c r="E41" s="40">
        <v>45590</v>
      </c>
      <c r="F41" s="2" t="s">
        <v>130</v>
      </c>
      <c r="G41" s="2" t="s">
        <v>131</v>
      </c>
      <c r="H41" s="2" t="s">
        <v>132</v>
      </c>
      <c r="J41" s="2" t="s">
        <v>132</v>
      </c>
      <c r="L41" s="2" t="s">
        <v>132</v>
      </c>
      <c r="M41" s="2" t="s">
        <v>132</v>
      </c>
      <c r="O41" s="2" t="s">
        <v>132</v>
      </c>
      <c r="Q41" s="2" t="s">
        <v>132</v>
      </c>
      <c r="S41" s="2" t="s">
        <v>132</v>
      </c>
      <c r="V41" s="2" t="s">
        <v>132</v>
      </c>
      <c r="W41" s="2" t="s">
        <v>132</v>
      </c>
      <c r="X41" s="2" t="s">
        <v>132</v>
      </c>
      <c r="Y41" s="2" t="s">
        <v>132</v>
      </c>
      <c r="Z41" s="2" t="s">
        <v>132</v>
      </c>
      <c r="AA41" s="2" t="s">
        <v>132</v>
      </c>
      <c r="AD41" s="2">
        <v>126</v>
      </c>
      <c r="AE41" s="2">
        <v>22</v>
      </c>
      <c r="AF41" s="2">
        <v>100</v>
      </c>
      <c r="AG41" s="2">
        <v>62</v>
      </c>
      <c r="BX41" s="2" t="s">
        <v>133</v>
      </c>
      <c r="BY41" s="2" t="s">
        <v>134</v>
      </c>
      <c r="BZ41" s="2" t="s">
        <v>132</v>
      </c>
      <c r="CI41" s="2" t="s">
        <v>134</v>
      </c>
      <c r="CJ41" s="2" t="s">
        <v>135</v>
      </c>
      <c r="CK41" s="2" t="s">
        <v>134</v>
      </c>
      <c r="CL41" s="2" t="s">
        <v>134</v>
      </c>
      <c r="CM41" s="2" t="s">
        <v>134</v>
      </c>
      <c r="CN41" s="2" t="s">
        <v>134</v>
      </c>
      <c r="CO41" s="2" t="s">
        <v>134</v>
      </c>
      <c r="CR41" s="2" t="s">
        <v>132</v>
      </c>
      <c r="CS41" s="2" t="s">
        <v>132</v>
      </c>
      <c r="CT41" s="2" t="s">
        <v>132</v>
      </c>
      <c r="CU41" s="2" t="s">
        <v>132</v>
      </c>
      <c r="CV41" s="2" t="s">
        <v>132</v>
      </c>
      <c r="CW41" s="2" t="s">
        <v>132</v>
      </c>
      <c r="CX41" s="2" t="s">
        <v>132</v>
      </c>
      <c r="CY41" s="2" t="s">
        <v>132</v>
      </c>
      <c r="DA41" s="2">
        <v>85</v>
      </c>
      <c r="DB41" s="2" t="s">
        <v>132</v>
      </c>
      <c r="DC41" s="2" t="s">
        <v>136</v>
      </c>
      <c r="DD41" s="2" t="s">
        <v>132</v>
      </c>
      <c r="DE41" s="2" t="s">
        <v>134</v>
      </c>
      <c r="DF41" s="2" t="s">
        <v>134</v>
      </c>
    </row>
    <row r="42" s="2" customFormat="1" customHeight="1" spans="1:110">
      <c r="A42" s="11" t="s">
        <v>178</v>
      </c>
      <c r="B42" s="87" t="s">
        <v>138</v>
      </c>
      <c r="C42" s="98">
        <v>42671</v>
      </c>
      <c r="D42" s="6" t="s">
        <v>129</v>
      </c>
      <c r="E42" s="40">
        <v>45590</v>
      </c>
      <c r="F42" s="2" t="s">
        <v>130</v>
      </c>
      <c r="G42" s="2" t="s">
        <v>131</v>
      </c>
      <c r="H42" s="2" t="s">
        <v>132</v>
      </c>
      <c r="J42" s="2" t="s">
        <v>132</v>
      </c>
      <c r="L42" s="2" t="s">
        <v>132</v>
      </c>
      <c r="M42" s="2" t="s">
        <v>132</v>
      </c>
      <c r="O42" s="2" t="s">
        <v>132</v>
      </c>
      <c r="Q42" s="2" t="s">
        <v>132</v>
      </c>
      <c r="S42" s="2" t="s">
        <v>132</v>
      </c>
      <c r="V42" s="2" t="s">
        <v>132</v>
      </c>
      <c r="W42" s="2" t="s">
        <v>132</v>
      </c>
      <c r="X42" s="2" t="s">
        <v>132</v>
      </c>
      <c r="Y42" s="2" t="s">
        <v>132</v>
      </c>
      <c r="Z42" s="2" t="s">
        <v>132</v>
      </c>
      <c r="AA42" s="2" t="s">
        <v>132</v>
      </c>
      <c r="AD42" s="2">
        <v>130</v>
      </c>
      <c r="AE42" s="2">
        <v>32</v>
      </c>
      <c r="AF42" s="2">
        <v>94</v>
      </c>
      <c r="AG42" s="2">
        <v>66</v>
      </c>
      <c r="BX42" s="2" t="s">
        <v>133</v>
      </c>
      <c r="BY42" s="2" t="s">
        <v>134</v>
      </c>
      <c r="BZ42" s="2" t="s">
        <v>139</v>
      </c>
      <c r="CA42" s="2">
        <v>2</v>
      </c>
      <c r="CI42" s="2" t="s">
        <v>134</v>
      </c>
      <c r="CJ42" s="2" t="s">
        <v>135</v>
      </c>
      <c r="CK42" s="2" t="s">
        <v>134</v>
      </c>
      <c r="CL42" s="2" t="s">
        <v>134</v>
      </c>
      <c r="CM42" s="2" t="s">
        <v>134</v>
      </c>
      <c r="CN42" s="2" t="s">
        <v>134</v>
      </c>
      <c r="CO42" s="2" t="s">
        <v>134</v>
      </c>
      <c r="CR42" s="2" t="s">
        <v>132</v>
      </c>
      <c r="CS42" s="2" t="s">
        <v>132</v>
      </c>
      <c r="CT42" s="2" t="s">
        <v>132</v>
      </c>
      <c r="CU42" s="2" t="s">
        <v>132</v>
      </c>
      <c r="CV42" s="2" t="s">
        <v>132</v>
      </c>
      <c r="CW42" s="2" t="s">
        <v>132</v>
      </c>
      <c r="CX42" s="2" t="s">
        <v>132</v>
      </c>
      <c r="CY42" s="2" t="s">
        <v>132</v>
      </c>
      <c r="DA42" s="2">
        <v>80</v>
      </c>
      <c r="DB42" s="2" t="s">
        <v>132</v>
      </c>
      <c r="DC42" s="2" t="s">
        <v>136</v>
      </c>
      <c r="DD42" s="2" t="s">
        <v>132</v>
      </c>
      <c r="DE42" s="2" t="s">
        <v>134</v>
      </c>
      <c r="DF42" s="2" t="s">
        <v>134</v>
      </c>
    </row>
    <row r="43" s="2" customFormat="1" customHeight="1" spans="1:110">
      <c r="A43" s="11" t="s">
        <v>179</v>
      </c>
      <c r="B43" s="87" t="s">
        <v>138</v>
      </c>
      <c r="C43" s="98">
        <v>42722</v>
      </c>
      <c r="D43" s="6" t="s">
        <v>129</v>
      </c>
      <c r="E43" s="40">
        <v>45590</v>
      </c>
      <c r="F43" s="2" t="s">
        <v>130</v>
      </c>
      <c r="G43" s="2" t="s">
        <v>131</v>
      </c>
      <c r="H43" s="2" t="s">
        <v>132</v>
      </c>
      <c r="J43" s="2" t="s">
        <v>132</v>
      </c>
      <c r="L43" s="2" t="s">
        <v>132</v>
      </c>
      <c r="M43" s="2" t="s">
        <v>132</v>
      </c>
      <c r="O43" s="2" t="s">
        <v>132</v>
      </c>
      <c r="Q43" s="2" t="s">
        <v>132</v>
      </c>
      <c r="S43" s="2" t="s">
        <v>132</v>
      </c>
      <c r="V43" s="2" t="s">
        <v>132</v>
      </c>
      <c r="W43" s="2" t="s">
        <v>132</v>
      </c>
      <c r="X43" s="2" t="s">
        <v>132</v>
      </c>
      <c r="Y43" s="2" t="s">
        <v>132</v>
      </c>
      <c r="Z43" s="2" t="s">
        <v>132</v>
      </c>
      <c r="AA43" s="2" t="s">
        <v>132</v>
      </c>
      <c r="AD43" s="2">
        <v>123</v>
      </c>
      <c r="AE43" s="2">
        <v>19</v>
      </c>
      <c r="AF43" s="2">
        <v>90</v>
      </c>
      <c r="AG43" s="2">
        <v>60</v>
      </c>
      <c r="BX43" s="2" t="s">
        <v>133</v>
      </c>
      <c r="BY43" s="2" t="s">
        <v>134</v>
      </c>
      <c r="BZ43" s="2" t="s">
        <v>139</v>
      </c>
      <c r="CA43" s="2">
        <v>6</v>
      </c>
      <c r="CI43" s="2" t="s">
        <v>134</v>
      </c>
      <c r="CJ43" s="2" t="s">
        <v>135</v>
      </c>
      <c r="CK43" s="2" t="s">
        <v>134</v>
      </c>
      <c r="CL43" s="2" t="s">
        <v>134</v>
      </c>
      <c r="CM43" s="2" t="s">
        <v>134</v>
      </c>
      <c r="CN43" s="2" t="s">
        <v>134</v>
      </c>
      <c r="CO43" s="2" t="s">
        <v>134</v>
      </c>
      <c r="CR43" s="2" t="s">
        <v>132</v>
      </c>
      <c r="CS43" s="2" t="s">
        <v>132</v>
      </c>
      <c r="CT43" s="2" t="s">
        <v>132</v>
      </c>
      <c r="CU43" s="2" t="s">
        <v>132</v>
      </c>
      <c r="CV43" s="2" t="s">
        <v>132</v>
      </c>
      <c r="CW43" s="2" t="s">
        <v>132</v>
      </c>
      <c r="CX43" s="2" t="s">
        <v>132</v>
      </c>
      <c r="CY43" s="2" t="s">
        <v>132</v>
      </c>
      <c r="DA43" s="2">
        <v>84</v>
      </c>
      <c r="DB43" s="2" t="s">
        <v>132</v>
      </c>
      <c r="DC43" s="2" t="s">
        <v>136</v>
      </c>
      <c r="DD43" s="2" t="s">
        <v>132</v>
      </c>
      <c r="DE43" s="2" t="s">
        <v>134</v>
      </c>
      <c r="DF43" s="2" t="s">
        <v>134</v>
      </c>
    </row>
    <row r="44" s="2" customFormat="1" ht="14.4" spans="1:110">
      <c r="A44" s="11" t="s">
        <v>180</v>
      </c>
      <c r="B44" s="99" t="s">
        <v>128</v>
      </c>
      <c r="C44" s="98">
        <v>42665</v>
      </c>
      <c r="D44" s="6" t="s">
        <v>129</v>
      </c>
      <c r="E44" s="40">
        <v>45590</v>
      </c>
      <c r="F44" s="2" t="s">
        <v>130</v>
      </c>
      <c r="G44" s="2" t="s">
        <v>131</v>
      </c>
      <c r="H44" s="2" t="s">
        <v>132</v>
      </c>
      <c r="J44" s="2" t="s">
        <v>132</v>
      </c>
      <c r="L44" s="2" t="s">
        <v>132</v>
      </c>
      <c r="M44" s="2" t="s">
        <v>132</v>
      </c>
      <c r="O44" s="2" t="s">
        <v>132</v>
      </c>
      <c r="Q44" s="2" t="s">
        <v>132</v>
      </c>
      <c r="S44" s="2" t="s">
        <v>132</v>
      </c>
      <c r="V44" s="2" t="s">
        <v>132</v>
      </c>
      <c r="W44" s="2" t="s">
        <v>132</v>
      </c>
      <c r="X44" s="2" t="s">
        <v>132</v>
      </c>
      <c r="Y44" s="2" t="s">
        <v>132</v>
      </c>
      <c r="Z44" s="2" t="s">
        <v>132</v>
      </c>
      <c r="AA44" s="2" t="s">
        <v>132</v>
      </c>
      <c r="AD44" s="2">
        <v>142</v>
      </c>
      <c r="AE44" s="2">
        <v>40</v>
      </c>
      <c r="AF44" s="2">
        <v>122</v>
      </c>
      <c r="AG44" s="2">
        <v>99</v>
      </c>
      <c r="BX44" s="2" t="s">
        <v>133</v>
      </c>
      <c r="BY44" s="2" t="s">
        <v>134</v>
      </c>
      <c r="BZ44" s="2" t="s">
        <v>139</v>
      </c>
      <c r="CA44" s="2">
        <v>2</v>
      </c>
      <c r="CI44" s="2" t="s">
        <v>134</v>
      </c>
      <c r="CJ44" s="2" t="s">
        <v>135</v>
      </c>
      <c r="CK44" s="2" t="s">
        <v>134</v>
      </c>
      <c r="CL44" s="2" t="s">
        <v>134</v>
      </c>
      <c r="CM44" s="2" t="s">
        <v>134</v>
      </c>
      <c r="CN44" s="2" t="s">
        <v>134</v>
      </c>
      <c r="CO44" s="2" t="s">
        <v>134</v>
      </c>
      <c r="CR44" s="2" t="s">
        <v>132</v>
      </c>
      <c r="CS44" s="2" t="s">
        <v>132</v>
      </c>
      <c r="CT44" s="2" t="s">
        <v>132</v>
      </c>
      <c r="CU44" s="2" t="s">
        <v>132</v>
      </c>
      <c r="CV44" s="2" t="s">
        <v>132</v>
      </c>
      <c r="CW44" s="2" t="s">
        <v>132</v>
      </c>
      <c r="CX44" s="2" t="s">
        <v>132</v>
      </c>
      <c r="CY44" s="2" t="s">
        <v>132</v>
      </c>
      <c r="DA44" s="2">
        <v>84</v>
      </c>
      <c r="DB44" s="2" t="s">
        <v>132</v>
      </c>
      <c r="DC44" s="2" t="s">
        <v>136</v>
      </c>
      <c r="DD44" s="2" t="s">
        <v>132</v>
      </c>
      <c r="DE44" s="2" t="s">
        <v>134</v>
      </c>
      <c r="DF44" s="2" t="s">
        <v>134</v>
      </c>
    </row>
  </sheetData>
  <autoFilter xmlns:etc="http://www.wps.cn/officeDocument/2017/etCustomData" ref="A1:DW44" etc:filterBottomFollowUsedRange="0">
    <extLst/>
  </autoFilter>
  <dataValidations count="7">
    <dataValidation showInputMessage="1" showErrorMessage="1" sqref="I1:L1 N1 P1 R1 T1:U1"/>
    <dataValidation type="list" allowBlank="1" showInputMessage="1" showErrorMessage="1" sqref="DF1">
      <formula1>"正常,脾大"</formula1>
    </dataValidation>
    <dataValidation type="list" allowBlank="1" showInputMessage="1" showErrorMessage="1" sqref="DL1">
      <formula1>"阴性,阳性"</formula1>
    </dataValidation>
    <dataValidation type="list" showInputMessage="1" showErrorMessage="1" sqref="B2:B196">
      <formula1>"男,女"</formula1>
    </dataValidation>
    <dataValidation type="list" showInputMessage="1" showErrorMessage="1" sqref="G2:G196">
      <formula1>"否,是"</formula1>
    </dataValidation>
    <dataValidation type="list" showInputMessage="1" showErrorMessage="1" sqref="H2:H196 J2:J196 L2:L196 O2:O196 Q2:Q196 S2:S196 V2:Y196">
      <formula1>"无,有"</formula1>
    </dataValidation>
    <dataValidation type="list" allowBlank="1" showInputMessage="1" showErrorMessage="1" sqref="M2:M196">
      <formula1>"无,有"</formula1>
    </dataValidation>
  </dataValidations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2"/>
  <sheetViews>
    <sheetView workbookViewId="0">
      <selection activeCell="A1" sqref="A$1:A$1048576"/>
    </sheetView>
  </sheetViews>
  <sheetFormatPr defaultColWidth="9" defaultRowHeight="18" customHeight="1"/>
  <cols>
    <col min="1" max="1" width="13.1296296296296"/>
    <col min="2" max="2" width="9.62962962962963"/>
    <col min="3" max="3" width="15" customWidth="1"/>
    <col min="4" max="4" width="10.6296296296296" customWidth="1"/>
    <col min="5" max="5" width="11.4537037037037" customWidth="1"/>
    <col min="6" max="29" width="9" customWidth="1"/>
    <col min="35" max="77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2">
      <c r="A2" s="6" t="s">
        <v>752</v>
      </c>
      <c r="B2" s="6" t="s">
        <v>128</v>
      </c>
      <c r="C2" s="6" t="s">
        <v>753</v>
      </c>
      <c r="D2" s="8" t="s">
        <v>754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469</v>
      </c>
      <c r="AE2" s="10" t="s">
        <v>251</v>
      </c>
      <c r="AF2" s="10" t="s">
        <v>185</v>
      </c>
      <c r="AG2" s="10" t="s">
        <v>755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132</v>
      </c>
      <c r="CA2" s="10" t="s">
        <v>188</v>
      </c>
      <c r="CB2" s="10" t="s">
        <v>188</v>
      </c>
      <c r="CC2" s="10" t="s">
        <v>188</v>
      </c>
      <c r="CD2" s="10" t="s">
        <v>188</v>
      </c>
      <c r="CE2" s="10" t="s">
        <v>188</v>
      </c>
      <c r="CF2" s="10" t="s">
        <v>188</v>
      </c>
      <c r="CG2" s="10" t="s">
        <v>132</v>
      </c>
      <c r="CH2" s="10" t="s">
        <v>189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 t="s">
        <v>132</v>
      </c>
      <c r="CQ2" s="10" t="s">
        <v>190</v>
      </c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449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  <c r="DG2" t="s">
        <v>132</v>
      </c>
      <c r="DH2" t="s">
        <v>192</v>
      </c>
    </row>
    <row r="3" customHeight="1" spans="1:112">
      <c r="A3" s="6" t="s">
        <v>756</v>
      </c>
      <c r="B3" s="6" t="s">
        <v>138</v>
      </c>
      <c r="C3" s="7" t="s">
        <v>421</v>
      </c>
      <c r="D3" s="8" t="s">
        <v>754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208</v>
      </c>
      <c r="AE3" s="10" t="s">
        <v>251</v>
      </c>
      <c r="AF3" s="10" t="s">
        <v>201</v>
      </c>
      <c r="AG3" s="10" t="s">
        <v>757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187</v>
      </c>
      <c r="CB3" s="10" t="s">
        <v>188</v>
      </c>
      <c r="CC3" s="10" t="s">
        <v>188</v>
      </c>
      <c r="CD3" s="10" t="s">
        <v>229</v>
      </c>
      <c r="CE3" s="10" t="s">
        <v>188</v>
      </c>
      <c r="CF3" s="10" t="s">
        <v>188</v>
      </c>
      <c r="CG3" s="10" t="s">
        <v>132</v>
      </c>
      <c r="CH3" s="10" t="s">
        <v>189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 t="s">
        <v>132</v>
      </c>
      <c r="CQ3" s="10" t="s">
        <v>190</v>
      </c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266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  <c r="DG3" t="s">
        <v>132</v>
      </c>
      <c r="DH3" t="s">
        <v>192</v>
      </c>
    </row>
    <row r="4" customHeight="1" spans="1:112">
      <c r="A4" s="6" t="s">
        <v>758</v>
      </c>
      <c r="B4" s="6" t="s">
        <v>128</v>
      </c>
      <c r="C4" s="6" t="s">
        <v>539</v>
      </c>
      <c r="D4" s="8" t="s">
        <v>754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281</v>
      </c>
      <c r="AE4" s="10" t="s">
        <v>222</v>
      </c>
      <c r="AF4" s="10" t="s">
        <v>449</v>
      </c>
      <c r="AG4" s="10" t="s">
        <v>186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139</v>
      </c>
      <c r="CA4" s="10" t="s">
        <v>467</v>
      </c>
      <c r="CB4" s="10" t="s">
        <v>188</v>
      </c>
      <c r="CC4" s="10" t="s">
        <v>188</v>
      </c>
      <c r="CD4" s="10" t="s">
        <v>188</v>
      </c>
      <c r="CE4" s="10" t="s">
        <v>188</v>
      </c>
      <c r="CF4" s="10" t="s">
        <v>188</v>
      </c>
      <c r="CG4" s="10" t="s">
        <v>132</v>
      </c>
      <c r="CH4" s="10" t="s">
        <v>189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 t="s">
        <v>132</v>
      </c>
      <c r="CQ4" s="10" t="s">
        <v>190</v>
      </c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273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  <c r="DG4" t="s">
        <v>132</v>
      </c>
      <c r="DH4" t="s">
        <v>192</v>
      </c>
    </row>
    <row r="5" customHeight="1" spans="1:112">
      <c r="A5" s="6" t="s">
        <v>759</v>
      </c>
      <c r="B5" s="6" t="s">
        <v>138</v>
      </c>
      <c r="C5" s="6" t="s">
        <v>760</v>
      </c>
      <c r="D5" s="8" t="s">
        <v>754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201</v>
      </c>
      <c r="AE5" s="10" t="s">
        <v>254</v>
      </c>
      <c r="AF5" s="10" t="s">
        <v>203</v>
      </c>
      <c r="AG5" s="10" t="s">
        <v>740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132</v>
      </c>
      <c r="CA5" s="10" t="s">
        <v>188</v>
      </c>
      <c r="CB5" s="10" t="s">
        <v>188</v>
      </c>
      <c r="CC5" s="10" t="s">
        <v>188</v>
      </c>
      <c r="CD5" s="10" t="s">
        <v>188</v>
      </c>
      <c r="CE5" s="10" t="s">
        <v>188</v>
      </c>
      <c r="CF5" s="10" t="s">
        <v>188</v>
      </c>
      <c r="CG5" s="10" t="s">
        <v>132</v>
      </c>
      <c r="CH5" s="10" t="s">
        <v>189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 t="s">
        <v>132</v>
      </c>
      <c r="CQ5" s="10" t="s">
        <v>190</v>
      </c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244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  <c r="DG5" t="s">
        <v>132</v>
      </c>
      <c r="DH5" t="s">
        <v>192</v>
      </c>
    </row>
    <row r="6" customHeight="1" spans="1:112">
      <c r="A6" s="6" t="s">
        <v>761</v>
      </c>
      <c r="B6" s="6" t="s">
        <v>138</v>
      </c>
      <c r="C6" s="6" t="s">
        <v>402</v>
      </c>
      <c r="D6" s="8" t="s">
        <v>754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253</v>
      </c>
      <c r="AE6" s="10" t="s">
        <v>214</v>
      </c>
      <c r="AF6" s="10" t="s">
        <v>284</v>
      </c>
      <c r="AG6" s="10" t="s">
        <v>199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400</v>
      </c>
      <c r="BY6" s="10" t="s">
        <v>134</v>
      </c>
      <c r="BZ6" s="10" t="s">
        <v>139</v>
      </c>
      <c r="CA6" s="10" t="s">
        <v>229</v>
      </c>
      <c r="CB6" s="10" t="s">
        <v>188</v>
      </c>
      <c r="CC6" s="10" t="s">
        <v>188</v>
      </c>
      <c r="CD6" s="10" t="s">
        <v>188</v>
      </c>
      <c r="CE6" s="10" t="s">
        <v>188</v>
      </c>
      <c r="CF6" s="10" t="s">
        <v>188</v>
      </c>
      <c r="CG6" s="10" t="s">
        <v>132</v>
      </c>
      <c r="CH6" s="10" t="s">
        <v>189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 t="s">
        <v>132</v>
      </c>
      <c r="CQ6" s="10" t="s">
        <v>190</v>
      </c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191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  <c r="DG6" t="s">
        <v>132</v>
      </c>
      <c r="DH6" t="s">
        <v>192</v>
      </c>
    </row>
    <row r="7" customHeight="1" spans="1:112">
      <c r="A7" s="6" t="s">
        <v>762</v>
      </c>
      <c r="B7" s="6" t="s">
        <v>128</v>
      </c>
      <c r="C7" s="6" t="s">
        <v>760</v>
      </c>
      <c r="D7" s="8" t="s">
        <v>754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213</v>
      </c>
      <c r="AE7" s="10" t="s">
        <v>291</v>
      </c>
      <c r="AF7" s="10" t="s">
        <v>298</v>
      </c>
      <c r="AG7" s="10" t="s">
        <v>186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139</v>
      </c>
      <c r="CA7" s="10" t="s">
        <v>198</v>
      </c>
      <c r="CB7" s="10" t="s">
        <v>188</v>
      </c>
      <c r="CC7" s="10" t="s">
        <v>188</v>
      </c>
      <c r="CD7" s="10" t="s">
        <v>188</v>
      </c>
      <c r="CE7" s="10" t="s">
        <v>188</v>
      </c>
      <c r="CF7" s="10" t="s">
        <v>188</v>
      </c>
      <c r="CG7" s="10" t="s">
        <v>132</v>
      </c>
      <c r="CH7" s="10" t="s">
        <v>189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 t="s">
        <v>132</v>
      </c>
      <c r="CQ7" s="10" t="s">
        <v>190</v>
      </c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449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  <c r="DG7" t="s">
        <v>132</v>
      </c>
      <c r="DH7" t="s">
        <v>192</v>
      </c>
    </row>
    <row r="8" customHeight="1" spans="1:112">
      <c r="A8" s="6" t="s">
        <v>763</v>
      </c>
      <c r="B8" s="6" t="s">
        <v>128</v>
      </c>
      <c r="C8" s="6" t="s">
        <v>764</v>
      </c>
      <c r="D8" s="8" t="s">
        <v>754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253</v>
      </c>
      <c r="AE8" s="10" t="s">
        <v>291</v>
      </c>
      <c r="AF8" s="10" t="s">
        <v>507</v>
      </c>
      <c r="AG8" s="10" t="s">
        <v>304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132</v>
      </c>
      <c r="CA8" s="10" t="s">
        <v>188</v>
      </c>
      <c r="CB8" s="10" t="s">
        <v>188</v>
      </c>
      <c r="CC8" s="10" t="s">
        <v>188</v>
      </c>
      <c r="CD8" s="10" t="s">
        <v>188</v>
      </c>
      <c r="CE8" s="10" t="s">
        <v>188</v>
      </c>
      <c r="CF8" s="10" t="s">
        <v>188</v>
      </c>
      <c r="CG8" s="10" t="s">
        <v>132</v>
      </c>
      <c r="CH8" s="10" t="s">
        <v>189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 t="s">
        <v>132</v>
      </c>
      <c r="CQ8" s="10" t="s">
        <v>190</v>
      </c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515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  <c r="DG8" t="s">
        <v>132</v>
      </c>
      <c r="DH8" t="s">
        <v>192</v>
      </c>
    </row>
    <row r="9" customHeight="1" spans="1:112">
      <c r="A9" s="6" t="s">
        <v>765</v>
      </c>
      <c r="B9" s="6" t="s">
        <v>128</v>
      </c>
      <c r="C9" s="6" t="s">
        <v>766</v>
      </c>
      <c r="D9" s="8" t="s">
        <v>754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239</v>
      </c>
      <c r="AE9" s="10" t="s">
        <v>291</v>
      </c>
      <c r="AF9" s="10" t="s">
        <v>300</v>
      </c>
      <c r="AG9" s="10" t="s">
        <v>515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139</v>
      </c>
      <c r="CA9" s="10" t="s">
        <v>198</v>
      </c>
      <c r="CB9" s="10" t="s">
        <v>188</v>
      </c>
      <c r="CC9" s="10" t="s">
        <v>188</v>
      </c>
      <c r="CD9" s="10" t="s">
        <v>188</v>
      </c>
      <c r="CE9" s="10" t="s">
        <v>188</v>
      </c>
      <c r="CF9" s="10" t="s">
        <v>188</v>
      </c>
      <c r="CG9" s="10" t="s">
        <v>132</v>
      </c>
      <c r="CH9" s="10" t="s">
        <v>189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 t="s">
        <v>132</v>
      </c>
      <c r="CQ9" s="10" t="s">
        <v>190</v>
      </c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211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  <c r="DG9" t="s">
        <v>132</v>
      </c>
      <c r="DH9" t="s">
        <v>192</v>
      </c>
    </row>
    <row r="10" customHeight="1" spans="1:112">
      <c r="A10" s="6" t="s">
        <v>767</v>
      </c>
      <c r="B10" s="6" t="s">
        <v>128</v>
      </c>
      <c r="C10" s="6" t="s">
        <v>768</v>
      </c>
      <c r="D10" s="8" t="s">
        <v>754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223</v>
      </c>
      <c r="AE10" s="10" t="s">
        <v>214</v>
      </c>
      <c r="AF10" s="10" t="s">
        <v>203</v>
      </c>
      <c r="AG10" s="10" t="s">
        <v>266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205</v>
      </c>
      <c r="CB10" s="10" t="s">
        <v>188</v>
      </c>
      <c r="CC10" s="10" t="s">
        <v>188</v>
      </c>
      <c r="CD10" s="10" t="s">
        <v>188</v>
      </c>
      <c r="CE10" s="10" t="s">
        <v>188</v>
      </c>
      <c r="CF10" s="10" t="s">
        <v>188</v>
      </c>
      <c r="CG10" s="10" t="s">
        <v>132</v>
      </c>
      <c r="CH10" s="10" t="s">
        <v>189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 t="s">
        <v>132</v>
      </c>
      <c r="CQ10" s="10" t="s">
        <v>190</v>
      </c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197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  <c r="DG10" t="s">
        <v>132</v>
      </c>
      <c r="DH10" t="s">
        <v>192</v>
      </c>
    </row>
    <row r="11" customHeight="1" spans="1:112">
      <c r="A11" s="6" t="s">
        <v>769</v>
      </c>
      <c r="B11" s="6" t="s">
        <v>138</v>
      </c>
      <c r="C11" s="6" t="s">
        <v>770</v>
      </c>
      <c r="D11" s="8" t="s">
        <v>754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281</v>
      </c>
      <c r="AE11" s="10" t="s">
        <v>195</v>
      </c>
      <c r="AF11" s="10" t="s">
        <v>701</v>
      </c>
      <c r="AG11" s="10" t="s">
        <v>480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132</v>
      </c>
      <c r="CA11" s="10" t="s">
        <v>188</v>
      </c>
      <c r="CB11" s="10" t="s">
        <v>188</v>
      </c>
      <c r="CC11" s="10" t="s">
        <v>188</v>
      </c>
      <c r="CD11" s="10" t="s">
        <v>188</v>
      </c>
      <c r="CE11" s="10" t="s">
        <v>188</v>
      </c>
      <c r="CF11" s="10" t="s">
        <v>188</v>
      </c>
      <c r="CG11" s="10" t="s">
        <v>132</v>
      </c>
      <c r="CH11" s="10" t="s">
        <v>189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 t="s">
        <v>132</v>
      </c>
      <c r="CQ11" s="10" t="s">
        <v>190</v>
      </c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454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  <c r="DG11" t="s">
        <v>132</v>
      </c>
      <c r="DH11" t="s">
        <v>192</v>
      </c>
    </row>
    <row r="12" customHeight="1" spans="1:112">
      <c r="A12" s="6" t="s">
        <v>771</v>
      </c>
      <c r="B12" s="6" t="s">
        <v>128</v>
      </c>
      <c r="C12" s="6" t="s">
        <v>772</v>
      </c>
      <c r="D12" s="8" t="s">
        <v>754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201</v>
      </c>
      <c r="AE12" s="10" t="s">
        <v>521</v>
      </c>
      <c r="AF12" s="10" t="s">
        <v>242</v>
      </c>
      <c r="AG12" s="10" t="s">
        <v>307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132</v>
      </c>
      <c r="CA12" s="10" t="s">
        <v>188</v>
      </c>
      <c r="CB12" s="10" t="s">
        <v>188</v>
      </c>
      <c r="CC12" s="10" t="s">
        <v>188</v>
      </c>
      <c r="CD12" s="10" t="s">
        <v>188</v>
      </c>
      <c r="CE12" s="10" t="s">
        <v>188</v>
      </c>
      <c r="CF12" s="10" t="s">
        <v>188</v>
      </c>
      <c r="CG12" s="10" t="s">
        <v>132</v>
      </c>
      <c r="CH12" s="10" t="s">
        <v>189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 t="s">
        <v>132</v>
      </c>
      <c r="CQ12" s="10" t="s">
        <v>190</v>
      </c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216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  <c r="DG12" t="s">
        <v>132</v>
      </c>
      <c r="DH12" t="s">
        <v>192</v>
      </c>
    </row>
    <row r="13" customHeight="1" spans="1:112">
      <c r="A13" s="6" t="s">
        <v>773</v>
      </c>
      <c r="B13" s="6" t="s">
        <v>128</v>
      </c>
      <c r="C13" s="6" t="s">
        <v>774</v>
      </c>
      <c r="D13" s="8" t="s">
        <v>754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469</v>
      </c>
      <c r="AE13" s="10" t="s">
        <v>195</v>
      </c>
      <c r="AF13" s="10" t="s">
        <v>201</v>
      </c>
      <c r="AG13" s="10" t="s">
        <v>224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132</v>
      </c>
      <c r="CA13" s="10" t="s">
        <v>188</v>
      </c>
      <c r="CB13" s="10" t="s">
        <v>188</v>
      </c>
      <c r="CC13" s="10" t="s">
        <v>188</v>
      </c>
      <c r="CD13" s="10" t="s">
        <v>188</v>
      </c>
      <c r="CE13" s="10" t="s">
        <v>188</v>
      </c>
      <c r="CF13" s="10" t="s">
        <v>188</v>
      </c>
      <c r="CG13" s="10" t="s">
        <v>132</v>
      </c>
      <c r="CH13" s="10" t="s">
        <v>189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 t="s">
        <v>132</v>
      </c>
      <c r="CQ13" s="10" t="s">
        <v>190</v>
      </c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273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  <c r="DG13" t="s">
        <v>132</v>
      </c>
      <c r="DH13" t="s">
        <v>192</v>
      </c>
    </row>
    <row r="14" customHeight="1" spans="1:112">
      <c r="A14" s="6" t="s">
        <v>775</v>
      </c>
      <c r="B14" s="6" t="s">
        <v>138</v>
      </c>
      <c r="C14" s="6" t="s">
        <v>776</v>
      </c>
      <c r="D14" s="8" t="s">
        <v>754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194</v>
      </c>
      <c r="AE14" s="10" t="s">
        <v>272</v>
      </c>
      <c r="AF14" s="10" t="s">
        <v>461</v>
      </c>
      <c r="AG14" s="10" t="s">
        <v>755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132</v>
      </c>
      <c r="CA14" s="10" t="s">
        <v>188</v>
      </c>
      <c r="CB14" s="10" t="s">
        <v>188</v>
      </c>
      <c r="CC14" s="10" t="s">
        <v>188</v>
      </c>
      <c r="CD14" s="10" t="s">
        <v>188</v>
      </c>
      <c r="CE14" s="10" t="s">
        <v>188</v>
      </c>
      <c r="CF14" s="10" t="s">
        <v>188</v>
      </c>
      <c r="CG14" s="10" t="s">
        <v>132</v>
      </c>
      <c r="CH14" s="10" t="s">
        <v>189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 t="s">
        <v>132</v>
      </c>
      <c r="CQ14" s="10" t="s">
        <v>190</v>
      </c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454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  <c r="DG14" t="s">
        <v>132</v>
      </c>
      <c r="DH14" t="s">
        <v>192</v>
      </c>
    </row>
    <row r="15" customHeight="1" spans="1:112">
      <c r="A15" s="6" t="s">
        <v>777</v>
      </c>
      <c r="B15" s="6" t="s">
        <v>138</v>
      </c>
      <c r="C15" s="6" t="s">
        <v>778</v>
      </c>
      <c r="D15" s="8" t="s">
        <v>754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250</v>
      </c>
      <c r="AE15" s="10" t="s">
        <v>209</v>
      </c>
      <c r="AF15" s="10" t="s">
        <v>241</v>
      </c>
      <c r="AG15" s="10" t="s">
        <v>273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139</v>
      </c>
      <c r="CA15" s="10" t="s">
        <v>496</v>
      </c>
      <c r="CB15" s="10" t="s">
        <v>188</v>
      </c>
      <c r="CC15" s="10" t="s">
        <v>188</v>
      </c>
      <c r="CD15" s="10" t="s">
        <v>188</v>
      </c>
      <c r="CE15" s="10" t="s">
        <v>188</v>
      </c>
      <c r="CF15" s="10" t="s">
        <v>188</v>
      </c>
      <c r="CG15" s="10" t="s">
        <v>132</v>
      </c>
      <c r="CH15" s="10" t="s">
        <v>189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 t="s">
        <v>132</v>
      </c>
      <c r="CQ15" s="10" t="s">
        <v>190</v>
      </c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740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  <c r="DG15" t="s">
        <v>132</v>
      </c>
      <c r="DH15" t="s">
        <v>192</v>
      </c>
    </row>
    <row r="16" customHeight="1" spans="1:112">
      <c r="A16" s="6" t="s">
        <v>779</v>
      </c>
      <c r="B16" s="6" t="s">
        <v>128</v>
      </c>
      <c r="C16" s="6" t="s">
        <v>780</v>
      </c>
      <c r="D16" s="8" t="s">
        <v>754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213</v>
      </c>
      <c r="AE16" s="10" t="s">
        <v>195</v>
      </c>
      <c r="AF16" s="10" t="s">
        <v>260</v>
      </c>
      <c r="AG16" s="10" t="s">
        <v>224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132</v>
      </c>
      <c r="CA16" s="10" t="s">
        <v>188</v>
      </c>
      <c r="CB16" s="10" t="s">
        <v>188</v>
      </c>
      <c r="CC16" s="10" t="s">
        <v>188</v>
      </c>
      <c r="CD16" s="10" t="s">
        <v>188</v>
      </c>
      <c r="CE16" s="10" t="s">
        <v>188</v>
      </c>
      <c r="CF16" s="10" t="s">
        <v>188</v>
      </c>
      <c r="CG16" s="10" t="s">
        <v>132</v>
      </c>
      <c r="CH16" s="10" t="s">
        <v>189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 t="s">
        <v>132</v>
      </c>
      <c r="CQ16" s="10" t="s">
        <v>190</v>
      </c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199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  <c r="DG16" t="s">
        <v>132</v>
      </c>
      <c r="DH16" t="s">
        <v>192</v>
      </c>
    </row>
    <row r="17" customHeight="1" spans="1:112">
      <c r="A17" s="6" t="s">
        <v>781</v>
      </c>
      <c r="B17" s="6" t="s">
        <v>138</v>
      </c>
      <c r="C17" s="6" t="s">
        <v>766</v>
      </c>
      <c r="D17" s="8" t="s">
        <v>754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463</v>
      </c>
      <c r="AE17" s="10" t="s">
        <v>291</v>
      </c>
      <c r="AF17" s="10" t="s">
        <v>449</v>
      </c>
      <c r="AG17" s="10" t="s">
        <v>220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139</v>
      </c>
      <c r="CA17" s="10" t="s">
        <v>198</v>
      </c>
      <c r="CB17" s="10" t="s">
        <v>188</v>
      </c>
      <c r="CC17" s="10" t="s">
        <v>188</v>
      </c>
      <c r="CD17" s="10" t="s">
        <v>188</v>
      </c>
      <c r="CE17" s="10" t="s">
        <v>188</v>
      </c>
      <c r="CF17" s="10" t="s">
        <v>188</v>
      </c>
      <c r="CG17" s="10" t="s">
        <v>132</v>
      </c>
      <c r="CH17" s="10" t="s">
        <v>189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 t="s">
        <v>132</v>
      </c>
      <c r="CQ17" s="10" t="s">
        <v>190</v>
      </c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204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  <c r="DG17" t="s">
        <v>132</v>
      </c>
      <c r="DH17" t="s">
        <v>192</v>
      </c>
    </row>
    <row r="18" customHeight="1" spans="1:112">
      <c r="A18" s="6" t="s">
        <v>782</v>
      </c>
      <c r="B18" s="6" t="s">
        <v>138</v>
      </c>
      <c r="C18" s="6" t="s">
        <v>482</v>
      </c>
      <c r="D18" s="8" t="s">
        <v>754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250</v>
      </c>
      <c r="AE18" s="10" t="s">
        <v>258</v>
      </c>
      <c r="AF18" s="10" t="s">
        <v>185</v>
      </c>
      <c r="AG18" s="10" t="s">
        <v>210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496</v>
      </c>
      <c r="CB18" s="10" t="s">
        <v>188</v>
      </c>
      <c r="CC18" s="10" t="s">
        <v>188</v>
      </c>
      <c r="CD18" s="10" t="s">
        <v>188</v>
      </c>
      <c r="CE18" s="10" t="s">
        <v>188</v>
      </c>
      <c r="CF18" s="10" t="s">
        <v>188</v>
      </c>
      <c r="CG18" s="10" t="s">
        <v>132</v>
      </c>
      <c r="CH18" s="10" t="s">
        <v>189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 t="s">
        <v>132</v>
      </c>
      <c r="CQ18" s="10" t="s">
        <v>190</v>
      </c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449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  <c r="DG18" t="s">
        <v>132</v>
      </c>
      <c r="DH18" t="s">
        <v>192</v>
      </c>
    </row>
    <row r="19" customHeight="1" spans="1:112">
      <c r="A19" s="6" t="s">
        <v>783</v>
      </c>
      <c r="B19" s="6" t="s">
        <v>128</v>
      </c>
      <c r="C19" s="6" t="s">
        <v>784</v>
      </c>
      <c r="D19" s="8" t="s">
        <v>754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469</v>
      </c>
      <c r="AE19" s="10" t="s">
        <v>251</v>
      </c>
      <c r="AF19" s="10" t="s">
        <v>185</v>
      </c>
      <c r="AG19" s="10" t="s">
        <v>755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132</v>
      </c>
      <c r="CA19" s="10" t="s">
        <v>188</v>
      </c>
      <c r="CB19" s="10" t="s">
        <v>188</v>
      </c>
      <c r="CC19" s="10" t="s">
        <v>188</v>
      </c>
      <c r="CD19" s="10" t="s">
        <v>188</v>
      </c>
      <c r="CE19" s="10" t="s">
        <v>188</v>
      </c>
      <c r="CF19" s="10" t="s">
        <v>188</v>
      </c>
      <c r="CG19" s="10" t="s">
        <v>132</v>
      </c>
      <c r="CH19" s="10" t="s">
        <v>189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 t="s">
        <v>132</v>
      </c>
      <c r="CQ19" s="10" t="s">
        <v>190</v>
      </c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287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  <c r="DG19" t="s">
        <v>132</v>
      </c>
      <c r="DH19" t="s">
        <v>192</v>
      </c>
    </row>
    <row r="20" customHeight="1" spans="1:112">
      <c r="A20" s="6" t="s">
        <v>785</v>
      </c>
      <c r="B20" s="6" t="s">
        <v>128</v>
      </c>
      <c r="C20" s="6" t="s">
        <v>786</v>
      </c>
      <c r="D20" s="8" t="s">
        <v>754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473</v>
      </c>
      <c r="AE20" s="10" t="s">
        <v>521</v>
      </c>
      <c r="AF20" s="10" t="s">
        <v>196</v>
      </c>
      <c r="AG20" s="10" t="s">
        <v>220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132</v>
      </c>
      <c r="CA20" s="10" t="s">
        <v>188</v>
      </c>
      <c r="CB20" s="10" t="s">
        <v>188</v>
      </c>
      <c r="CC20" s="10" t="s">
        <v>188</v>
      </c>
      <c r="CD20" s="10" t="s">
        <v>188</v>
      </c>
      <c r="CE20" s="10" t="s">
        <v>188</v>
      </c>
      <c r="CF20" s="10" t="s">
        <v>188</v>
      </c>
      <c r="CG20" s="10" t="s">
        <v>132</v>
      </c>
      <c r="CH20" s="10" t="s">
        <v>189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 t="s">
        <v>132</v>
      </c>
      <c r="CQ20" s="10" t="s">
        <v>190</v>
      </c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300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  <c r="DG20" t="s">
        <v>132</v>
      </c>
      <c r="DH20" t="s">
        <v>192</v>
      </c>
    </row>
    <row r="21" customHeight="1" spans="1:112">
      <c r="A21" s="6" t="s">
        <v>787</v>
      </c>
      <c r="B21" s="6" t="s">
        <v>128</v>
      </c>
      <c r="C21" s="6" t="s">
        <v>357</v>
      </c>
      <c r="D21" s="8" t="s">
        <v>754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463</v>
      </c>
      <c r="AE21" s="10" t="s">
        <v>184</v>
      </c>
      <c r="AF21" s="10" t="s">
        <v>215</v>
      </c>
      <c r="AG21" s="10" t="s">
        <v>295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132</v>
      </c>
      <c r="CA21" s="10" t="s">
        <v>188</v>
      </c>
      <c r="CB21" s="10" t="s">
        <v>188</v>
      </c>
      <c r="CC21" s="10" t="s">
        <v>188</v>
      </c>
      <c r="CD21" s="10" t="s">
        <v>188</v>
      </c>
      <c r="CE21" s="10" t="s">
        <v>188</v>
      </c>
      <c r="CF21" s="10" t="s">
        <v>188</v>
      </c>
      <c r="CG21" s="10" t="s">
        <v>132</v>
      </c>
      <c r="CH21" s="10" t="s">
        <v>189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 t="s">
        <v>132</v>
      </c>
      <c r="CQ21" s="10" t="s">
        <v>190</v>
      </c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191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  <c r="DG21" t="s">
        <v>132</v>
      </c>
      <c r="DH21" t="s">
        <v>192</v>
      </c>
    </row>
    <row r="22" customHeight="1" spans="1:112">
      <c r="A22" s="6" t="s">
        <v>788</v>
      </c>
      <c r="B22" s="6" t="s">
        <v>138</v>
      </c>
      <c r="C22" s="6" t="s">
        <v>789</v>
      </c>
      <c r="D22" s="8" t="s">
        <v>754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194</v>
      </c>
      <c r="AE22" s="10" t="s">
        <v>214</v>
      </c>
      <c r="AF22" s="10" t="s">
        <v>206</v>
      </c>
      <c r="AG22" s="10" t="s">
        <v>186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139</v>
      </c>
      <c r="CA22" s="10" t="s">
        <v>229</v>
      </c>
      <c r="CB22" s="10" t="s">
        <v>188</v>
      </c>
      <c r="CC22" s="10" t="s">
        <v>188</v>
      </c>
      <c r="CD22" s="10" t="s">
        <v>188</v>
      </c>
      <c r="CE22" s="10" t="s">
        <v>188</v>
      </c>
      <c r="CF22" s="10" t="s">
        <v>188</v>
      </c>
      <c r="CG22" s="10" t="s">
        <v>132</v>
      </c>
      <c r="CH22" s="10" t="s">
        <v>189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 t="s">
        <v>132</v>
      </c>
      <c r="CQ22" s="10" t="s">
        <v>190</v>
      </c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304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  <c r="DG22" t="s">
        <v>132</v>
      </c>
      <c r="DH22" t="s">
        <v>192</v>
      </c>
    </row>
    <row r="23" customHeight="1" spans="1:112">
      <c r="A23" s="6" t="s">
        <v>790</v>
      </c>
      <c r="B23" s="6" t="s">
        <v>128</v>
      </c>
      <c r="C23" s="6" t="s">
        <v>791</v>
      </c>
      <c r="D23" s="8" t="s">
        <v>754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232</v>
      </c>
      <c r="AE23" s="10" t="s">
        <v>525</v>
      </c>
      <c r="AF23" s="10" t="s">
        <v>724</v>
      </c>
      <c r="AG23" s="10" t="s">
        <v>211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132</v>
      </c>
      <c r="CA23" s="10" t="s">
        <v>188</v>
      </c>
      <c r="CB23" s="10" t="s">
        <v>188</v>
      </c>
      <c r="CC23" s="10" t="s">
        <v>188</v>
      </c>
      <c r="CD23" s="10" t="s">
        <v>188</v>
      </c>
      <c r="CE23" s="10" t="s">
        <v>188</v>
      </c>
      <c r="CF23" s="10" t="s">
        <v>188</v>
      </c>
      <c r="CG23" s="10" t="s">
        <v>132</v>
      </c>
      <c r="CH23" s="10" t="s">
        <v>189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 t="s">
        <v>132</v>
      </c>
      <c r="CQ23" s="10" t="s">
        <v>190</v>
      </c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702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  <c r="DG23" t="s">
        <v>132</v>
      </c>
      <c r="DH23" t="s">
        <v>192</v>
      </c>
    </row>
    <row r="24" customHeight="1" spans="1:112">
      <c r="A24" s="6" t="s">
        <v>792</v>
      </c>
      <c r="B24" s="6" t="s">
        <v>128</v>
      </c>
      <c r="C24" s="6" t="s">
        <v>793</v>
      </c>
      <c r="D24" s="8" t="s">
        <v>754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213</v>
      </c>
      <c r="AE24" s="10" t="s">
        <v>202</v>
      </c>
      <c r="AF24" s="10" t="s">
        <v>241</v>
      </c>
      <c r="AG24" s="10" t="s">
        <v>276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132</v>
      </c>
      <c r="CA24" s="10" t="s">
        <v>188</v>
      </c>
      <c r="CB24" s="10" t="s">
        <v>188</v>
      </c>
      <c r="CC24" s="10" t="s">
        <v>188</v>
      </c>
      <c r="CD24" s="10" t="s">
        <v>188</v>
      </c>
      <c r="CE24" s="10" t="s">
        <v>188</v>
      </c>
      <c r="CF24" s="10" t="s">
        <v>188</v>
      </c>
      <c r="CG24" s="10" t="s">
        <v>132</v>
      </c>
      <c r="CH24" s="10" t="s">
        <v>189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 t="s">
        <v>132</v>
      </c>
      <c r="CQ24" s="10" t="s">
        <v>190</v>
      </c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211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  <c r="DG24" t="s">
        <v>132</v>
      </c>
      <c r="DH24" t="s">
        <v>192</v>
      </c>
    </row>
    <row r="25" customHeight="1" spans="1:112">
      <c r="A25" s="6" t="s">
        <v>794</v>
      </c>
      <c r="B25" s="6" t="s">
        <v>128</v>
      </c>
      <c r="C25" s="6" t="s">
        <v>795</v>
      </c>
      <c r="D25" s="8" t="s">
        <v>754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250</v>
      </c>
      <c r="AE25" s="10" t="s">
        <v>251</v>
      </c>
      <c r="AF25" s="10" t="s">
        <v>185</v>
      </c>
      <c r="AG25" s="10" t="s">
        <v>740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245</v>
      </c>
      <c r="CB25" s="10" t="s">
        <v>188</v>
      </c>
      <c r="CC25" s="10" t="s">
        <v>188</v>
      </c>
      <c r="CD25" s="10" t="s">
        <v>188</v>
      </c>
      <c r="CE25" s="10" t="s">
        <v>188</v>
      </c>
      <c r="CF25" s="10" t="s">
        <v>188</v>
      </c>
      <c r="CG25" s="10" t="s">
        <v>132</v>
      </c>
      <c r="CH25" s="10" t="s">
        <v>189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 t="s">
        <v>132</v>
      </c>
      <c r="CQ25" s="10" t="s">
        <v>190</v>
      </c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211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  <c r="DG25" t="s">
        <v>132</v>
      </c>
      <c r="DH25" t="s">
        <v>192</v>
      </c>
    </row>
    <row r="26" customHeight="1" spans="1:112">
      <c r="A26" s="6" t="s">
        <v>796</v>
      </c>
      <c r="B26" s="6" t="s">
        <v>128</v>
      </c>
      <c r="C26" s="6" t="s">
        <v>795</v>
      </c>
      <c r="D26" s="8" t="s">
        <v>754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201</v>
      </c>
      <c r="AE26" s="10" t="s">
        <v>184</v>
      </c>
      <c r="AF26" s="10" t="s">
        <v>260</v>
      </c>
      <c r="AG26" s="10" t="s">
        <v>442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132</v>
      </c>
      <c r="CA26" s="10" t="s">
        <v>188</v>
      </c>
      <c r="CB26" s="10" t="s">
        <v>188</v>
      </c>
      <c r="CC26" s="10" t="s">
        <v>188</v>
      </c>
      <c r="CD26" s="10" t="s">
        <v>188</v>
      </c>
      <c r="CE26" s="10" t="s">
        <v>188</v>
      </c>
      <c r="CF26" s="10" t="s">
        <v>188</v>
      </c>
      <c r="CG26" s="10" t="s">
        <v>132</v>
      </c>
      <c r="CH26" s="10" t="s">
        <v>189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 t="s">
        <v>132</v>
      </c>
      <c r="CQ26" s="10" t="s">
        <v>190</v>
      </c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225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  <c r="DG26" t="s">
        <v>132</v>
      </c>
      <c r="DH26" t="s">
        <v>192</v>
      </c>
    </row>
    <row r="27" customHeight="1" spans="1:112">
      <c r="A27" s="6" t="s">
        <v>797</v>
      </c>
      <c r="B27" s="6" t="s">
        <v>138</v>
      </c>
      <c r="C27" s="6" t="s">
        <v>415</v>
      </c>
      <c r="D27" s="8" t="s">
        <v>754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201</v>
      </c>
      <c r="AE27" s="10" t="s">
        <v>195</v>
      </c>
      <c r="AF27" s="10" t="s">
        <v>203</v>
      </c>
      <c r="AG27" s="10" t="s">
        <v>204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139</v>
      </c>
      <c r="CA27" s="10" t="s">
        <v>467</v>
      </c>
      <c r="CB27" s="10" t="s">
        <v>188</v>
      </c>
      <c r="CC27" s="10" t="s">
        <v>188</v>
      </c>
      <c r="CD27" s="10" t="s">
        <v>188</v>
      </c>
      <c r="CE27" s="10" t="s">
        <v>188</v>
      </c>
      <c r="CF27" s="10" t="s">
        <v>188</v>
      </c>
      <c r="CG27" s="10" t="s">
        <v>132</v>
      </c>
      <c r="CH27" s="10" t="s">
        <v>189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 t="s">
        <v>132</v>
      </c>
      <c r="CQ27" s="10" t="s">
        <v>190</v>
      </c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757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  <c r="DG27" t="s">
        <v>132</v>
      </c>
      <c r="DH27" t="s">
        <v>192</v>
      </c>
    </row>
    <row r="28" customHeight="1" spans="1:112">
      <c r="A28" s="6" t="s">
        <v>798</v>
      </c>
      <c r="B28" s="6" t="s">
        <v>128</v>
      </c>
      <c r="C28" s="6" t="s">
        <v>799</v>
      </c>
      <c r="D28" s="8" t="s">
        <v>754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201</v>
      </c>
      <c r="AE28" s="10" t="s">
        <v>202</v>
      </c>
      <c r="AF28" s="10" t="s">
        <v>449</v>
      </c>
      <c r="AG28" s="10" t="s">
        <v>515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139</v>
      </c>
      <c r="CA28" s="10" t="s">
        <v>245</v>
      </c>
      <c r="CB28" s="10" t="s">
        <v>188</v>
      </c>
      <c r="CC28" s="10" t="s">
        <v>188</v>
      </c>
      <c r="CD28" s="10" t="s">
        <v>188</v>
      </c>
      <c r="CE28" s="10" t="s">
        <v>188</v>
      </c>
      <c r="CF28" s="10" t="s">
        <v>188</v>
      </c>
      <c r="CG28" s="10" t="s">
        <v>132</v>
      </c>
      <c r="CH28" s="10" t="s">
        <v>189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 t="s">
        <v>132</v>
      </c>
      <c r="CQ28" s="10" t="s">
        <v>190</v>
      </c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279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  <c r="DG28" t="s">
        <v>132</v>
      </c>
      <c r="DH28" t="s">
        <v>192</v>
      </c>
    </row>
    <row r="29" customHeight="1" spans="1:112">
      <c r="A29" s="6" t="s">
        <v>800</v>
      </c>
      <c r="B29" s="6" t="s">
        <v>128</v>
      </c>
      <c r="C29" s="6" t="s">
        <v>633</v>
      </c>
      <c r="D29" s="8" t="s">
        <v>754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461</v>
      </c>
      <c r="AE29" s="10" t="s">
        <v>525</v>
      </c>
      <c r="AF29" s="10" t="s">
        <v>748</v>
      </c>
      <c r="AG29" s="10" t="s">
        <v>273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139</v>
      </c>
      <c r="CA29" s="10" t="s">
        <v>205</v>
      </c>
      <c r="CB29" s="10" t="s">
        <v>188</v>
      </c>
      <c r="CC29" s="10" t="s">
        <v>188</v>
      </c>
      <c r="CD29" s="10" t="s">
        <v>198</v>
      </c>
      <c r="CE29" s="10" t="s">
        <v>188</v>
      </c>
      <c r="CF29" s="10" t="s">
        <v>188</v>
      </c>
      <c r="CG29" s="10" t="s">
        <v>132</v>
      </c>
      <c r="CH29" s="10" t="s">
        <v>189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 t="s">
        <v>132</v>
      </c>
      <c r="CQ29" s="10" t="s">
        <v>190</v>
      </c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211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  <c r="DG29" t="s">
        <v>132</v>
      </c>
      <c r="DH29" t="s">
        <v>192</v>
      </c>
    </row>
    <row r="30" customHeight="1" spans="1:112">
      <c r="A30" s="6" t="s">
        <v>801</v>
      </c>
      <c r="B30" s="6" t="s">
        <v>138</v>
      </c>
      <c r="C30" s="6" t="s">
        <v>778</v>
      </c>
      <c r="D30" s="8" t="s">
        <v>754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802</v>
      </c>
      <c r="AE30" s="10" t="s">
        <v>222</v>
      </c>
      <c r="AF30" s="10" t="s">
        <v>223</v>
      </c>
      <c r="AG30" s="10" t="s">
        <v>220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132</v>
      </c>
      <c r="CA30" s="10" t="s">
        <v>188</v>
      </c>
      <c r="CB30" s="10" t="s">
        <v>188</v>
      </c>
      <c r="CC30" s="10" t="s">
        <v>188</v>
      </c>
      <c r="CD30" s="10" t="s">
        <v>188</v>
      </c>
      <c r="CE30" s="10" t="s">
        <v>188</v>
      </c>
      <c r="CF30" s="10" t="s">
        <v>188</v>
      </c>
      <c r="CG30" s="10" t="s">
        <v>132</v>
      </c>
      <c r="CH30" s="10" t="s">
        <v>189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 t="s">
        <v>132</v>
      </c>
      <c r="CQ30" s="10" t="s">
        <v>190</v>
      </c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454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  <c r="DG30" t="s">
        <v>132</v>
      </c>
      <c r="DH30" t="s">
        <v>192</v>
      </c>
    </row>
    <row r="31" customHeight="1" spans="1:112">
      <c r="A31" s="6" t="s">
        <v>803</v>
      </c>
      <c r="B31" s="6" t="s">
        <v>138</v>
      </c>
      <c r="C31" s="6" t="s">
        <v>804</v>
      </c>
      <c r="D31" s="8" t="s">
        <v>754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507</v>
      </c>
      <c r="AE31" s="10" t="s">
        <v>209</v>
      </c>
      <c r="AF31" s="10" t="s">
        <v>223</v>
      </c>
      <c r="AG31" s="10" t="s">
        <v>224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132</v>
      </c>
      <c r="CA31" s="10" t="s">
        <v>188</v>
      </c>
      <c r="CB31" s="10" t="s">
        <v>188</v>
      </c>
      <c r="CC31" s="10" t="s">
        <v>188</v>
      </c>
      <c r="CD31" s="10" t="s">
        <v>188</v>
      </c>
      <c r="CE31" s="10" t="s">
        <v>188</v>
      </c>
      <c r="CF31" s="10" t="s">
        <v>188</v>
      </c>
      <c r="CG31" s="10" t="s">
        <v>132</v>
      </c>
      <c r="CH31" s="10" t="s">
        <v>189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 t="s">
        <v>132</v>
      </c>
      <c r="CQ31" s="10" t="s">
        <v>190</v>
      </c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273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  <c r="DG31" t="s">
        <v>132</v>
      </c>
      <c r="DH31" t="s">
        <v>192</v>
      </c>
    </row>
    <row r="32" customHeight="1" spans="1:112">
      <c r="A32" s="6" t="s">
        <v>805</v>
      </c>
      <c r="B32" s="6" t="s">
        <v>138</v>
      </c>
      <c r="C32" s="6" t="s">
        <v>806</v>
      </c>
      <c r="D32" s="8" t="s">
        <v>754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183</v>
      </c>
      <c r="AE32" s="10" t="s">
        <v>214</v>
      </c>
      <c r="AF32" s="10" t="s">
        <v>504</v>
      </c>
      <c r="AG32" s="10" t="s">
        <v>230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 t="s">
        <v>188</v>
      </c>
      <c r="CB32" s="10" t="s">
        <v>188</v>
      </c>
      <c r="CC32" s="10" t="s">
        <v>188</v>
      </c>
      <c r="CD32" s="10" t="s">
        <v>188</v>
      </c>
      <c r="CE32" s="10" t="s">
        <v>188</v>
      </c>
      <c r="CF32" s="10" t="s">
        <v>188</v>
      </c>
      <c r="CG32" s="10" t="s">
        <v>132</v>
      </c>
      <c r="CH32" s="10" t="s">
        <v>189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 t="s">
        <v>132</v>
      </c>
      <c r="CQ32" s="10" t="s">
        <v>190</v>
      </c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203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  <c r="DG32" t="s">
        <v>132</v>
      </c>
      <c r="DH32" t="s">
        <v>192</v>
      </c>
    </row>
    <row r="33" customHeight="1" spans="1:112">
      <c r="A33" s="6" t="s">
        <v>807</v>
      </c>
      <c r="B33" s="6" t="s">
        <v>138</v>
      </c>
      <c r="C33" s="6" t="s">
        <v>411</v>
      </c>
      <c r="D33" s="8" t="s">
        <v>754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281</v>
      </c>
      <c r="AE33" s="10" t="s">
        <v>214</v>
      </c>
      <c r="AF33" s="10" t="s">
        <v>276</v>
      </c>
      <c r="AG33" s="10" t="s">
        <v>210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400</v>
      </c>
      <c r="BY33" s="10" t="s">
        <v>134</v>
      </c>
      <c r="BZ33" s="10" t="s">
        <v>139</v>
      </c>
      <c r="CA33" s="10" t="s">
        <v>245</v>
      </c>
      <c r="CB33" s="10" t="s">
        <v>188</v>
      </c>
      <c r="CC33" s="10" t="s">
        <v>188</v>
      </c>
      <c r="CD33" s="10" t="s">
        <v>188</v>
      </c>
      <c r="CE33" s="10" t="s">
        <v>188</v>
      </c>
      <c r="CF33" s="10" t="s">
        <v>188</v>
      </c>
      <c r="CG33" s="10" t="s">
        <v>132</v>
      </c>
      <c r="CH33" s="10" t="s">
        <v>189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 t="s">
        <v>132</v>
      </c>
      <c r="CQ33" s="10" t="s">
        <v>190</v>
      </c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225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  <c r="DG33" t="s">
        <v>132</v>
      </c>
      <c r="DH33" t="s">
        <v>192</v>
      </c>
    </row>
    <row r="34" customHeight="1" spans="1:112">
      <c r="A34" s="6" t="s">
        <v>808</v>
      </c>
      <c r="B34" s="6" t="s">
        <v>138</v>
      </c>
      <c r="C34" s="6" t="s">
        <v>646</v>
      </c>
      <c r="D34" s="8" t="s">
        <v>754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278</v>
      </c>
      <c r="AE34" s="10" t="s">
        <v>218</v>
      </c>
      <c r="AF34" s="10" t="s">
        <v>242</v>
      </c>
      <c r="AG34" s="10" t="s">
        <v>230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187</v>
      </c>
      <c r="CB34" s="10" t="s">
        <v>188</v>
      </c>
      <c r="CC34" s="10" t="s">
        <v>188</v>
      </c>
      <c r="CD34" s="10" t="s">
        <v>198</v>
      </c>
      <c r="CE34" s="10" t="s">
        <v>188</v>
      </c>
      <c r="CF34" s="10" t="s">
        <v>188</v>
      </c>
      <c r="CG34" s="10" t="s">
        <v>132</v>
      </c>
      <c r="CH34" s="10" t="s">
        <v>189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 t="s">
        <v>132</v>
      </c>
      <c r="CQ34" s="10" t="s">
        <v>190</v>
      </c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273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  <c r="DG34" t="s">
        <v>132</v>
      </c>
      <c r="DH34" t="s">
        <v>192</v>
      </c>
    </row>
    <row r="35" customHeight="1" spans="1:112">
      <c r="A35" s="6" t="s">
        <v>809</v>
      </c>
      <c r="B35" s="6" t="s">
        <v>138</v>
      </c>
      <c r="C35" s="6" t="s">
        <v>810</v>
      </c>
      <c r="D35" s="8" t="s">
        <v>754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213</v>
      </c>
      <c r="AE35" s="10" t="s">
        <v>291</v>
      </c>
      <c r="AF35" s="10" t="s">
        <v>282</v>
      </c>
      <c r="AG35" s="10" t="s">
        <v>480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139</v>
      </c>
      <c r="CA35" s="10" t="s">
        <v>229</v>
      </c>
      <c r="CB35" s="10" t="s">
        <v>188</v>
      </c>
      <c r="CC35" s="10" t="s">
        <v>188</v>
      </c>
      <c r="CD35" s="10" t="s">
        <v>188</v>
      </c>
      <c r="CE35" s="10" t="s">
        <v>188</v>
      </c>
      <c r="CF35" s="10" t="s">
        <v>188</v>
      </c>
      <c r="CG35" s="10" t="s">
        <v>132</v>
      </c>
      <c r="CH35" s="10" t="s">
        <v>189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 t="s">
        <v>132</v>
      </c>
      <c r="CQ35" s="10" t="s">
        <v>190</v>
      </c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206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  <c r="DG35" t="s">
        <v>132</v>
      </c>
      <c r="DH35" t="s">
        <v>192</v>
      </c>
    </row>
    <row r="36" customHeight="1" spans="1:112">
      <c r="A36" s="6" t="s">
        <v>811</v>
      </c>
      <c r="B36" s="6" t="s">
        <v>138</v>
      </c>
      <c r="C36" s="6" t="s">
        <v>812</v>
      </c>
      <c r="D36" s="8" t="s">
        <v>754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239</v>
      </c>
      <c r="AE36" s="10" t="s">
        <v>184</v>
      </c>
      <c r="AF36" s="10" t="s">
        <v>270</v>
      </c>
      <c r="AG36" s="10" t="s">
        <v>197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132</v>
      </c>
      <c r="CA36" s="10" t="s">
        <v>188</v>
      </c>
      <c r="CB36" s="10" t="s">
        <v>188</v>
      </c>
      <c r="CC36" s="10" t="s">
        <v>188</v>
      </c>
      <c r="CD36" s="10" t="s">
        <v>188</v>
      </c>
      <c r="CE36" s="10" t="s">
        <v>188</v>
      </c>
      <c r="CF36" s="10" t="s">
        <v>188</v>
      </c>
      <c r="CG36" s="10" t="s">
        <v>132</v>
      </c>
      <c r="CH36" s="10" t="s">
        <v>189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 t="s">
        <v>132</v>
      </c>
      <c r="CQ36" s="10" t="s">
        <v>190</v>
      </c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191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  <c r="DG36" t="s">
        <v>132</v>
      </c>
      <c r="DH36" t="s">
        <v>192</v>
      </c>
    </row>
    <row r="37" customHeight="1" spans="1:112">
      <c r="A37" s="6" t="s">
        <v>813</v>
      </c>
      <c r="B37" s="6" t="s">
        <v>128</v>
      </c>
      <c r="C37" s="6" t="s">
        <v>814</v>
      </c>
      <c r="D37" s="8" t="s">
        <v>754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223</v>
      </c>
      <c r="AE37" s="10" t="s">
        <v>269</v>
      </c>
      <c r="AF37" s="10" t="s">
        <v>298</v>
      </c>
      <c r="AG37" s="10" t="s">
        <v>307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467</v>
      </c>
      <c r="CB37" s="10" t="s">
        <v>188</v>
      </c>
      <c r="CC37" s="10" t="s">
        <v>188</v>
      </c>
      <c r="CD37" s="10" t="s">
        <v>188</v>
      </c>
      <c r="CE37" s="10" t="s">
        <v>188</v>
      </c>
      <c r="CF37" s="10" t="s">
        <v>188</v>
      </c>
      <c r="CG37" s="10" t="s">
        <v>132</v>
      </c>
      <c r="CH37" s="10" t="s">
        <v>189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 t="s">
        <v>132</v>
      </c>
      <c r="CQ37" s="10" t="s">
        <v>190</v>
      </c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449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  <c r="DG37" t="s">
        <v>132</v>
      </c>
      <c r="DH37" t="s">
        <v>192</v>
      </c>
    </row>
    <row r="38" customHeight="1" spans="1:112">
      <c r="A38" s="6" t="s">
        <v>815</v>
      </c>
      <c r="B38" s="6" t="s">
        <v>128</v>
      </c>
      <c r="C38" s="6" t="s">
        <v>816</v>
      </c>
      <c r="D38" s="12" t="s">
        <v>754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463</v>
      </c>
      <c r="AE38" s="10" t="s">
        <v>269</v>
      </c>
      <c r="AF38" s="10" t="s">
        <v>449</v>
      </c>
      <c r="AG38" s="10" t="s">
        <v>230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132</v>
      </c>
      <c r="CA38" s="10" t="s">
        <v>188</v>
      </c>
      <c r="CB38" s="10" t="s">
        <v>188</v>
      </c>
      <c r="CC38" s="10" t="s">
        <v>188</v>
      </c>
      <c r="CD38" s="10" t="s">
        <v>188</v>
      </c>
      <c r="CE38" s="10" t="s">
        <v>188</v>
      </c>
      <c r="CF38" s="10" t="s">
        <v>188</v>
      </c>
      <c r="CG38" s="10" t="s">
        <v>132</v>
      </c>
      <c r="CH38" s="10" t="s">
        <v>189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 t="s">
        <v>132</v>
      </c>
      <c r="CQ38" s="10" t="s">
        <v>190</v>
      </c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449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  <c r="DG38" t="s">
        <v>132</v>
      </c>
      <c r="DH38" t="s">
        <v>192</v>
      </c>
    </row>
    <row r="39" customHeight="1" spans="1:112">
      <c r="A39" s="6" t="s">
        <v>817</v>
      </c>
      <c r="B39" s="6" t="s">
        <v>138</v>
      </c>
      <c r="C39" s="6" t="s">
        <v>818</v>
      </c>
      <c r="D39" s="8" t="s">
        <v>754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264</v>
      </c>
      <c r="AE39" s="10" t="s">
        <v>272</v>
      </c>
      <c r="AF39" s="10" t="s">
        <v>270</v>
      </c>
      <c r="AG39" s="10" t="s">
        <v>273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187</v>
      </c>
      <c r="CB39" s="10" t="s">
        <v>188</v>
      </c>
      <c r="CC39" s="10" t="s">
        <v>188</v>
      </c>
      <c r="CD39" s="10" t="s">
        <v>188</v>
      </c>
      <c r="CE39" s="10" t="s">
        <v>188</v>
      </c>
      <c r="CF39" s="10" t="s">
        <v>188</v>
      </c>
      <c r="CG39" s="10" t="s">
        <v>132</v>
      </c>
      <c r="CH39" s="10" t="s">
        <v>189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 t="s">
        <v>132</v>
      </c>
      <c r="CQ39" s="10" t="s">
        <v>190</v>
      </c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197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  <c r="DG39" t="s">
        <v>132</v>
      </c>
      <c r="DH39" t="s">
        <v>192</v>
      </c>
    </row>
    <row r="40" customHeight="1" spans="1:112">
      <c r="A40" s="6" t="s">
        <v>819</v>
      </c>
      <c r="B40" s="6" t="s">
        <v>138</v>
      </c>
      <c r="C40" s="6" t="s">
        <v>662</v>
      </c>
      <c r="D40" s="8" t="s">
        <v>754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250</v>
      </c>
      <c r="AE40" s="10" t="s">
        <v>730</v>
      </c>
      <c r="AF40" s="10" t="s">
        <v>284</v>
      </c>
      <c r="AG40" s="10" t="s">
        <v>210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132</v>
      </c>
      <c r="CA40" s="10" t="s">
        <v>188</v>
      </c>
      <c r="CB40" s="10" t="s">
        <v>188</v>
      </c>
      <c r="CC40" s="10" t="s">
        <v>188</v>
      </c>
      <c r="CD40" s="10" t="s">
        <v>188</v>
      </c>
      <c r="CE40" s="10" t="s">
        <v>188</v>
      </c>
      <c r="CF40" s="10" t="s">
        <v>188</v>
      </c>
      <c r="CG40" s="10" t="s">
        <v>132</v>
      </c>
      <c r="CH40" s="10" t="s">
        <v>189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 t="s">
        <v>132</v>
      </c>
      <c r="CQ40" s="10" t="s">
        <v>190</v>
      </c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449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  <c r="DG40" t="s">
        <v>132</v>
      </c>
      <c r="DH40" t="s">
        <v>192</v>
      </c>
    </row>
    <row r="41" customHeight="1" spans="1:112">
      <c r="A41" s="6" t="s">
        <v>690</v>
      </c>
      <c r="B41" s="6" t="s">
        <v>138</v>
      </c>
      <c r="C41" s="6" t="s">
        <v>820</v>
      </c>
      <c r="D41" s="8" t="s">
        <v>754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253</v>
      </c>
      <c r="AE41" s="10" t="s">
        <v>214</v>
      </c>
      <c r="AF41" s="10" t="s">
        <v>279</v>
      </c>
      <c r="AG41" s="10" t="s">
        <v>220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139</v>
      </c>
      <c r="CA41" s="10" t="s">
        <v>443</v>
      </c>
      <c r="CB41" s="10" t="s">
        <v>188</v>
      </c>
      <c r="CC41" s="10" t="s">
        <v>188</v>
      </c>
      <c r="CD41" s="10" t="s">
        <v>188</v>
      </c>
      <c r="CE41" s="10" t="s">
        <v>188</v>
      </c>
      <c r="CF41" s="10" t="s">
        <v>188</v>
      </c>
      <c r="CG41" s="10" t="s">
        <v>132</v>
      </c>
      <c r="CH41" s="10" t="s">
        <v>189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 t="s">
        <v>132</v>
      </c>
      <c r="CQ41" s="10" t="s">
        <v>190</v>
      </c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206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  <c r="DG41" t="s">
        <v>132</v>
      </c>
      <c r="DH41" t="s">
        <v>192</v>
      </c>
    </row>
    <row r="42" customHeight="1" spans="1:112">
      <c r="A42" s="6" t="s">
        <v>821</v>
      </c>
      <c r="B42" s="6" t="s">
        <v>138</v>
      </c>
      <c r="C42" s="6" t="s">
        <v>822</v>
      </c>
      <c r="D42" s="8" t="s">
        <v>754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239</v>
      </c>
      <c r="AE42" s="10" t="s">
        <v>214</v>
      </c>
      <c r="AF42" s="10" t="s">
        <v>242</v>
      </c>
      <c r="AG42" s="10" t="s">
        <v>293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132</v>
      </c>
      <c r="CA42" s="10" t="s">
        <v>188</v>
      </c>
      <c r="CB42" s="10" t="s">
        <v>188</v>
      </c>
      <c r="CC42" s="10" t="s">
        <v>188</v>
      </c>
      <c r="CD42" s="10" t="s">
        <v>188</v>
      </c>
      <c r="CE42" s="10" t="s">
        <v>188</v>
      </c>
      <c r="CF42" s="10" t="s">
        <v>188</v>
      </c>
      <c r="CG42" s="10" t="s">
        <v>132</v>
      </c>
      <c r="CH42" s="10" t="s">
        <v>189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 t="s">
        <v>132</v>
      </c>
      <c r="CQ42" s="10" t="s">
        <v>190</v>
      </c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454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  <c r="DG42" t="s">
        <v>132</v>
      </c>
      <c r="DH42" t="s">
        <v>192</v>
      </c>
    </row>
  </sheetData>
  <dataValidations count="22">
    <dataValidation showInputMessage="1" showErrorMessage="1" sqref="I1:L1 I2:I42 K2:K42 N1:N42 P1:P42 R1:R42 T1:U42"/>
    <dataValidation type="list" allowBlank="1" showInputMessage="1" showErrorMessage="1" sqref="DL1">
      <formula1>"阴性,阳性"</formula1>
    </dataValidation>
    <dataValidation type="list" showInputMessage="1" showErrorMessage="1" sqref="B2:B42">
      <formula1>"男,女"</formula1>
    </dataValidation>
    <dataValidation type="list" showInputMessage="1" showErrorMessage="1" sqref="G2:G42">
      <formula1>"否,是"</formula1>
    </dataValidation>
    <dataValidation type="list" showInputMessage="1" showErrorMessage="1" sqref="H2:H42 J2:J42 L2:L42 O2:O42 Q2:Q42 S2:S42 V2:AA42">
      <formula1>"无,有"</formula1>
    </dataValidation>
    <dataValidation type="list" allowBlank="1" showInputMessage="1" showErrorMessage="1" sqref="M2:M42 BZ2:BZ42 DB2:DB42 BN2:BP42 CR2:CY42">
      <formula1>"无,有"</formula1>
    </dataValidation>
    <dataValidation type="list" allowBlank="1" showInputMessage="1" showErrorMessage="1" sqref="AO2:AO42">
      <formula1>"无,畏光,眯眼,歪头,其它"</formula1>
    </dataValidation>
    <dataValidation type="list" allowBlank="1" showInputMessage="1" showErrorMessage="1" sqref="AQ2:AQ42">
      <formula1>"不带镜,佩戴框架眼镜,佩戴隐形眼镜,佩戴角膜塑形镜"</formula1>
    </dataValidation>
    <dataValidation type="list" allowBlank="1" showInputMessage="1" showErrorMessage="1" sqref="AX2:AX42 AZ2:AZ42 BC2:BC42 BE2:BE42">
      <formula1>"0,+,-"</formula1>
    </dataValidation>
    <dataValidation type="list" allowBlank="1" showInputMessage="1" showErrorMessage="1" sqref="BH2:BH42">
      <formula1>"未见异常,异常"</formula1>
    </dataValidation>
    <dataValidation type="list" allowBlank="1" showInputMessage="1" showErrorMessage="1" sqref="BV2:BV42 BY2:BY42 AI2:AN42 CK2:CL42">
      <formula1>"正常,异常"</formula1>
    </dataValidation>
    <dataValidation type="list" allowBlank="1" showInputMessage="1" showErrorMessage="1" sqref="BX2:BX42">
      <formula1>"整齐,不齐"</formula1>
    </dataValidation>
    <dataValidation type="list" allowBlank="1" showInputMessage="1" showErrorMessage="1" sqref="CI2:CI42">
      <formula1>"正常,潮红,苍白,发绀,黄染,色素沉着,湿疹,糜烂,其他"</formula1>
    </dataValidation>
    <dataValidation type="list" allowBlank="1" showInputMessage="1" showErrorMessage="1" sqref="CJ2:CJ42">
      <formula1>"未触及,锁骨上,腋窝,其他"</formula1>
    </dataValidation>
    <dataValidation type="list" allowBlank="1" showInputMessage="1" showErrorMessage="1" sqref="CM2:CM42">
      <formula1>"正常,变形"</formula1>
    </dataValidation>
    <dataValidation type="list" allowBlank="1" showInputMessage="1" showErrorMessage="1" sqref="CN2:CN42">
      <formula1>"正常,残疾"</formula1>
    </dataValidation>
    <dataValidation type="list" allowBlank="1" showInputMessage="1" showErrorMessage="1" sqref="CO2:CO42">
      <formula1>"正常,桶状胸,扁平胸,鸡胸,漏斗胸,其他"</formula1>
    </dataValidation>
    <dataValidation type="list" allowBlank="1" showInputMessage="1" showErrorMessage="1" sqref="DC2:DC42">
      <formula1>"齐,不齐  "</formula1>
    </dataValidation>
    <dataValidation type="list" allowBlank="1" showInputMessage="1" showErrorMessage="1" sqref="DD2:DD42">
      <formula1>"无,干罗音,湿罗音"</formula1>
    </dataValidation>
    <dataValidation type="list" allowBlank="1" showInputMessage="1" showErrorMessage="1" sqref="DE2:DE42">
      <formula1>"正常,肝大"</formula1>
    </dataValidation>
    <dataValidation type="list" allowBlank="1" showInputMessage="1" showErrorMessage="1" sqref="DF1:DF42">
      <formula1>"正常,脾大"</formula1>
    </dataValidation>
    <dataValidation type="list" allowBlank="1" showInputMessage="1" showErrorMessage="1" sqref="BI2:BM42">
      <formula1>"否,是"</formula1>
    </dataValidation>
  </dataValidation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4"/>
  <sheetViews>
    <sheetView workbookViewId="0">
      <selection activeCell="A1" sqref="A$1:A$1048576"/>
    </sheetView>
  </sheetViews>
  <sheetFormatPr defaultColWidth="9" defaultRowHeight="18" customHeight="1"/>
  <cols>
    <col min="1" max="1" width="12.8796296296296" style="2"/>
    <col min="2" max="2" width="9.75925925925926" style="2" customWidth="1"/>
    <col min="3" max="3" width="13.3796296296296" style="2" customWidth="1"/>
    <col min="4" max="4" width="10.8796296296296" style="2" customWidth="1"/>
    <col min="5" max="5" width="11.5" customWidth="1"/>
    <col min="6" max="29" width="9" customWidth="1"/>
    <col min="34" max="75" width="9" customWidth="1"/>
    <col min="80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5" t="s">
        <v>823</v>
      </c>
      <c r="B2" s="58" t="s">
        <v>128</v>
      </c>
      <c r="C2" s="58" t="s">
        <v>824</v>
      </c>
      <c r="D2" s="12" t="s">
        <v>825</v>
      </c>
      <c r="E2" s="40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D2">
        <v>129</v>
      </c>
      <c r="AE2">
        <v>28</v>
      </c>
      <c r="AF2">
        <v>149</v>
      </c>
      <c r="AG2">
        <v>101</v>
      </c>
      <c r="BX2" s="10" t="s">
        <v>133</v>
      </c>
      <c r="BY2" s="10" t="s">
        <v>134</v>
      </c>
      <c r="BZ2" t="s">
        <v>139</v>
      </c>
      <c r="CA2">
        <v>6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DA2">
        <v>73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5" t="s">
        <v>826</v>
      </c>
      <c r="B3" s="58" t="s">
        <v>128</v>
      </c>
      <c r="C3" s="58" t="s">
        <v>824</v>
      </c>
      <c r="D3" s="12" t="s">
        <v>825</v>
      </c>
      <c r="E3" s="40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D3">
        <v>126</v>
      </c>
      <c r="AE3">
        <v>89</v>
      </c>
      <c r="AF3">
        <v>126</v>
      </c>
      <c r="AG3">
        <v>89</v>
      </c>
      <c r="BX3" s="10" t="s">
        <v>133</v>
      </c>
      <c r="BY3" s="10" t="s">
        <v>134</v>
      </c>
      <c r="BZ3" t="s">
        <v>139</v>
      </c>
      <c r="CA3">
        <v>6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DA3">
        <v>98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5" t="s">
        <v>827</v>
      </c>
      <c r="B4" s="58" t="s">
        <v>128</v>
      </c>
      <c r="C4" s="58" t="s">
        <v>828</v>
      </c>
      <c r="D4" s="12" t="s">
        <v>825</v>
      </c>
      <c r="E4" s="40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D4">
        <v>134</v>
      </c>
      <c r="AE4">
        <v>26</v>
      </c>
      <c r="AF4">
        <v>84</v>
      </c>
      <c r="AG4">
        <v>70</v>
      </c>
      <c r="BX4" s="10" t="s">
        <v>133</v>
      </c>
      <c r="BY4" s="10" t="s">
        <v>134</v>
      </c>
      <c r="BZ4" t="s">
        <v>139</v>
      </c>
      <c r="CA4">
        <v>5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DA4">
        <v>93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5" t="s">
        <v>829</v>
      </c>
      <c r="B5" s="58" t="s">
        <v>128</v>
      </c>
      <c r="C5" s="58" t="s">
        <v>830</v>
      </c>
      <c r="D5" s="12" t="s">
        <v>825</v>
      </c>
      <c r="E5" s="40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D5">
        <v>126</v>
      </c>
      <c r="AE5">
        <v>23</v>
      </c>
      <c r="AF5">
        <v>99</v>
      </c>
      <c r="AG5">
        <v>65</v>
      </c>
      <c r="BX5" s="10" t="s">
        <v>133</v>
      </c>
      <c r="BY5" s="10" t="s">
        <v>134</v>
      </c>
      <c r="BZ5" t="s">
        <v>139</v>
      </c>
      <c r="CA5">
        <v>8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DA5">
        <v>86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5" t="s">
        <v>831</v>
      </c>
      <c r="B6" s="58" t="s">
        <v>128</v>
      </c>
      <c r="C6" s="58" t="s">
        <v>832</v>
      </c>
      <c r="D6" s="12" t="s">
        <v>825</v>
      </c>
      <c r="E6" s="40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D6">
        <v>134</v>
      </c>
      <c r="AE6">
        <v>26</v>
      </c>
      <c r="AF6">
        <v>114</v>
      </c>
      <c r="AG6">
        <v>78</v>
      </c>
      <c r="BX6" s="10" t="s">
        <v>133</v>
      </c>
      <c r="BY6" s="10" t="s">
        <v>134</v>
      </c>
      <c r="BZ6" t="s">
        <v>132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DA6">
        <v>84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5" t="s">
        <v>833</v>
      </c>
      <c r="B7" s="58" t="s">
        <v>128</v>
      </c>
      <c r="C7" s="58" t="s">
        <v>834</v>
      </c>
      <c r="D7" s="12" t="s">
        <v>825</v>
      </c>
      <c r="E7" s="40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D7">
        <v>122</v>
      </c>
      <c r="AE7">
        <v>21</v>
      </c>
      <c r="AF7">
        <v>90</v>
      </c>
      <c r="AG7">
        <v>67</v>
      </c>
      <c r="BX7" s="10" t="s">
        <v>133</v>
      </c>
      <c r="BY7" s="10" t="s">
        <v>134</v>
      </c>
      <c r="BZ7" t="s">
        <v>139</v>
      </c>
      <c r="CA7">
        <v>2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DA7">
        <v>100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5" t="s">
        <v>835</v>
      </c>
      <c r="B8" s="58" t="s">
        <v>128</v>
      </c>
      <c r="C8" s="58" t="s">
        <v>836</v>
      </c>
      <c r="D8" s="12" t="s">
        <v>825</v>
      </c>
      <c r="E8" s="40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D8">
        <v>132</v>
      </c>
      <c r="AE8">
        <v>27</v>
      </c>
      <c r="AF8">
        <v>98</v>
      </c>
      <c r="AG8">
        <v>74</v>
      </c>
      <c r="BX8" s="10" t="s">
        <v>133</v>
      </c>
      <c r="BY8" s="10" t="s">
        <v>134</v>
      </c>
      <c r="BZ8" t="s">
        <v>139</v>
      </c>
      <c r="CA8">
        <v>1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DA8">
        <v>89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5" t="s">
        <v>837</v>
      </c>
      <c r="B9" s="58" t="s">
        <v>128</v>
      </c>
      <c r="C9" s="58" t="s">
        <v>838</v>
      </c>
      <c r="D9" s="12" t="s">
        <v>825</v>
      </c>
      <c r="E9" s="40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D9">
        <v>131</v>
      </c>
      <c r="AE9">
        <v>29</v>
      </c>
      <c r="AF9">
        <v>104</v>
      </c>
      <c r="AG9">
        <v>68</v>
      </c>
      <c r="BX9" s="10" t="s">
        <v>133</v>
      </c>
      <c r="BY9" s="10" t="s">
        <v>134</v>
      </c>
      <c r="BZ9" t="s">
        <v>139</v>
      </c>
      <c r="CA9">
        <v>2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DA9">
        <v>70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5" t="s">
        <v>839</v>
      </c>
      <c r="B10" s="58" t="s">
        <v>128</v>
      </c>
      <c r="C10" s="58" t="s">
        <v>840</v>
      </c>
      <c r="D10" s="12" t="s">
        <v>825</v>
      </c>
      <c r="E10" s="40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D10">
        <v>121</v>
      </c>
      <c r="AE10">
        <v>21</v>
      </c>
      <c r="AF10">
        <v>105</v>
      </c>
      <c r="AG10">
        <v>68</v>
      </c>
      <c r="BX10" s="10" t="s">
        <v>133</v>
      </c>
      <c r="BY10" s="10" t="s">
        <v>134</v>
      </c>
      <c r="BZ10" t="s">
        <v>132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DA10">
        <v>72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5" t="s">
        <v>841</v>
      </c>
      <c r="B11" s="58" t="s">
        <v>128</v>
      </c>
      <c r="C11" s="58" t="s">
        <v>842</v>
      </c>
      <c r="D11" s="12" t="s">
        <v>825</v>
      </c>
      <c r="E11" s="40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D11">
        <v>129</v>
      </c>
      <c r="AE11">
        <v>22</v>
      </c>
      <c r="AF11">
        <v>100</v>
      </c>
      <c r="AG11">
        <v>60</v>
      </c>
      <c r="BX11" s="10" t="s">
        <v>133</v>
      </c>
      <c r="BY11" s="10" t="s">
        <v>134</v>
      </c>
      <c r="BZ11" t="s">
        <v>132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DA11">
        <v>100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5" t="s">
        <v>843</v>
      </c>
      <c r="B12" s="58" t="s">
        <v>128</v>
      </c>
      <c r="C12" s="58" t="s">
        <v>844</v>
      </c>
      <c r="D12" s="12" t="s">
        <v>825</v>
      </c>
      <c r="E12" s="40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D12">
        <v>142</v>
      </c>
      <c r="AE12">
        <v>35</v>
      </c>
      <c r="AF12">
        <v>110</v>
      </c>
      <c r="AG12">
        <v>72</v>
      </c>
      <c r="BX12" s="10" t="s">
        <v>133</v>
      </c>
      <c r="BY12" s="10" t="s">
        <v>134</v>
      </c>
      <c r="BZ12" t="s">
        <v>132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DA12">
        <v>75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5" t="s">
        <v>845</v>
      </c>
      <c r="B13" s="58" t="s">
        <v>128</v>
      </c>
      <c r="C13" s="58" t="s">
        <v>419</v>
      </c>
      <c r="D13" s="12" t="s">
        <v>825</v>
      </c>
      <c r="E13" s="40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D13">
        <v>128</v>
      </c>
      <c r="AE13">
        <v>21</v>
      </c>
      <c r="AF13">
        <v>106</v>
      </c>
      <c r="AG13">
        <v>83</v>
      </c>
      <c r="BX13" s="10" t="s">
        <v>133</v>
      </c>
      <c r="BY13" s="10" t="s">
        <v>134</v>
      </c>
      <c r="BZ13" t="s">
        <v>132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DA13">
        <v>94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5" t="s">
        <v>846</v>
      </c>
      <c r="B14" s="58" t="s">
        <v>128</v>
      </c>
      <c r="C14" s="58" t="s">
        <v>498</v>
      </c>
      <c r="D14" s="12" t="s">
        <v>825</v>
      </c>
      <c r="E14" s="40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D14">
        <v>123</v>
      </c>
      <c r="AE14">
        <v>22</v>
      </c>
      <c r="AF14">
        <v>98</v>
      </c>
      <c r="AG14">
        <v>72</v>
      </c>
      <c r="BX14" s="10" t="s">
        <v>133</v>
      </c>
      <c r="BY14" s="10" t="s">
        <v>134</v>
      </c>
      <c r="BZ14" t="s">
        <v>132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DA14">
        <v>94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5" t="s">
        <v>847</v>
      </c>
      <c r="B15" s="58" t="s">
        <v>128</v>
      </c>
      <c r="C15" s="58" t="s">
        <v>848</v>
      </c>
      <c r="D15" s="12" t="s">
        <v>825</v>
      </c>
      <c r="E15" s="40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D15">
        <v>121</v>
      </c>
      <c r="AE15">
        <v>22</v>
      </c>
      <c r="AF15">
        <v>109</v>
      </c>
      <c r="AG15">
        <v>61</v>
      </c>
      <c r="BX15" s="10" t="s">
        <v>133</v>
      </c>
      <c r="BY15" s="10" t="s">
        <v>134</v>
      </c>
      <c r="BZ15" t="s">
        <v>132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DA15">
        <v>82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5" t="s">
        <v>849</v>
      </c>
      <c r="B16" s="58" t="s">
        <v>128</v>
      </c>
      <c r="C16" s="58" t="s">
        <v>495</v>
      </c>
      <c r="D16" s="12" t="s">
        <v>825</v>
      </c>
      <c r="E16" s="40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D16">
        <v>127</v>
      </c>
      <c r="AE16">
        <v>25</v>
      </c>
      <c r="AF16">
        <v>130</v>
      </c>
      <c r="AG16">
        <v>70</v>
      </c>
      <c r="BX16" s="10" t="s">
        <v>133</v>
      </c>
      <c r="BY16" s="10" t="s">
        <v>134</v>
      </c>
      <c r="BZ16" t="s">
        <v>139</v>
      </c>
      <c r="CA16">
        <v>2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DA16">
        <v>81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5" t="s">
        <v>850</v>
      </c>
      <c r="B17" s="58" t="s">
        <v>128</v>
      </c>
      <c r="C17" s="58" t="s">
        <v>851</v>
      </c>
      <c r="D17" s="12" t="s">
        <v>825</v>
      </c>
      <c r="E17" s="40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D17">
        <v>132</v>
      </c>
      <c r="AE17">
        <v>26</v>
      </c>
      <c r="AF17">
        <v>98</v>
      </c>
      <c r="AG17">
        <v>84</v>
      </c>
      <c r="BX17" s="10" t="s">
        <v>133</v>
      </c>
      <c r="BY17" s="10" t="s">
        <v>134</v>
      </c>
      <c r="BZ17" t="s">
        <v>139</v>
      </c>
      <c r="CA17">
        <v>2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DA17">
        <v>92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5" t="s">
        <v>852</v>
      </c>
      <c r="B18" s="58" t="s">
        <v>128</v>
      </c>
      <c r="C18" s="58" t="s">
        <v>853</v>
      </c>
      <c r="D18" s="12" t="s">
        <v>825</v>
      </c>
      <c r="E18" s="40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D18">
        <v>131</v>
      </c>
      <c r="AE18">
        <v>32</v>
      </c>
      <c r="AF18">
        <v>130</v>
      </c>
      <c r="AG18">
        <v>75</v>
      </c>
      <c r="BX18" s="10" t="s">
        <v>133</v>
      </c>
      <c r="BY18" s="10" t="s">
        <v>134</v>
      </c>
      <c r="BZ18" t="s">
        <v>139</v>
      </c>
      <c r="CA18">
        <v>4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DA18">
        <v>78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5" t="s">
        <v>854</v>
      </c>
      <c r="B19" s="58" t="s">
        <v>128</v>
      </c>
      <c r="C19" s="58" t="s">
        <v>855</v>
      </c>
      <c r="D19" s="12" t="s">
        <v>825</v>
      </c>
      <c r="E19" s="40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D19">
        <v>122</v>
      </c>
      <c r="AE19">
        <v>23</v>
      </c>
      <c r="AF19">
        <v>97</v>
      </c>
      <c r="AG19">
        <v>61</v>
      </c>
      <c r="BX19" s="10" t="s">
        <v>133</v>
      </c>
      <c r="BY19" s="10" t="s">
        <v>134</v>
      </c>
      <c r="BZ19" t="s">
        <v>139</v>
      </c>
      <c r="CA19">
        <v>5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DA19">
        <v>95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5" t="s">
        <v>856</v>
      </c>
      <c r="B20" s="58" t="s">
        <v>138</v>
      </c>
      <c r="C20" s="58" t="s">
        <v>857</v>
      </c>
      <c r="D20" s="12" t="s">
        <v>825</v>
      </c>
      <c r="E20" s="40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D20">
        <v>122</v>
      </c>
      <c r="AE20">
        <v>22</v>
      </c>
      <c r="AF20">
        <v>120</v>
      </c>
      <c r="AG20">
        <v>70</v>
      </c>
      <c r="BX20" s="10" t="s">
        <v>133</v>
      </c>
      <c r="BY20" s="10" t="s">
        <v>134</v>
      </c>
      <c r="BZ20" t="s">
        <v>139</v>
      </c>
      <c r="CA20">
        <v>2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DA20">
        <v>68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5" t="s">
        <v>858</v>
      </c>
      <c r="B21" s="58" t="s">
        <v>138</v>
      </c>
      <c r="C21" s="58" t="s">
        <v>859</v>
      </c>
      <c r="D21" s="12" t="s">
        <v>825</v>
      </c>
      <c r="E21" s="40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D21">
        <v>130</v>
      </c>
      <c r="AE21">
        <v>28</v>
      </c>
      <c r="AF21">
        <v>102</v>
      </c>
      <c r="AG21">
        <v>91</v>
      </c>
      <c r="BX21" s="10" t="s">
        <v>133</v>
      </c>
      <c r="BY21" s="10" t="s">
        <v>134</v>
      </c>
      <c r="BZ21" t="s">
        <v>139</v>
      </c>
      <c r="CA21">
        <v>2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DA21">
        <v>64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5" t="s">
        <v>860</v>
      </c>
      <c r="B22" s="58" t="s">
        <v>138</v>
      </c>
      <c r="C22" s="58" t="s">
        <v>861</v>
      </c>
      <c r="D22" s="12" t="s">
        <v>825</v>
      </c>
      <c r="E22" s="40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D22">
        <v>129</v>
      </c>
      <c r="AE22">
        <v>26</v>
      </c>
      <c r="AF22">
        <v>109</v>
      </c>
      <c r="AG22">
        <v>78</v>
      </c>
      <c r="BX22" s="10" t="s">
        <v>133</v>
      </c>
      <c r="BY22" s="10" t="s">
        <v>134</v>
      </c>
      <c r="BZ22" t="s">
        <v>132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DA22">
        <v>93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5" t="s">
        <v>862</v>
      </c>
      <c r="B23" s="58" t="s">
        <v>138</v>
      </c>
      <c r="C23" s="58" t="s">
        <v>840</v>
      </c>
      <c r="D23" s="12" t="s">
        <v>825</v>
      </c>
      <c r="E23" s="40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D23">
        <v>130</v>
      </c>
      <c r="AE23">
        <v>32</v>
      </c>
      <c r="AF23">
        <v>125</v>
      </c>
      <c r="AG23">
        <v>75</v>
      </c>
      <c r="BX23" s="10" t="s">
        <v>133</v>
      </c>
      <c r="BY23" s="10" t="s">
        <v>134</v>
      </c>
      <c r="BZ23" t="s">
        <v>139</v>
      </c>
      <c r="CA23">
        <v>1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DA23">
        <v>81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5" t="s">
        <v>863</v>
      </c>
      <c r="B24" s="58" t="s">
        <v>138</v>
      </c>
      <c r="C24" s="58" t="s">
        <v>864</v>
      </c>
      <c r="D24" s="12" t="s">
        <v>825</v>
      </c>
      <c r="E24" s="40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D24">
        <v>123</v>
      </c>
      <c r="AE24">
        <v>19</v>
      </c>
      <c r="AF24">
        <v>97</v>
      </c>
      <c r="AG24">
        <v>62</v>
      </c>
      <c r="BX24" s="10" t="s">
        <v>133</v>
      </c>
      <c r="BY24" s="10" t="s">
        <v>134</v>
      </c>
      <c r="BZ24" t="s">
        <v>139</v>
      </c>
      <c r="CA24">
        <v>1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DA24">
        <v>100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5" t="s">
        <v>865</v>
      </c>
      <c r="B25" s="58" t="s">
        <v>138</v>
      </c>
      <c r="C25" s="58" t="s">
        <v>866</v>
      </c>
      <c r="D25" s="12" t="s">
        <v>825</v>
      </c>
      <c r="E25" s="40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D25">
        <v>129</v>
      </c>
      <c r="AE25">
        <v>24</v>
      </c>
      <c r="AF25">
        <v>128</v>
      </c>
      <c r="AG25">
        <v>72</v>
      </c>
      <c r="BX25" s="10" t="s">
        <v>133</v>
      </c>
      <c r="BY25" s="10" t="s">
        <v>134</v>
      </c>
      <c r="BZ25" t="s">
        <v>139</v>
      </c>
      <c r="CA25">
        <v>4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DA25">
        <v>70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5" t="s">
        <v>867</v>
      </c>
      <c r="B26" s="58" t="s">
        <v>138</v>
      </c>
      <c r="C26" s="58" t="s">
        <v>868</v>
      </c>
      <c r="D26" s="12" t="s">
        <v>825</v>
      </c>
      <c r="E26" s="40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D26">
        <v>132</v>
      </c>
      <c r="AE26">
        <v>26</v>
      </c>
      <c r="AF26">
        <v>120</v>
      </c>
      <c r="AG26">
        <v>75</v>
      </c>
      <c r="BX26" s="10" t="s">
        <v>133</v>
      </c>
      <c r="BY26" s="10" t="s">
        <v>134</v>
      </c>
      <c r="BZ26" t="s">
        <v>139</v>
      </c>
      <c r="CA26">
        <v>2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DA26">
        <v>80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5" t="s">
        <v>869</v>
      </c>
      <c r="B27" s="58" t="s">
        <v>138</v>
      </c>
      <c r="C27" s="58" t="s">
        <v>870</v>
      </c>
      <c r="D27" s="12" t="s">
        <v>825</v>
      </c>
      <c r="E27" s="40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D27">
        <v>139</v>
      </c>
      <c r="AE27">
        <v>55</v>
      </c>
      <c r="AF27">
        <v>108</v>
      </c>
      <c r="AG27">
        <v>83</v>
      </c>
      <c r="BX27" s="10" t="s">
        <v>133</v>
      </c>
      <c r="BY27" s="10" t="s">
        <v>134</v>
      </c>
      <c r="BZ27" t="s">
        <v>139</v>
      </c>
      <c r="CA27">
        <v>1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DA27">
        <v>94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5" t="s">
        <v>871</v>
      </c>
      <c r="B28" s="58" t="s">
        <v>138</v>
      </c>
      <c r="C28" s="58" t="s">
        <v>872</v>
      </c>
      <c r="D28" s="12" t="s">
        <v>825</v>
      </c>
      <c r="E28" s="40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D28">
        <v>124</v>
      </c>
      <c r="AE28">
        <v>30</v>
      </c>
      <c r="AF28">
        <v>102</v>
      </c>
      <c r="AG28">
        <v>78</v>
      </c>
      <c r="BX28" s="10" t="s">
        <v>133</v>
      </c>
      <c r="BY28" s="10" t="s">
        <v>134</v>
      </c>
      <c r="BZ28" t="s">
        <v>132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DA28">
        <v>100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5" t="s">
        <v>873</v>
      </c>
      <c r="B29" s="58" t="s">
        <v>138</v>
      </c>
      <c r="C29" s="58" t="s">
        <v>874</v>
      </c>
      <c r="D29" s="12" t="s">
        <v>825</v>
      </c>
      <c r="E29" s="40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D29">
        <v>127</v>
      </c>
      <c r="AE29">
        <v>23</v>
      </c>
      <c r="AF29">
        <v>97</v>
      </c>
      <c r="AG29">
        <v>69</v>
      </c>
      <c r="BX29" s="10" t="s">
        <v>133</v>
      </c>
      <c r="BY29" s="10" t="s">
        <v>134</v>
      </c>
      <c r="BZ29" t="s">
        <v>139</v>
      </c>
      <c r="CA29">
        <v>6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DA29">
        <v>75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5" t="s">
        <v>875</v>
      </c>
      <c r="B30" s="58" t="s">
        <v>138</v>
      </c>
      <c r="C30" s="58" t="s">
        <v>876</v>
      </c>
      <c r="D30" s="12" t="s">
        <v>825</v>
      </c>
      <c r="E30" s="40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D30">
        <v>134</v>
      </c>
      <c r="AE30">
        <v>26</v>
      </c>
      <c r="AF30">
        <v>101</v>
      </c>
      <c r="AG30">
        <v>73</v>
      </c>
      <c r="BX30" s="10" t="s">
        <v>133</v>
      </c>
      <c r="BY30" s="10" t="s">
        <v>134</v>
      </c>
      <c r="BZ30" t="s">
        <v>139</v>
      </c>
      <c r="CA30">
        <v>2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DA30">
        <v>88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5" t="s">
        <v>877</v>
      </c>
      <c r="B31" s="58" t="s">
        <v>138</v>
      </c>
      <c r="C31" s="58" t="s">
        <v>878</v>
      </c>
      <c r="D31" s="12" t="s">
        <v>825</v>
      </c>
      <c r="E31" s="40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D31">
        <v>131</v>
      </c>
      <c r="AE31">
        <v>32</v>
      </c>
      <c r="AF31">
        <v>111</v>
      </c>
      <c r="AG31">
        <v>80</v>
      </c>
      <c r="BX31" s="10" t="s">
        <v>133</v>
      </c>
      <c r="BY31" s="10" t="s">
        <v>134</v>
      </c>
      <c r="BZ31" t="s">
        <v>139</v>
      </c>
      <c r="CA31">
        <v>1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DA31">
        <v>100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5" t="s">
        <v>879</v>
      </c>
      <c r="B32" s="58" t="s">
        <v>138</v>
      </c>
      <c r="C32" s="58" t="s">
        <v>880</v>
      </c>
      <c r="D32" s="12" t="s">
        <v>825</v>
      </c>
      <c r="E32" s="40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D32">
        <v>125</v>
      </c>
      <c r="AE32">
        <v>29</v>
      </c>
      <c r="AF32">
        <v>94</v>
      </c>
      <c r="AG32">
        <v>48</v>
      </c>
      <c r="BX32" s="10" t="s">
        <v>133</v>
      </c>
      <c r="BY32" s="10" t="s">
        <v>134</v>
      </c>
      <c r="BZ32" t="s">
        <v>139</v>
      </c>
      <c r="CA32">
        <v>3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DA32">
        <v>72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5" t="s">
        <v>881</v>
      </c>
      <c r="B33" s="58" t="s">
        <v>138</v>
      </c>
      <c r="C33" s="58" t="s">
        <v>882</v>
      </c>
      <c r="D33" s="12" t="s">
        <v>825</v>
      </c>
      <c r="E33" s="40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D33">
        <v>128</v>
      </c>
      <c r="AE33">
        <v>24</v>
      </c>
      <c r="AF33">
        <v>125</v>
      </c>
      <c r="AG33">
        <v>75</v>
      </c>
      <c r="BX33" s="10" t="s">
        <v>133</v>
      </c>
      <c r="BY33" s="10" t="s">
        <v>134</v>
      </c>
      <c r="BZ33" t="s">
        <v>132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DA33">
        <v>75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5" t="s">
        <v>883</v>
      </c>
      <c r="B34" s="58" t="s">
        <v>138</v>
      </c>
      <c r="C34" s="58" t="s">
        <v>884</v>
      </c>
      <c r="D34" s="12" t="s">
        <v>825</v>
      </c>
      <c r="E34" s="40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D34">
        <v>121</v>
      </c>
      <c r="AE34">
        <v>21</v>
      </c>
      <c r="AF34">
        <v>110</v>
      </c>
      <c r="AG34">
        <v>70</v>
      </c>
      <c r="BX34" s="10" t="s">
        <v>133</v>
      </c>
      <c r="BY34" s="10" t="s">
        <v>134</v>
      </c>
      <c r="BZ34" t="s">
        <v>139</v>
      </c>
      <c r="CA34">
        <v>2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DA34">
        <v>80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5" t="s">
        <v>885</v>
      </c>
      <c r="B35" s="58" t="s">
        <v>138</v>
      </c>
      <c r="C35" s="58" t="s">
        <v>387</v>
      </c>
      <c r="D35" s="59" t="s">
        <v>825</v>
      </c>
      <c r="E35" s="40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D35">
        <v>131</v>
      </c>
      <c r="AE35">
        <v>25</v>
      </c>
      <c r="AF35">
        <v>99</v>
      </c>
      <c r="AG35">
        <v>67</v>
      </c>
      <c r="BX35" s="10" t="s">
        <v>133</v>
      </c>
      <c r="BY35" s="10" t="s">
        <v>134</v>
      </c>
      <c r="BZ35" t="s">
        <v>139</v>
      </c>
      <c r="CA35">
        <v>4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DA35">
        <v>97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5" t="s">
        <v>886</v>
      </c>
      <c r="B36" s="58" t="s">
        <v>138</v>
      </c>
      <c r="C36" s="58" t="s">
        <v>887</v>
      </c>
      <c r="D36" s="59" t="s">
        <v>825</v>
      </c>
      <c r="E36" s="40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D36">
        <v>132</v>
      </c>
      <c r="AE36">
        <v>33</v>
      </c>
      <c r="AF36">
        <v>107</v>
      </c>
      <c r="AG36">
        <v>72</v>
      </c>
      <c r="BX36" s="10" t="s">
        <v>133</v>
      </c>
      <c r="BY36" s="10" t="s">
        <v>134</v>
      </c>
      <c r="BZ36" t="s">
        <v>132</v>
      </c>
      <c r="CA36">
        <v>4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DA36">
        <v>97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5" t="s">
        <v>888</v>
      </c>
      <c r="B37" s="58" t="s">
        <v>138</v>
      </c>
      <c r="C37" s="58" t="s">
        <v>889</v>
      </c>
      <c r="D37" s="59" t="s">
        <v>825</v>
      </c>
      <c r="E37" s="40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D37">
        <v>123</v>
      </c>
      <c r="AE37">
        <v>22</v>
      </c>
      <c r="AF37">
        <v>112</v>
      </c>
      <c r="AG37">
        <v>84</v>
      </c>
      <c r="BX37" s="10" t="s">
        <v>133</v>
      </c>
      <c r="BY37" s="10" t="s">
        <v>134</v>
      </c>
      <c r="BZ37" t="s">
        <v>132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DA37">
        <v>94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5" t="s">
        <v>890</v>
      </c>
      <c r="B38" s="58" t="s">
        <v>128</v>
      </c>
      <c r="C38" s="58" t="s">
        <v>855</v>
      </c>
      <c r="D38" s="59" t="s">
        <v>825</v>
      </c>
      <c r="E38" s="40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D38">
        <v>135</v>
      </c>
      <c r="AE38">
        <v>29</v>
      </c>
      <c r="AF38">
        <v>100</v>
      </c>
      <c r="AG38">
        <v>63</v>
      </c>
      <c r="BX38" s="10" t="s">
        <v>133</v>
      </c>
      <c r="BY38" s="10" t="s">
        <v>134</v>
      </c>
      <c r="BZ38" t="s">
        <v>132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DA38">
        <v>98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5" t="s">
        <v>891</v>
      </c>
      <c r="B39" s="58" t="s">
        <v>128</v>
      </c>
      <c r="C39" s="58" t="s">
        <v>820</v>
      </c>
      <c r="D39" s="59" t="s">
        <v>825</v>
      </c>
      <c r="E39" s="40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D39">
        <v>124</v>
      </c>
      <c r="AE39">
        <v>22</v>
      </c>
      <c r="AF39">
        <v>112</v>
      </c>
      <c r="AG39">
        <v>70</v>
      </c>
      <c r="BX39" s="10" t="s">
        <v>400</v>
      </c>
      <c r="BY39" s="10" t="s">
        <v>134</v>
      </c>
      <c r="BZ39" t="s">
        <v>139</v>
      </c>
      <c r="CA39">
        <v>6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DA39">
        <v>80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5" t="s">
        <v>892</v>
      </c>
      <c r="B40" s="58" t="s">
        <v>128</v>
      </c>
      <c r="C40" s="58" t="s">
        <v>893</v>
      </c>
      <c r="D40" s="59" t="s">
        <v>825</v>
      </c>
      <c r="E40" s="40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D40">
        <v>123</v>
      </c>
      <c r="AE40">
        <v>20</v>
      </c>
      <c r="AF40">
        <v>106</v>
      </c>
      <c r="AG40">
        <v>79</v>
      </c>
      <c r="BX40" s="10" t="s">
        <v>133</v>
      </c>
      <c r="BY40" s="10" t="s">
        <v>134</v>
      </c>
      <c r="BZ40" t="s">
        <v>132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DA40">
        <v>98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5" t="s">
        <v>894</v>
      </c>
      <c r="B41" s="58" t="s">
        <v>138</v>
      </c>
      <c r="C41" s="58" t="s">
        <v>895</v>
      </c>
      <c r="D41" s="59" t="s">
        <v>825</v>
      </c>
      <c r="E41" s="40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D41">
        <v>121</v>
      </c>
      <c r="AE41">
        <v>20</v>
      </c>
      <c r="AF41">
        <v>112</v>
      </c>
      <c r="AG41">
        <v>74</v>
      </c>
      <c r="BX41" s="10" t="s">
        <v>133</v>
      </c>
      <c r="BY41" s="10" t="s">
        <v>134</v>
      </c>
      <c r="BZ41" t="s">
        <v>139</v>
      </c>
      <c r="CA41">
        <v>3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DA41">
        <v>78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5" t="s">
        <v>896</v>
      </c>
      <c r="B42" s="58" t="s">
        <v>138</v>
      </c>
      <c r="C42" s="58" t="s">
        <v>897</v>
      </c>
      <c r="D42" s="59" t="s">
        <v>825</v>
      </c>
      <c r="E42" s="40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D42">
        <v>129</v>
      </c>
      <c r="AE42">
        <v>26</v>
      </c>
      <c r="AF42">
        <v>92</v>
      </c>
      <c r="AG42">
        <v>64</v>
      </c>
      <c r="BX42" s="10" t="s">
        <v>133</v>
      </c>
      <c r="BY42" s="10" t="s">
        <v>134</v>
      </c>
      <c r="BZ42" t="s">
        <v>139</v>
      </c>
      <c r="CA42">
        <v>6</v>
      </c>
      <c r="CD42">
        <v>2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DA42">
        <v>84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Format="1" customHeight="1" spans="1:110">
      <c r="A43" s="5" t="s">
        <v>898</v>
      </c>
      <c r="B43" s="58" t="s">
        <v>138</v>
      </c>
      <c r="C43" s="58" t="s">
        <v>491</v>
      </c>
      <c r="D43" s="59" t="s">
        <v>825</v>
      </c>
      <c r="E43" s="40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D43">
        <v>125</v>
      </c>
      <c r="AE43">
        <v>22</v>
      </c>
      <c r="AF43">
        <v>125</v>
      </c>
      <c r="AG43">
        <v>70</v>
      </c>
      <c r="BX43" s="10" t="s">
        <v>133</v>
      </c>
      <c r="BY43" s="10" t="s">
        <v>134</v>
      </c>
      <c r="BZ43" t="s">
        <v>139</v>
      </c>
      <c r="CA43">
        <v>2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DA43">
        <v>78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  <row r="44" customFormat="1" ht="14.4" spans="1:110">
      <c r="A44" s="5" t="s">
        <v>899</v>
      </c>
      <c r="B44" s="58" t="s">
        <v>138</v>
      </c>
      <c r="C44" s="58" t="s">
        <v>836</v>
      </c>
      <c r="D44" s="59" t="s">
        <v>825</v>
      </c>
      <c r="E44" s="40">
        <v>45590</v>
      </c>
      <c r="F44" s="10" t="s">
        <v>130</v>
      </c>
      <c r="G44" s="10" t="s">
        <v>131</v>
      </c>
      <c r="H44" s="10" t="s">
        <v>132</v>
      </c>
      <c r="I44" s="10"/>
      <c r="J44" s="10" t="s">
        <v>132</v>
      </c>
      <c r="K44" s="10"/>
      <c r="L44" s="10" t="s">
        <v>132</v>
      </c>
      <c r="M44" s="10" t="s">
        <v>132</v>
      </c>
      <c r="N44" s="10"/>
      <c r="O44" s="10" t="s">
        <v>132</v>
      </c>
      <c r="P44" s="10"/>
      <c r="Q44" s="10" t="s">
        <v>132</v>
      </c>
      <c r="R44" s="10"/>
      <c r="S44" s="10" t="s">
        <v>132</v>
      </c>
      <c r="T44" s="10"/>
      <c r="U44" s="10"/>
      <c r="V44" s="10" t="s">
        <v>132</v>
      </c>
      <c r="W44" s="10" t="s">
        <v>132</v>
      </c>
      <c r="X44" s="10" t="s">
        <v>132</v>
      </c>
      <c r="Y44" s="10" t="s">
        <v>132</v>
      </c>
      <c r="Z44" s="10" t="s">
        <v>132</v>
      </c>
      <c r="AA44" s="10" t="s">
        <v>132</v>
      </c>
      <c r="AD44">
        <v>128</v>
      </c>
      <c r="AE44">
        <v>29</v>
      </c>
      <c r="AF44">
        <v>92</v>
      </c>
      <c r="AG44">
        <v>70</v>
      </c>
      <c r="BX44" s="10" t="s">
        <v>133</v>
      </c>
      <c r="BY44" s="10" t="s">
        <v>134</v>
      </c>
      <c r="BZ44" t="s">
        <v>139</v>
      </c>
      <c r="CA44">
        <v>2</v>
      </c>
      <c r="CI44" s="10" t="s">
        <v>134</v>
      </c>
      <c r="CJ44" s="10" t="s">
        <v>135</v>
      </c>
      <c r="CK44" s="10" t="s">
        <v>134</v>
      </c>
      <c r="CL44" s="10" t="s">
        <v>134</v>
      </c>
      <c r="CM44" s="10" t="s">
        <v>134</v>
      </c>
      <c r="CN44" s="10" t="s">
        <v>134</v>
      </c>
      <c r="CO44" s="10" t="s">
        <v>134</v>
      </c>
      <c r="CP44" s="10"/>
      <c r="CQ44" s="10"/>
      <c r="CR44" s="10" t="s">
        <v>132</v>
      </c>
      <c r="CS44" s="10" t="s">
        <v>132</v>
      </c>
      <c r="CT44" s="10" t="s">
        <v>132</v>
      </c>
      <c r="CU44" s="10" t="s">
        <v>132</v>
      </c>
      <c r="CV44" s="10" t="s">
        <v>132</v>
      </c>
      <c r="CW44" s="10" t="s">
        <v>132</v>
      </c>
      <c r="CX44" s="10" t="s">
        <v>132</v>
      </c>
      <c r="CY44" s="10" t="s">
        <v>132</v>
      </c>
      <c r="DA44">
        <v>99</v>
      </c>
      <c r="DB44" s="10" t="s">
        <v>132</v>
      </c>
      <c r="DC44" s="10" t="s">
        <v>136</v>
      </c>
      <c r="DD44" s="10" t="s">
        <v>132</v>
      </c>
      <c r="DE44" s="10" t="s">
        <v>134</v>
      </c>
      <c r="DF44" s="10" t="s">
        <v>134</v>
      </c>
    </row>
  </sheetData>
  <dataValidations count="16">
    <dataValidation showInputMessage="1" showErrorMessage="1" sqref="I1:L1 I2:I44 K2:K44 N1:N44 P1:P44 R1:R44 T1:U44"/>
    <dataValidation type="list" allowBlank="1" showInputMessage="1" showErrorMessage="1" sqref="DL1">
      <formula1>"阴性,阳性"</formula1>
    </dataValidation>
    <dataValidation type="list" showInputMessage="1" showErrorMessage="1" sqref="G2:G44">
      <formula1>"否,是"</formula1>
    </dataValidation>
    <dataValidation type="list" showInputMessage="1" showErrorMessage="1" sqref="H2:H44 J2:J44 L2:L44 O2:O44 Q2:Q44 S2:S44 V2:AA44">
      <formula1>"无,有"</formula1>
    </dataValidation>
    <dataValidation type="list" allowBlank="1" showInputMessage="1" showErrorMessage="1" sqref="M2:M44 DB2:DB44 CR2:CY44">
      <formula1>"无,有"</formula1>
    </dataValidation>
    <dataValidation type="list" allowBlank="1" showInputMessage="1" showErrorMessage="1" sqref="BX2:BX44">
      <formula1>"整齐,不齐"</formula1>
    </dataValidation>
    <dataValidation type="list" allowBlank="1" showInputMessage="1" showErrorMessage="1" sqref="BY2:BY44 CK2:CL44">
      <formula1>"正常,异常"</formula1>
    </dataValidation>
    <dataValidation type="list" allowBlank="1" showInputMessage="1" showErrorMessage="1" sqref="CI2:CI44">
      <formula1>"正常,潮红,苍白,发绀,黄染,色素沉着,湿疹,糜烂,其他"</formula1>
    </dataValidation>
    <dataValidation type="list" allowBlank="1" showInputMessage="1" showErrorMessage="1" sqref="CJ2:CJ44">
      <formula1>"未触及,锁骨上,腋窝,其他"</formula1>
    </dataValidation>
    <dataValidation type="list" allowBlank="1" showInputMessage="1" showErrorMessage="1" sqref="CM2:CM44">
      <formula1>"正常,变形"</formula1>
    </dataValidation>
    <dataValidation type="list" allowBlank="1" showInputMessage="1" showErrorMessage="1" sqref="CN2:CN44">
      <formula1>"正常,残疾"</formula1>
    </dataValidation>
    <dataValidation type="list" allowBlank="1" showInputMessage="1" showErrorMessage="1" sqref="CO2:CO44">
      <formula1>"正常,桶状胸,扁平胸,鸡胸,漏斗胸,其他"</formula1>
    </dataValidation>
    <dataValidation type="list" allowBlank="1" showInputMessage="1" showErrorMessage="1" sqref="DC2:DC44">
      <formula1>"齐,不齐  "</formula1>
    </dataValidation>
    <dataValidation type="list" allowBlank="1" showInputMessage="1" showErrorMessage="1" sqref="DD2:DD44">
      <formula1>"无,干罗音,湿罗音"</formula1>
    </dataValidation>
    <dataValidation type="list" allowBlank="1" showInputMessage="1" showErrorMessage="1" sqref="DE2:DE44">
      <formula1>"正常,肝大"</formula1>
    </dataValidation>
    <dataValidation type="list" allowBlank="1" showInputMessage="1" showErrorMessage="1" sqref="DF1:DF44">
      <formula1>"正常,脾大"</formula1>
    </dataValidation>
  </dataValidation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3" style="2"/>
    <col min="2" max="2" width="10.2592592592593" style="2"/>
    <col min="3" max="3" width="15.2592592592593" style="2" customWidth="1"/>
    <col min="4" max="4" width="10.7592592592593" style="2" customWidth="1"/>
    <col min="5" max="5" width="11.8148148148148" customWidth="1"/>
    <col min="6" max="29" width="9" customWidth="1"/>
    <col min="34" max="75" width="9" customWidth="1"/>
    <col min="77" max="77" width="9" customWidth="1"/>
    <col min="80" max="81" width="9" customWidth="1"/>
    <col min="83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05">
      <c r="A2" s="55" t="s">
        <v>900</v>
      </c>
      <c r="B2" s="55" t="s">
        <v>138</v>
      </c>
      <c r="C2" s="56" t="s">
        <v>887</v>
      </c>
      <c r="D2" s="8" t="s">
        <v>901</v>
      </c>
      <c r="E2" s="9">
        <v>45590</v>
      </c>
      <c r="F2" t="s">
        <v>130</v>
      </c>
      <c r="G2" t="s">
        <v>131</v>
      </c>
      <c r="H2" t="s">
        <v>132</v>
      </c>
      <c r="J2" t="s">
        <v>132</v>
      </c>
      <c r="L2" t="s">
        <v>132</v>
      </c>
      <c r="M2" t="s">
        <v>132</v>
      </c>
      <c r="O2" t="s">
        <v>132</v>
      </c>
      <c r="Q2" t="s">
        <v>132</v>
      </c>
      <c r="S2" t="s">
        <v>132</v>
      </c>
      <c r="AD2">
        <v>125</v>
      </c>
      <c r="AE2">
        <v>25</v>
      </c>
      <c r="AF2">
        <v>108</v>
      </c>
      <c r="AG2">
        <v>74</v>
      </c>
      <c r="BX2" t="s">
        <v>133</v>
      </c>
      <c r="BY2" t="s">
        <v>134</v>
      </c>
      <c r="BZ2" t="s">
        <v>139</v>
      </c>
      <c r="CA2">
        <v>4</v>
      </c>
      <c r="CB2">
        <v>0</v>
      </c>
      <c r="CC2">
        <v>0</v>
      </c>
      <c r="CD2">
        <v>0</v>
      </c>
      <c r="CE2">
        <v>0</v>
      </c>
      <c r="CF2">
        <v>0</v>
      </c>
      <c r="CI2" t="s">
        <v>134</v>
      </c>
      <c r="CJ2" t="s">
        <v>134</v>
      </c>
      <c r="CK2" t="s">
        <v>134</v>
      </c>
      <c r="CL2" t="s">
        <v>134</v>
      </c>
      <c r="CM2" t="s">
        <v>134</v>
      </c>
      <c r="CN2" t="s">
        <v>134</v>
      </c>
      <c r="CO2" t="s">
        <v>134</v>
      </c>
      <c r="CR2" t="s">
        <v>132</v>
      </c>
      <c r="CS2" t="s">
        <v>132</v>
      </c>
      <c r="CT2" t="s">
        <v>132</v>
      </c>
      <c r="CU2" t="s">
        <v>132</v>
      </c>
      <c r="CV2" t="s">
        <v>132</v>
      </c>
      <c r="CW2" t="s">
        <v>132</v>
      </c>
      <c r="CX2" t="s">
        <v>132</v>
      </c>
      <c r="CY2" t="s">
        <v>132</v>
      </c>
      <c r="DA2">
        <v>80</v>
      </c>
    </row>
    <row r="3" customHeight="1" spans="1:105">
      <c r="A3" s="55" t="s">
        <v>902</v>
      </c>
      <c r="B3" s="55" t="s">
        <v>138</v>
      </c>
      <c r="C3" s="56" t="s">
        <v>851</v>
      </c>
      <c r="D3" s="57" t="s">
        <v>901</v>
      </c>
      <c r="E3" s="9">
        <v>45590</v>
      </c>
      <c r="F3" t="s">
        <v>130</v>
      </c>
      <c r="G3" t="s">
        <v>131</v>
      </c>
      <c r="H3" t="s">
        <v>132</v>
      </c>
      <c r="J3" t="s">
        <v>132</v>
      </c>
      <c r="L3" t="s">
        <v>132</v>
      </c>
      <c r="M3" t="s">
        <v>132</v>
      </c>
      <c r="O3" t="s">
        <v>132</v>
      </c>
      <c r="Q3" t="s">
        <v>132</v>
      </c>
      <c r="S3" t="s">
        <v>132</v>
      </c>
      <c r="AD3">
        <v>134</v>
      </c>
      <c r="AE3">
        <v>33</v>
      </c>
      <c r="AF3">
        <v>92</v>
      </c>
      <c r="AG3">
        <v>75</v>
      </c>
      <c r="BX3" t="s">
        <v>133</v>
      </c>
      <c r="BY3" t="s">
        <v>134</v>
      </c>
      <c r="BZ3" t="s">
        <v>139</v>
      </c>
      <c r="CA3">
        <v>1</v>
      </c>
      <c r="CB3">
        <v>0</v>
      </c>
      <c r="CC3">
        <v>0</v>
      </c>
      <c r="CD3">
        <v>0</v>
      </c>
      <c r="CE3">
        <v>0</v>
      </c>
      <c r="CF3">
        <v>0</v>
      </c>
      <c r="CI3" t="s">
        <v>134</v>
      </c>
      <c r="CJ3" t="s">
        <v>134</v>
      </c>
      <c r="CK3" t="s">
        <v>134</v>
      </c>
      <c r="CL3" t="s">
        <v>134</v>
      </c>
      <c r="CM3" t="s">
        <v>134</v>
      </c>
      <c r="CN3" t="s">
        <v>134</v>
      </c>
      <c r="CO3" t="s">
        <v>134</v>
      </c>
      <c r="CR3" t="s">
        <v>132</v>
      </c>
      <c r="CS3" t="s">
        <v>132</v>
      </c>
      <c r="CT3" t="s">
        <v>132</v>
      </c>
      <c r="CU3" t="s">
        <v>132</v>
      </c>
      <c r="CV3" t="s">
        <v>132</v>
      </c>
      <c r="CW3" t="s">
        <v>132</v>
      </c>
      <c r="CX3" t="s">
        <v>132</v>
      </c>
      <c r="CY3" t="s">
        <v>132</v>
      </c>
      <c r="DA3">
        <v>96</v>
      </c>
    </row>
    <row r="4" customHeight="1" spans="1:105">
      <c r="A4" s="55" t="s">
        <v>164</v>
      </c>
      <c r="B4" s="55" t="s">
        <v>138</v>
      </c>
      <c r="C4" s="56" t="s">
        <v>363</v>
      </c>
      <c r="D4" s="8" t="s">
        <v>901</v>
      </c>
      <c r="E4" s="9">
        <v>45590</v>
      </c>
      <c r="F4" t="s">
        <v>130</v>
      </c>
      <c r="G4" t="s">
        <v>131</v>
      </c>
      <c r="H4" t="s">
        <v>132</v>
      </c>
      <c r="J4" t="s">
        <v>132</v>
      </c>
      <c r="L4" t="s">
        <v>132</v>
      </c>
      <c r="M4" t="s">
        <v>132</v>
      </c>
      <c r="O4" t="s">
        <v>132</v>
      </c>
      <c r="Q4" t="s">
        <v>132</v>
      </c>
      <c r="S4" t="s">
        <v>132</v>
      </c>
      <c r="AD4">
        <v>130</v>
      </c>
      <c r="AE4">
        <v>36</v>
      </c>
      <c r="AF4">
        <v>148</v>
      </c>
      <c r="AG4">
        <v>87</v>
      </c>
      <c r="BX4" t="s">
        <v>133</v>
      </c>
      <c r="BY4" t="s">
        <v>134</v>
      </c>
      <c r="BZ4" t="s">
        <v>132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I4" t="s">
        <v>134</v>
      </c>
      <c r="CJ4" t="s">
        <v>134</v>
      </c>
      <c r="CK4" t="s">
        <v>134</v>
      </c>
      <c r="CL4" t="s">
        <v>134</v>
      </c>
      <c r="CM4" t="s">
        <v>134</v>
      </c>
      <c r="CN4" t="s">
        <v>134</v>
      </c>
      <c r="CO4" t="s">
        <v>134</v>
      </c>
      <c r="CR4" t="s">
        <v>132</v>
      </c>
      <c r="CS4" t="s">
        <v>132</v>
      </c>
      <c r="CT4" t="s">
        <v>132</v>
      </c>
      <c r="CU4" t="s">
        <v>132</v>
      </c>
      <c r="CV4" t="s">
        <v>132</v>
      </c>
      <c r="CW4" t="s">
        <v>132</v>
      </c>
      <c r="CX4" t="s">
        <v>132</v>
      </c>
      <c r="CY4" t="s">
        <v>132</v>
      </c>
      <c r="DA4">
        <v>87</v>
      </c>
    </row>
    <row r="5" customHeight="1" spans="1:105">
      <c r="A5" s="55" t="s">
        <v>903</v>
      </c>
      <c r="B5" s="55" t="s">
        <v>128</v>
      </c>
      <c r="C5" s="56" t="s">
        <v>861</v>
      </c>
      <c r="D5" s="57" t="s">
        <v>901</v>
      </c>
      <c r="E5" s="9">
        <v>45590</v>
      </c>
      <c r="F5" t="s">
        <v>130</v>
      </c>
      <c r="G5" t="s">
        <v>131</v>
      </c>
      <c r="H5" t="s">
        <v>132</v>
      </c>
      <c r="J5" t="s">
        <v>132</v>
      </c>
      <c r="L5" t="s">
        <v>132</v>
      </c>
      <c r="M5" t="s">
        <v>132</v>
      </c>
      <c r="O5" t="s">
        <v>132</v>
      </c>
      <c r="Q5" t="s">
        <v>132</v>
      </c>
      <c r="S5" t="s">
        <v>132</v>
      </c>
      <c r="AD5">
        <v>127</v>
      </c>
      <c r="AE5">
        <v>28</v>
      </c>
      <c r="AF5">
        <v>106</v>
      </c>
      <c r="AG5">
        <v>79</v>
      </c>
      <c r="BX5" t="s">
        <v>133</v>
      </c>
      <c r="BY5" t="s">
        <v>134</v>
      </c>
      <c r="BZ5" t="s">
        <v>139</v>
      </c>
      <c r="CA5">
        <v>5</v>
      </c>
      <c r="CB5">
        <v>0</v>
      </c>
      <c r="CC5">
        <v>0</v>
      </c>
      <c r="CD5">
        <v>0</v>
      </c>
      <c r="CE5">
        <v>0</v>
      </c>
      <c r="CF5">
        <v>0</v>
      </c>
      <c r="CI5" t="s">
        <v>134</v>
      </c>
      <c r="CJ5" t="s">
        <v>134</v>
      </c>
      <c r="CK5" t="s">
        <v>134</v>
      </c>
      <c r="CL5" t="s">
        <v>134</v>
      </c>
      <c r="CM5" t="s">
        <v>134</v>
      </c>
      <c r="CN5" t="s">
        <v>134</v>
      </c>
      <c r="CO5" t="s">
        <v>134</v>
      </c>
      <c r="CR5" t="s">
        <v>132</v>
      </c>
      <c r="CS5" t="s">
        <v>132</v>
      </c>
      <c r="CT5" t="s">
        <v>132</v>
      </c>
      <c r="CU5" t="s">
        <v>132</v>
      </c>
      <c r="CV5" t="s">
        <v>132</v>
      </c>
      <c r="CW5" t="s">
        <v>132</v>
      </c>
      <c r="CX5" t="s">
        <v>132</v>
      </c>
      <c r="CY5" t="s">
        <v>132</v>
      </c>
      <c r="DA5">
        <v>86</v>
      </c>
    </row>
    <row r="6" customHeight="1" spans="1:105">
      <c r="A6" s="55" t="s">
        <v>904</v>
      </c>
      <c r="B6" s="55" t="s">
        <v>128</v>
      </c>
      <c r="C6" s="56" t="s">
        <v>905</v>
      </c>
      <c r="D6" s="8" t="s">
        <v>901</v>
      </c>
      <c r="E6" s="9">
        <v>45590</v>
      </c>
      <c r="F6" t="s">
        <v>130</v>
      </c>
      <c r="G6" t="s">
        <v>131</v>
      </c>
      <c r="H6" t="s">
        <v>132</v>
      </c>
      <c r="J6" t="s">
        <v>132</v>
      </c>
      <c r="L6" t="s">
        <v>132</v>
      </c>
      <c r="M6" t="s">
        <v>132</v>
      </c>
      <c r="O6" t="s">
        <v>132</v>
      </c>
      <c r="Q6" t="s">
        <v>132</v>
      </c>
      <c r="S6" t="s">
        <v>132</v>
      </c>
      <c r="AD6">
        <v>137</v>
      </c>
      <c r="AE6">
        <v>29</v>
      </c>
      <c r="AF6">
        <v>105</v>
      </c>
      <c r="AG6">
        <v>67</v>
      </c>
      <c r="BX6" t="s">
        <v>133</v>
      </c>
      <c r="BY6" t="s">
        <v>134</v>
      </c>
      <c r="BZ6" t="s">
        <v>132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I6" t="s">
        <v>134</v>
      </c>
      <c r="CJ6" t="s">
        <v>134</v>
      </c>
      <c r="CK6" t="s">
        <v>134</v>
      </c>
      <c r="CL6" t="s">
        <v>134</v>
      </c>
      <c r="CM6" t="s">
        <v>134</v>
      </c>
      <c r="CN6" t="s">
        <v>134</v>
      </c>
      <c r="CO6" t="s">
        <v>134</v>
      </c>
      <c r="CR6" t="s">
        <v>132</v>
      </c>
      <c r="CS6" t="s">
        <v>132</v>
      </c>
      <c r="CT6" t="s">
        <v>132</v>
      </c>
      <c r="CU6" t="s">
        <v>132</v>
      </c>
      <c r="CV6" t="s">
        <v>132</v>
      </c>
      <c r="CW6" t="s">
        <v>132</v>
      </c>
      <c r="CX6" t="s">
        <v>132</v>
      </c>
      <c r="CY6" t="s">
        <v>132</v>
      </c>
      <c r="DA6">
        <v>92</v>
      </c>
    </row>
    <row r="7" customHeight="1" spans="1:105">
      <c r="A7" s="55" t="s">
        <v>906</v>
      </c>
      <c r="B7" s="55" t="s">
        <v>128</v>
      </c>
      <c r="C7" s="56" t="s">
        <v>861</v>
      </c>
      <c r="D7" s="8" t="s">
        <v>901</v>
      </c>
      <c r="E7" s="9">
        <v>45590</v>
      </c>
      <c r="F7" t="s">
        <v>130</v>
      </c>
      <c r="G7" t="s">
        <v>131</v>
      </c>
      <c r="H7" t="s">
        <v>132</v>
      </c>
      <c r="J7" t="s">
        <v>132</v>
      </c>
      <c r="L7" t="s">
        <v>132</v>
      </c>
      <c r="M7" t="s">
        <v>132</v>
      </c>
      <c r="O7" t="s">
        <v>132</v>
      </c>
      <c r="Q7" t="s">
        <v>132</v>
      </c>
      <c r="S7" t="s">
        <v>132</v>
      </c>
      <c r="AD7">
        <v>121</v>
      </c>
      <c r="AE7">
        <v>21</v>
      </c>
      <c r="AF7">
        <v>98</v>
      </c>
      <c r="AG7">
        <v>72</v>
      </c>
      <c r="BX7" t="s">
        <v>133</v>
      </c>
      <c r="BY7" t="s">
        <v>134</v>
      </c>
      <c r="BZ7" t="s">
        <v>139</v>
      </c>
      <c r="CA7">
        <v>1</v>
      </c>
      <c r="CB7">
        <v>0</v>
      </c>
      <c r="CC7">
        <v>0</v>
      </c>
      <c r="CD7">
        <v>0</v>
      </c>
      <c r="CE7">
        <v>0</v>
      </c>
      <c r="CF7">
        <v>0</v>
      </c>
      <c r="CI7" t="s">
        <v>134</v>
      </c>
      <c r="CJ7" t="s">
        <v>134</v>
      </c>
      <c r="CK7" t="s">
        <v>134</v>
      </c>
      <c r="CL7" t="s">
        <v>134</v>
      </c>
      <c r="CM7" t="s">
        <v>134</v>
      </c>
      <c r="CN7" t="s">
        <v>134</v>
      </c>
      <c r="CO7" t="s">
        <v>134</v>
      </c>
      <c r="CR7" t="s">
        <v>132</v>
      </c>
      <c r="CS7" t="s">
        <v>132</v>
      </c>
      <c r="CT7" t="s">
        <v>132</v>
      </c>
      <c r="CU7" t="s">
        <v>132</v>
      </c>
      <c r="CV7" t="s">
        <v>132</v>
      </c>
      <c r="CW7" t="s">
        <v>132</v>
      </c>
      <c r="CX7" t="s">
        <v>132</v>
      </c>
      <c r="CY7" t="s">
        <v>132</v>
      </c>
      <c r="DA7">
        <v>73</v>
      </c>
    </row>
    <row r="8" customHeight="1" spans="1:105">
      <c r="A8" s="55" t="s">
        <v>907</v>
      </c>
      <c r="B8" s="55" t="s">
        <v>138</v>
      </c>
      <c r="C8" s="56" t="s">
        <v>908</v>
      </c>
      <c r="D8" s="57" t="s">
        <v>901</v>
      </c>
      <c r="E8" s="9">
        <v>45590</v>
      </c>
      <c r="F8" t="s">
        <v>130</v>
      </c>
      <c r="G8" t="s">
        <v>131</v>
      </c>
      <c r="H8" t="s">
        <v>132</v>
      </c>
      <c r="J8" t="s">
        <v>132</v>
      </c>
      <c r="L8" t="s">
        <v>132</v>
      </c>
      <c r="M8" t="s">
        <v>132</v>
      </c>
      <c r="O8" t="s">
        <v>132</v>
      </c>
      <c r="Q8" t="s">
        <v>132</v>
      </c>
      <c r="S8" t="s">
        <v>132</v>
      </c>
      <c r="AD8">
        <v>125</v>
      </c>
      <c r="AE8">
        <v>24</v>
      </c>
      <c r="AF8">
        <v>110</v>
      </c>
      <c r="AG8">
        <v>72</v>
      </c>
      <c r="BX8" t="s">
        <v>133</v>
      </c>
      <c r="BY8" t="s">
        <v>134</v>
      </c>
      <c r="BZ8" t="s">
        <v>132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I8" t="s">
        <v>134</v>
      </c>
      <c r="CJ8" t="s">
        <v>134</v>
      </c>
      <c r="CK8" t="s">
        <v>134</v>
      </c>
      <c r="CL8" t="s">
        <v>134</v>
      </c>
      <c r="CM8" t="s">
        <v>134</v>
      </c>
      <c r="CN8" t="s">
        <v>134</v>
      </c>
      <c r="CO8" t="s">
        <v>134</v>
      </c>
      <c r="CR8" t="s">
        <v>132</v>
      </c>
      <c r="CS8" t="s">
        <v>132</v>
      </c>
      <c r="CT8" t="s">
        <v>132</v>
      </c>
      <c r="CU8" t="s">
        <v>132</v>
      </c>
      <c r="CV8" t="s">
        <v>132</v>
      </c>
      <c r="CW8" t="s">
        <v>132</v>
      </c>
      <c r="CX8" t="s">
        <v>132</v>
      </c>
      <c r="CY8" t="s">
        <v>132</v>
      </c>
      <c r="DA8">
        <v>80</v>
      </c>
    </row>
    <row r="9" customHeight="1" spans="1:105">
      <c r="A9" s="55" t="s">
        <v>909</v>
      </c>
      <c r="B9" s="55" t="s">
        <v>138</v>
      </c>
      <c r="C9" s="56" t="s">
        <v>910</v>
      </c>
      <c r="D9" s="57" t="s">
        <v>901</v>
      </c>
      <c r="E9" s="9">
        <v>45590</v>
      </c>
      <c r="F9" t="s">
        <v>130</v>
      </c>
      <c r="G9" t="s">
        <v>131</v>
      </c>
      <c r="H9" t="s">
        <v>132</v>
      </c>
      <c r="J9" t="s">
        <v>132</v>
      </c>
      <c r="L9" t="s">
        <v>132</v>
      </c>
      <c r="M9" t="s">
        <v>132</v>
      </c>
      <c r="O9" t="s">
        <v>132</v>
      </c>
      <c r="Q9" t="s">
        <v>132</v>
      </c>
      <c r="S9" t="s">
        <v>132</v>
      </c>
      <c r="AD9">
        <v>130</v>
      </c>
      <c r="AE9">
        <v>26</v>
      </c>
      <c r="AF9">
        <v>98</v>
      </c>
      <c r="AG9">
        <v>72</v>
      </c>
      <c r="BX9" t="s">
        <v>133</v>
      </c>
      <c r="BY9" t="s">
        <v>134</v>
      </c>
      <c r="BZ9" t="s">
        <v>139</v>
      </c>
      <c r="CA9">
        <v>5</v>
      </c>
      <c r="CB9">
        <v>0</v>
      </c>
      <c r="CC9">
        <v>0</v>
      </c>
      <c r="CD9">
        <v>0</v>
      </c>
      <c r="CE9">
        <v>0</v>
      </c>
      <c r="CF9">
        <v>0</v>
      </c>
      <c r="CI9" t="s">
        <v>134</v>
      </c>
      <c r="CJ9" t="s">
        <v>134</v>
      </c>
      <c r="CK9" t="s">
        <v>134</v>
      </c>
      <c r="CL9" t="s">
        <v>134</v>
      </c>
      <c r="CM9" t="s">
        <v>134</v>
      </c>
      <c r="CN9" t="s">
        <v>134</v>
      </c>
      <c r="CO9" t="s">
        <v>134</v>
      </c>
      <c r="CR9" t="s">
        <v>132</v>
      </c>
      <c r="CS9" t="s">
        <v>132</v>
      </c>
      <c r="CT9" t="s">
        <v>132</v>
      </c>
      <c r="CU9" t="s">
        <v>132</v>
      </c>
      <c r="CV9" t="s">
        <v>132</v>
      </c>
      <c r="CW9" t="s">
        <v>132</v>
      </c>
      <c r="CX9" t="s">
        <v>132</v>
      </c>
      <c r="CY9" t="s">
        <v>132</v>
      </c>
      <c r="DA9">
        <v>100</v>
      </c>
    </row>
    <row r="10" customHeight="1" spans="1:105">
      <c r="A10" s="55" t="s">
        <v>911</v>
      </c>
      <c r="B10" s="55" t="s">
        <v>138</v>
      </c>
      <c r="C10" s="56" t="s">
        <v>912</v>
      </c>
      <c r="D10" s="8" t="s">
        <v>901</v>
      </c>
      <c r="E10" s="9">
        <v>45590</v>
      </c>
      <c r="F10" t="s">
        <v>130</v>
      </c>
      <c r="G10" t="s">
        <v>131</v>
      </c>
      <c r="H10" t="s">
        <v>132</v>
      </c>
      <c r="J10" t="s">
        <v>132</v>
      </c>
      <c r="L10" t="s">
        <v>132</v>
      </c>
      <c r="M10" t="s">
        <v>132</v>
      </c>
      <c r="O10" t="s">
        <v>132</v>
      </c>
      <c r="Q10" t="s">
        <v>132</v>
      </c>
      <c r="S10" t="s">
        <v>132</v>
      </c>
      <c r="AD10">
        <v>131</v>
      </c>
      <c r="AE10">
        <v>26</v>
      </c>
      <c r="AF10">
        <v>105</v>
      </c>
      <c r="AG10">
        <v>70</v>
      </c>
      <c r="BX10" t="s">
        <v>133</v>
      </c>
      <c r="BY10" t="s">
        <v>134</v>
      </c>
      <c r="BZ10" t="s">
        <v>139</v>
      </c>
      <c r="CA10">
        <v>4</v>
      </c>
      <c r="CB10">
        <v>0</v>
      </c>
      <c r="CC10">
        <v>0</v>
      </c>
      <c r="CD10">
        <v>0</v>
      </c>
      <c r="CE10">
        <v>0</v>
      </c>
      <c r="CF10">
        <v>0</v>
      </c>
      <c r="CI10" t="s">
        <v>134</v>
      </c>
      <c r="CJ10" t="s">
        <v>134</v>
      </c>
      <c r="CK10" t="s">
        <v>134</v>
      </c>
      <c r="CL10" t="s">
        <v>134</v>
      </c>
      <c r="CM10" t="s">
        <v>134</v>
      </c>
      <c r="CN10" t="s">
        <v>134</v>
      </c>
      <c r="CO10" t="s">
        <v>134</v>
      </c>
      <c r="CR10" t="s">
        <v>132</v>
      </c>
      <c r="CS10" t="s">
        <v>132</v>
      </c>
      <c r="CT10" t="s">
        <v>132</v>
      </c>
      <c r="CU10" t="s">
        <v>132</v>
      </c>
      <c r="CV10" t="s">
        <v>132</v>
      </c>
      <c r="CW10" t="s">
        <v>132</v>
      </c>
      <c r="CX10" t="s">
        <v>132</v>
      </c>
      <c r="CY10" t="s">
        <v>132</v>
      </c>
      <c r="DA10">
        <v>65</v>
      </c>
    </row>
    <row r="11" customHeight="1" spans="1:105">
      <c r="A11" s="55" t="s">
        <v>913</v>
      </c>
      <c r="B11" s="55" t="s">
        <v>128</v>
      </c>
      <c r="C11" s="56" t="s">
        <v>812</v>
      </c>
      <c r="D11" s="8" t="s">
        <v>901</v>
      </c>
      <c r="E11" s="9">
        <v>45590</v>
      </c>
      <c r="F11" t="s">
        <v>130</v>
      </c>
      <c r="G11" t="s">
        <v>131</v>
      </c>
      <c r="H11" t="s">
        <v>132</v>
      </c>
      <c r="J11" t="s">
        <v>132</v>
      </c>
      <c r="L11" t="s">
        <v>132</v>
      </c>
      <c r="M11" t="s">
        <v>132</v>
      </c>
      <c r="O11" t="s">
        <v>132</v>
      </c>
      <c r="Q11" t="s">
        <v>132</v>
      </c>
      <c r="S11" t="s">
        <v>132</v>
      </c>
      <c r="AD11">
        <v>125</v>
      </c>
      <c r="AE11">
        <v>29</v>
      </c>
      <c r="AF11">
        <v>98</v>
      </c>
      <c r="AG11">
        <v>64</v>
      </c>
      <c r="BX11" t="s">
        <v>133</v>
      </c>
      <c r="BY11" t="s">
        <v>134</v>
      </c>
      <c r="BZ11" t="s">
        <v>139</v>
      </c>
      <c r="CA11">
        <v>6</v>
      </c>
      <c r="CB11">
        <v>0</v>
      </c>
      <c r="CC11">
        <v>0</v>
      </c>
      <c r="CD11">
        <v>0</v>
      </c>
      <c r="CE11">
        <v>0</v>
      </c>
      <c r="CF11">
        <v>0</v>
      </c>
      <c r="CI11" t="s">
        <v>134</v>
      </c>
      <c r="CJ11" t="s">
        <v>134</v>
      </c>
      <c r="CK11" t="s">
        <v>134</v>
      </c>
      <c r="CL11" t="s">
        <v>134</v>
      </c>
      <c r="CM11" t="s">
        <v>134</v>
      </c>
      <c r="CN11" t="s">
        <v>134</v>
      </c>
      <c r="CO11" t="s">
        <v>134</v>
      </c>
      <c r="CR11" t="s">
        <v>132</v>
      </c>
      <c r="CS11" t="s">
        <v>132</v>
      </c>
      <c r="CT11" t="s">
        <v>132</v>
      </c>
      <c r="CU11" t="s">
        <v>132</v>
      </c>
      <c r="CV11" t="s">
        <v>132</v>
      </c>
      <c r="CW11" t="s">
        <v>132</v>
      </c>
      <c r="CX11" t="s">
        <v>132</v>
      </c>
      <c r="CY11" t="s">
        <v>132</v>
      </c>
      <c r="DA11">
        <v>82</v>
      </c>
    </row>
    <row r="12" customHeight="1" spans="1:105">
      <c r="A12" s="55" t="s">
        <v>914</v>
      </c>
      <c r="B12" s="55" t="s">
        <v>128</v>
      </c>
      <c r="C12" s="56" t="s">
        <v>915</v>
      </c>
      <c r="D12" s="8" t="s">
        <v>901</v>
      </c>
      <c r="E12" s="9">
        <v>45590</v>
      </c>
      <c r="F12" t="s">
        <v>130</v>
      </c>
      <c r="G12" t="s">
        <v>131</v>
      </c>
      <c r="H12" t="s">
        <v>132</v>
      </c>
      <c r="J12" t="s">
        <v>132</v>
      </c>
      <c r="L12" t="s">
        <v>132</v>
      </c>
      <c r="M12" t="s">
        <v>132</v>
      </c>
      <c r="O12" t="s">
        <v>132</v>
      </c>
      <c r="Q12" t="s">
        <v>132</v>
      </c>
      <c r="S12" t="s">
        <v>132</v>
      </c>
      <c r="AD12">
        <v>128</v>
      </c>
      <c r="AE12">
        <v>24</v>
      </c>
      <c r="AF12">
        <v>91</v>
      </c>
      <c r="AG12">
        <v>66</v>
      </c>
      <c r="BX12" t="s">
        <v>133</v>
      </c>
      <c r="BY12" t="s">
        <v>134</v>
      </c>
      <c r="BZ12" t="s">
        <v>139</v>
      </c>
      <c r="CA12">
        <v>4</v>
      </c>
      <c r="CB12">
        <v>0</v>
      </c>
      <c r="CC12">
        <v>0</v>
      </c>
      <c r="CD12">
        <v>0</v>
      </c>
      <c r="CE12">
        <v>0</v>
      </c>
      <c r="CF12">
        <v>0</v>
      </c>
      <c r="CI12" t="s">
        <v>134</v>
      </c>
      <c r="CJ12" t="s">
        <v>134</v>
      </c>
      <c r="CK12" t="s">
        <v>134</v>
      </c>
      <c r="CL12" t="s">
        <v>134</v>
      </c>
      <c r="CM12" t="s">
        <v>134</v>
      </c>
      <c r="CN12" t="s">
        <v>134</v>
      </c>
      <c r="CO12" t="s">
        <v>134</v>
      </c>
      <c r="CR12" t="s">
        <v>132</v>
      </c>
      <c r="CS12" t="s">
        <v>132</v>
      </c>
      <c r="CT12" t="s">
        <v>132</v>
      </c>
      <c r="CU12" t="s">
        <v>132</v>
      </c>
      <c r="CV12" t="s">
        <v>132</v>
      </c>
      <c r="CW12" t="s">
        <v>132</v>
      </c>
      <c r="CX12" t="s">
        <v>132</v>
      </c>
      <c r="CY12" t="s">
        <v>132</v>
      </c>
      <c r="DA12">
        <v>94</v>
      </c>
    </row>
    <row r="13" customHeight="1" spans="1:105">
      <c r="A13" s="55" t="s">
        <v>916</v>
      </c>
      <c r="B13" s="55" t="s">
        <v>128</v>
      </c>
      <c r="C13" s="56" t="s">
        <v>917</v>
      </c>
      <c r="D13" s="12" t="s">
        <v>901</v>
      </c>
      <c r="E13" s="9">
        <v>45590</v>
      </c>
      <c r="F13" t="s">
        <v>130</v>
      </c>
      <c r="G13" t="s">
        <v>131</v>
      </c>
      <c r="H13" t="s">
        <v>132</v>
      </c>
      <c r="J13" t="s">
        <v>132</v>
      </c>
      <c r="L13" t="s">
        <v>132</v>
      </c>
      <c r="M13" t="s">
        <v>132</v>
      </c>
      <c r="O13" t="s">
        <v>132</v>
      </c>
      <c r="Q13" t="s">
        <v>132</v>
      </c>
      <c r="S13" t="s">
        <v>132</v>
      </c>
      <c r="AD13">
        <v>120</v>
      </c>
      <c r="AE13">
        <v>22</v>
      </c>
      <c r="AF13">
        <v>91</v>
      </c>
      <c r="AG13">
        <v>72</v>
      </c>
      <c r="BX13" t="s">
        <v>133</v>
      </c>
      <c r="BY13" t="s">
        <v>134</v>
      </c>
      <c r="BZ13" t="s">
        <v>132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I13" t="s">
        <v>134</v>
      </c>
      <c r="CJ13" t="s">
        <v>134</v>
      </c>
      <c r="CK13" t="s">
        <v>134</v>
      </c>
      <c r="CL13" t="s">
        <v>134</v>
      </c>
      <c r="CM13" t="s">
        <v>134</v>
      </c>
      <c r="CN13" t="s">
        <v>134</v>
      </c>
      <c r="CO13" t="s">
        <v>134</v>
      </c>
      <c r="CR13" t="s">
        <v>132</v>
      </c>
      <c r="CS13" t="s">
        <v>132</v>
      </c>
      <c r="CT13" t="s">
        <v>132</v>
      </c>
      <c r="CU13" t="s">
        <v>132</v>
      </c>
      <c r="CV13" t="s">
        <v>132</v>
      </c>
      <c r="CW13" t="s">
        <v>132</v>
      </c>
      <c r="CX13" t="s">
        <v>132</v>
      </c>
      <c r="CY13" t="s">
        <v>132</v>
      </c>
      <c r="DA13">
        <v>100</v>
      </c>
    </row>
    <row r="14" customHeight="1" spans="1:105">
      <c r="A14" s="55" t="s">
        <v>918</v>
      </c>
      <c r="B14" s="55" t="s">
        <v>128</v>
      </c>
      <c r="C14" s="56" t="s">
        <v>539</v>
      </c>
      <c r="D14" s="57" t="s">
        <v>901</v>
      </c>
      <c r="E14" s="9">
        <v>45590</v>
      </c>
      <c r="F14" t="s">
        <v>130</v>
      </c>
      <c r="G14" t="s">
        <v>131</v>
      </c>
      <c r="H14" t="s">
        <v>132</v>
      </c>
      <c r="J14" t="s">
        <v>132</v>
      </c>
      <c r="L14" t="s">
        <v>132</v>
      </c>
      <c r="M14" t="s">
        <v>132</v>
      </c>
      <c r="O14" t="s">
        <v>132</v>
      </c>
      <c r="Q14" t="s">
        <v>132</v>
      </c>
      <c r="S14" t="s">
        <v>132</v>
      </c>
      <c r="AD14">
        <v>121</v>
      </c>
      <c r="AE14">
        <v>28</v>
      </c>
      <c r="AF14">
        <v>98</v>
      </c>
      <c r="AG14">
        <v>64</v>
      </c>
      <c r="BX14" t="s">
        <v>133</v>
      </c>
      <c r="BY14" t="s">
        <v>134</v>
      </c>
      <c r="BZ14" t="s">
        <v>132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I14" t="s">
        <v>134</v>
      </c>
      <c r="CJ14" t="s">
        <v>134</v>
      </c>
      <c r="CK14" t="s">
        <v>134</v>
      </c>
      <c r="CL14" t="s">
        <v>134</v>
      </c>
      <c r="CM14" t="s">
        <v>134</v>
      </c>
      <c r="CN14" t="s">
        <v>134</v>
      </c>
      <c r="CO14" t="s">
        <v>134</v>
      </c>
      <c r="CR14" t="s">
        <v>132</v>
      </c>
      <c r="CS14" t="s">
        <v>132</v>
      </c>
      <c r="CT14" t="s">
        <v>132</v>
      </c>
      <c r="CU14" t="s">
        <v>132</v>
      </c>
      <c r="CV14" t="s">
        <v>132</v>
      </c>
      <c r="CW14" t="s">
        <v>132</v>
      </c>
      <c r="CX14" t="s">
        <v>132</v>
      </c>
      <c r="CY14" t="s">
        <v>132</v>
      </c>
      <c r="DA14">
        <v>82</v>
      </c>
    </row>
    <row r="15" customHeight="1" spans="1:105">
      <c r="A15" s="55" t="s">
        <v>919</v>
      </c>
      <c r="B15" s="55" t="s">
        <v>128</v>
      </c>
      <c r="C15" s="56" t="s">
        <v>920</v>
      </c>
      <c r="D15" s="57" t="s">
        <v>901</v>
      </c>
      <c r="E15" s="9">
        <v>45590</v>
      </c>
      <c r="F15" t="s">
        <v>130</v>
      </c>
      <c r="G15" t="s">
        <v>131</v>
      </c>
      <c r="H15" t="s">
        <v>132</v>
      </c>
      <c r="J15" t="s">
        <v>132</v>
      </c>
      <c r="L15" t="s">
        <v>132</v>
      </c>
      <c r="M15" t="s">
        <v>132</v>
      </c>
      <c r="O15" t="s">
        <v>132</v>
      </c>
      <c r="Q15" t="s">
        <v>132</v>
      </c>
      <c r="S15" t="s">
        <v>132</v>
      </c>
      <c r="AD15">
        <v>127</v>
      </c>
      <c r="AE15">
        <v>27</v>
      </c>
      <c r="AF15">
        <v>125</v>
      </c>
      <c r="AG15">
        <v>78</v>
      </c>
      <c r="BX15" t="s">
        <v>133</v>
      </c>
      <c r="BY15" t="s">
        <v>134</v>
      </c>
      <c r="BZ15" t="s">
        <v>139</v>
      </c>
      <c r="CA15">
        <v>2</v>
      </c>
      <c r="CB15">
        <v>0</v>
      </c>
      <c r="CC15">
        <v>0</v>
      </c>
      <c r="CD15">
        <v>0</v>
      </c>
      <c r="CE15">
        <v>0</v>
      </c>
      <c r="CF15">
        <v>0</v>
      </c>
      <c r="CI15" t="s">
        <v>134</v>
      </c>
      <c r="CJ15" t="s">
        <v>134</v>
      </c>
      <c r="CK15" t="s">
        <v>134</v>
      </c>
      <c r="CL15" t="s">
        <v>134</v>
      </c>
      <c r="CM15" t="s">
        <v>134</v>
      </c>
      <c r="CN15" t="s">
        <v>134</v>
      </c>
      <c r="CO15" t="s">
        <v>134</v>
      </c>
      <c r="CR15" t="s">
        <v>132</v>
      </c>
      <c r="CS15" t="s">
        <v>132</v>
      </c>
      <c r="CT15" t="s">
        <v>132</v>
      </c>
      <c r="CU15" t="s">
        <v>132</v>
      </c>
      <c r="CV15" t="s">
        <v>132</v>
      </c>
      <c r="CW15" t="s">
        <v>132</v>
      </c>
      <c r="CX15" t="s">
        <v>132</v>
      </c>
      <c r="CY15" t="s">
        <v>132</v>
      </c>
      <c r="DA15">
        <v>92</v>
      </c>
    </row>
    <row r="16" customHeight="1" spans="1:105">
      <c r="A16" s="55" t="s">
        <v>921</v>
      </c>
      <c r="B16" s="55" t="s">
        <v>138</v>
      </c>
      <c r="C16" s="56" t="s">
        <v>922</v>
      </c>
      <c r="D16" s="57" t="s">
        <v>901</v>
      </c>
      <c r="E16" s="9">
        <v>45590</v>
      </c>
      <c r="F16" t="s">
        <v>130</v>
      </c>
      <c r="G16" t="s">
        <v>131</v>
      </c>
      <c r="H16" t="s">
        <v>132</v>
      </c>
      <c r="J16" t="s">
        <v>132</v>
      </c>
      <c r="L16" t="s">
        <v>132</v>
      </c>
      <c r="M16" t="s">
        <v>132</v>
      </c>
      <c r="O16" t="s">
        <v>132</v>
      </c>
      <c r="Q16" t="s">
        <v>132</v>
      </c>
      <c r="S16" t="s">
        <v>132</v>
      </c>
      <c r="AD16">
        <v>120</v>
      </c>
      <c r="AE16">
        <v>22</v>
      </c>
      <c r="AF16">
        <v>95</v>
      </c>
      <c r="AG16">
        <v>57</v>
      </c>
      <c r="BX16" t="s">
        <v>133</v>
      </c>
      <c r="BY16" t="s">
        <v>134</v>
      </c>
      <c r="BZ16" t="s">
        <v>132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I16" t="s">
        <v>134</v>
      </c>
      <c r="CJ16" t="s">
        <v>134</v>
      </c>
      <c r="CK16" t="s">
        <v>134</v>
      </c>
      <c r="CL16" t="s">
        <v>134</v>
      </c>
      <c r="CM16" t="s">
        <v>134</v>
      </c>
      <c r="CN16" t="s">
        <v>134</v>
      </c>
      <c r="CO16" t="s">
        <v>134</v>
      </c>
      <c r="CR16" t="s">
        <v>132</v>
      </c>
      <c r="CS16" t="s">
        <v>132</v>
      </c>
      <c r="CT16" t="s">
        <v>132</v>
      </c>
      <c r="CU16" t="s">
        <v>132</v>
      </c>
      <c r="CV16" t="s">
        <v>132</v>
      </c>
      <c r="CW16" t="s">
        <v>132</v>
      </c>
      <c r="CX16" t="s">
        <v>132</v>
      </c>
      <c r="CY16" t="s">
        <v>132</v>
      </c>
      <c r="DA16">
        <v>100</v>
      </c>
    </row>
    <row r="17" customHeight="1" spans="1:105">
      <c r="A17" s="55" t="s">
        <v>923</v>
      </c>
      <c r="B17" s="55" t="s">
        <v>128</v>
      </c>
      <c r="C17" s="56" t="s">
        <v>924</v>
      </c>
      <c r="D17" s="57" t="s">
        <v>901</v>
      </c>
      <c r="E17" s="9">
        <v>45590</v>
      </c>
      <c r="F17" t="s">
        <v>130</v>
      </c>
      <c r="G17" t="s">
        <v>131</v>
      </c>
      <c r="H17" t="s">
        <v>132</v>
      </c>
      <c r="J17" t="s">
        <v>132</v>
      </c>
      <c r="L17" t="s">
        <v>132</v>
      </c>
      <c r="M17" t="s">
        <v>132</v>
      </c>
      <c r="O17" t="s">
        <v>132</v>
      </c>
      <c r="Q17" t="s">
        <v>132</v>
      </c>
      <c r="S17" t="s">
        <v>132</v>
      </c>
      <c r="AD17">
        <v>123</v>
      </c>
      <c r="AE17">
        <v>26</v>
      </c>
      <c r="AF17">
        <v>98</v>
      </c>
      <c r="AG17">
        <v>64</v>
      </c>
      <c r="BX17" t="s">
        <v>133</v>
      </c>
      <c r="BY17" t="s">
        <v>134</v>
      </c>
      <c r="BZ17" t="s">
        <v>139</v>
      </c>
      <c r="CA17">
        <v>4</v>
      </c>
      <c r="CB17">
        <v>0</v>
      </c>
      <c r="CC17">
        <v>0</v>
      </c>
      <c r="CD17">
        <v>0</v>
      </c>
      <c r="CE17">
        <v>0</v>
      </c>
      <c r="CF17">
        <v>0</v>
      </c>
      <c r="CI17" t="s">
        <v>134</v>
      </c>
      <c r="CJ17" t="s">
        <v>134</v>
      </c>
      <c r="CK17" t="s">
        <v>134</v>
      </c>
      <c r="CL17" t="s">
        <v>134</v>
      </c>
      <c r="CM17" t="s">
        <v>134</v>
      </c>
      <c r="CN17" t="s">
        <v>134</v>
      </c>
      <c r="CO17" t="s">
        <v>134</v>
      </c>
      <c r="CR17" t="s">
        <v>132</v>
      </c>
      <c r="CS17" t="s">
        <v>132</v>
      </c>
      <c r="CT17" t="s">
        <v>132</v>
      </c>
      <c r="CU17" t="s">
        <v>132</v>
      </c>
      <c r="CV17" t="s">
        <v>132</v>
      </c>
      <c r="CW17" t="s">
        <v>132</v>
      </c>
      <c r="CX17" t="s">
        <v>132</v>
      </c>
      <c r="CY17" t="s">
        <v>132</v>
      </c>
      <c r="DA17">
        <v>82</v>
      </c>
    </row>
    <row r="18" customHeight="1" spans="1:105">
      <c r="A18" s="55" t="s">
        <v>925</v>
      </c>
      <c r="B18" s="55" t="s">
        <v>128</v>
      </c>
      <c r="C18" s="56" t="s">
        <v>926</v>
      </c>
      <c r="D18" s="8" t="s">
        <v>901</v>
      </c>
      <c r="E18" s="9">
        <v>45590</v>
      </c>
      <c r="F18" t="s">
        <v>130</v>
      </c>
      <c r="G18" t="s">
        <v>131</v>
      </c>
      <c r="H18" t="s">
        <v>132</v>
      </c>
      <c r="J18" t="s">
        <v>132</v>
      </c>
      <c r="L18" t="s">
        <v>132</v>
      </c>
      <c r="M18" t="s">
        <v>132</v>
      </c>
      <c r="O18" t="s">
        <v>132</v>
      </c>
      <c r="Q18" t="s">
        <v>132</v>
      </c>
      <c r="S18" t="s">
        <v>132</v>
      </c>
      <c r="AD18">
        <v>127</v>
      </c>
      <c r="AE18">
        <v>27</v>
      </c>
      <c r="AF18">
        <v>94</v>
      </c>
      <c r="AG18">
        <v>62</v>
      </c>
      <c r="BX18" t="s">
        <v>133</v>
      </c>
      <c r="BY18" t="s">
        <v>134</v>
      </c>
      <c r="BZ18" t="s">
        <v>139</v>
      </c>
      <c r="CA18">
        <v>2</v>
      </c>
      <c r="CB18">
        <v>0</v>
      </c>
      <c r="CC18">
        <v>0</v>
      </c>
      <c r="CD18">
        <v>0</v>
      </c>
      <c r="CE18">
        <v>0</v>
      </c>
      <c r="CF18">
        <v>0</v>
      </c>
      <c r="CI18" t="s">
        <v>134</v>
      </c>
      <c r="CJ18" t="s">
        <v>134</v>
      </c>
      <c r="CK18" t="s">
        <v>134</v>
      </c>
      <c r="CL18" t="s">
        <v>134</v>
      </c>
      <c r="CM18" t="s">
        <v>134</v>
      </c>
      <c r="CN18" t="s">
        <v>134</v>
      </c>
      <c r="CO18" t="s">
        <v>134</v>
      </c>
      <c r="CR18" t="s">
        <v>132</v>
      </c>
      <c r="CS18" t="s">
        <v>132</v>
      </c>
      <c r="CT18" t="s">
        <v>132</v>
      </c>
      <c r="CU18" t="s">
        <v>132</v>
      </c>
      <c r="CV18" t="s">
        <v>132</v>
      </c>
      <c r="CW18" t="s">
        <v>132</v>
      </c>
      <c r="CX18" t="s">
        <v>132</v>
      </c>
      <c r="CY18" t="s">
        <v>132</v>
      </c>
      <c r="DA18">
        <v>89</v>
      </c>
    </row>
    <row r="19" customHeight="1" spans="1:105">
      <c r="A19" s="55" t="s">
        <v>927</v>
      </c>
      <c r="B19" s="55" t="s">
        <v>128</v>
      </c>
      <c r="C19" s="56" t="s">
        <v>926</v>
      </c>
      <c r="D19" s="57" t="s">
        <v>901</v>
      </c>
      <c r="E19" s="9">
        <v>45590</v>
      </c>
      <c r="F19" t="s">
        <v>130</v>
      </c>
      <c r="G19" t="s">
        <v>131</v>
      </c>
      <c r="H19" t="s">
        <v>132</v>
      </c>
      <c r="J19" t="s">
        <v>132</v>
      </c>
      <c r="L19" t="s">
        <v>132</v>
      </c>
      <c r="M19" t="s">
        <v>132</v>
      </c>
      <c r="O19" t="s">
        <v>132</v>
      </c>
      <c r="Q19" t="s">
        <v>132</v>
      </c>
      <c r="S19" t="s">
        <v>132</v>
      </c>
      <c r="AD19">
        <v>128</v>
      </c>
      <c r="AE19">
        <v>25</v>
      </c>
      <c r="AF19">
        <v>102</v>
      </c>
      <c r="AG19">
        <v>65</v>
      </c>
      <c r="BX19" t="s">
        <v>133</v>
      </c>
      <c r="BY19" t="s">
        <v>134</v>
      </c>
      <c r="BZ19" t="s">
        <v>139</v>
      </c>
      <c r="CA19">
        <v>2</v>
      </c>
      <c r="CB19">
        <v>0</v>
      </c>
      <c r="CC19">
        <v>0</v>
      </c>
      <c r="CD19">
        <v>0</v>
      </c>
      <c r="CE19">
        <v>0</v>
      </c>
      <c r="CF19">
        <v>0</v>
      </c>
      <c r="CI19" t="s">
        <v>134</v>
      </c>
      <c r="CJ19" t="s">
        <v>134</v>
      </c>
      <c r="CK19" t="s">
        <v>134</v>
      </c>
      <c r="CL19" t="s">
        <v>134</v>
      </c>
      <c r="CM19" t="s">
        <v>134</v>
      </c>
      <c r="CN19" t="s">
        <v>134</v>
      </c>
      <c r="CO19" t="s">
        <v>134</v>
      </c>
      <c r="CR19" t="s">
        <v>132</v>
      </c>
      <c r="CS19" t="s">
        <v>132</v>
      </c>
      <c r="CT19" t="s">
        <v>132</v>
      </c>
      <c r="CU19" t="s">
        <v>132</v>
      </c>
      <c r="CV19" t="s">
        <v>132</v>
      </c>
      <c r="CW19" t="s">
        <v>132</v>
      </c>
      <c r="CX19" t="s">
        <v>132</v>
      </c>
      <c r="CY19" t="s">
        <v>132</v>
      </c>
      <c r="DA19">
        <v>70</v>
      </c>
    </row>
    <row r="20" customHeight="1" spans="1:105">
      <c r="A20" s="55" t="s">
        <v>928</v>
      </c>
      <c r="B20" s="55" t="s">
        <v>138</v>
      </c>
      <c r="C20" s="56" t="s">
        <v>929</v>
      </c>
      <c r="D20" s="8" t="s">
        <v>901</v>
      </c>
      <c r="E20" s="9">
        <v>45590</v>
      </c>
      <c r="F20" t="s">
        <v>130</v>
      </c>
      <c r="G20" t="s">
        <v>131</v>
      </c>
      <c r="H20" t="s">
        <v>132</v>
      </c>
      <c r="J20" t="s">
        <v>132</v>
      </c>
      <c r="L20" t="s">
        <v>132</v>
      </c>
      <c r="M20" t="s">
        <v>132</v>
      </c>
      <c r="O20" t="s">
        <v>132</v>
      </c>
      <c r="Q20" t="s">
        <v>132</v>
      </c>
      <c r="S20" t="s">
        <v>132</v>
      </c>
      <c r="AD20">
        <v>131</v>
      </c>
      <c r="AE20">
        <v>27</v>
      </c>
      <c r="AF20">
        <v>115</v>
      </c>
      <c r="AG20">
        <v>74</v>
      </c>
      <c r="BX20" t="s">
        <v>133</v>
      </c>
      <c r="BY20" t="s">
        <v>134</v>
      </c>
      <c r="BZ20" t="s">
        <v>132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I20" t="s">
        <v>134</v>
      </c>
      <c r="CJ20" t="s">
        <v>134</v>
      </c>
      <c r="CK20" t="s">
        <v>134</v>
      </c>
      <c r="CL20" t="s">
        <v>134</v>
      </c>
      <c r="CM20" t="s">
        <v>134</v>
      </c>
      <c r="CN20" t="s">
        <v>134</v>
      </c>
      <c r="CO20" t="s">
        <v>134</v>
      </c>
      <c r="CR20" t="s">
        <v>132</v>
      </c>
      <c r="CS20" t="s">
        <v>132</v>
      </c>
      <c r="CT20" t="s">
        <v>132</v>
      </c>
      <c r="CU20" t="s">
        <v>132</v>
      </c>
      <c r="CV20" t="s">
        <v>132</v>
      </c>
      <c r="CW20" t="s">
        <v>132</v>
      </c>
      <c r="CX20" t="s">
        <v>132</v>
      </c>
      <c r="CY20" t="s">
        <v>132</v>
      </c>
      <c r="DA20">
        <v>84</v>
      </c>
    </row>
    <row r="21" customHeight="1" spans="1:105">
      <c r="A21" s="55" t="s">
        <v>930</v>
      </c>
      <c r="B21" s="55" t="s">
        <v>138</v>
      </c>
      <c r="C21" s="56" t="s">
        <v>931</v>
      </c>
      <c r="D21" s="57" t="s">
        <v>901</v>
      </c>
      <c r="E21" s="9">
        <v>45590</v>
      </c>
      <c r="F21" t="s">
        <v>130</v>
      </c>
      <c r="G21" t="s">
        <v>131</v>
      </c>
      <c r="H21" t="s">
        <v>132</v>
      </c>
      <c r="J21" t="s">
        <v>132</v>
      </c>
      <c r="L21" t="s">
        <v>132</v>
      </c>
      <c r="M21" t="s">
        <v>132</v>
      </c>
      <c r="O21" t="s">
        <v>132</v>
      </c>
      <c r="Q21" t="s">
        <v>132</v>
      </c>
      <c r="S21" t="s">
        <v>132</v>
      </c>
      <c r="AD21">
        <v>126</v>
      </c>
      <c r="AE21">
        <v>22</v>
      </c>
      <c r="AF21">
        <v>126</v>
      </c>
      <c r="AG21">
        <v>78</v>
      </c>
      <c r="BX21" t="s">
        <v>133</v>
      </c>
      <c r="BY21" t="s">
        <v>134</v>
      </c>
      <c r="BZ21" t="s">
        <v>139</v>
      </c>
      <c r="CA21">
        <v>6</v>
      </c>
      <c r="CB21">
        <v>0</v>
      </c>
      <c r="CC21">
        <v>0</v>
      </c>
      <c r="CD21">
        <v>0</v>
      </c>
      <c r="CE21">
        <v>0</v>
      </c>
      <c r="CF21">
        <v>0</v>
      </c>
      <c r="CI21" t="s">
        <v>134</v>
      </c>
      <c r="CJ21" t="s">
        <v>134</v>
      </c>
      <c r="CK21" t="s">
        <v>134</v>
      </c>
      <c r="CL21" t="s">
        <v>134</v>
      </c>
      <c r="CM21" t="s">
        <v>134</v>
      </c>
      <c r="CN21" t="s">
        <v>134</v>
      </c>
      <c r="CO21" t="s">
        <v>134</v>
      </c>
      <c r="CR21" t="s">
        <v>132</v>
      </c>
      <c r="CS21" t="s">
        <v>132</v>
      </c>
      <c r="CT21" t="s">
        <v>132</v>
      </c>
      <c r="CU21" t="s">
        <v>132</v>
      </c>
      <c r="CV21" t="s">
        <v>132</v>
      </c>
      <c r="CW21" t="s">
        <v>132</v>
      </c>
      <c r="CX21" t="s">
        <v>132</v>
      </c>
      <c r="CY21" t="s">
        <v>132</v>
      </c>
      <c r="DA21">
        <v>82</v>
      </c>
    </row>
    <row r="22" customHeight="1" spans="1:105">
      <c r="A22" s="55" t="s">
        <v>932</v>
      </c>
      <c r="B22" s="55" t="s">
        <v>128</v>
      </c>
      <c r="C22" s="56" t="s">
        <v>933</v>
      </c>
      <c r="D22" s="8" t="s">
        <v>901</v>
      </c>
      <c r="E22" s="9">
        <v>45590</v>
      </c>
      <c r="F22" t="s">
        <v>130</v>
      </c>
      <c r="G22" t="s">
        <v>131</v>
      </c>
      <c r="H22" t="s">
        <v>132</v>
      </c>
      <c r="J22" t="s">
        <v>132</v>
      </c>
      <c r="L22" t="s">
        <v>132</v>
      </c>
      <c r="M22" t="s">
        <v>132</v>
      </c>
      <c r="O22" t="s">
        <v>132</v>
      </c>
      <c r="Q22" t="s">
        <v>132</v>
      </c>
      <c r="S22" t="s">
        <v>132</v>
      </c>
      <c r="AD22">
        <v>127</v>
      </c>
      <c r="AE22">
        <v>28</v>
      </c>
      <c r="AF22">
        <v>96</v>
      </c>
      <c r="AG22">
        <v>62</v>
      </c>
      <c r="BX22" t="s">
        <v>133</v>
      </c>
      <c r="BY22" t="s">
        <v>134</v>
      </c>
      <c r="BZ22" t="s">
        <v>132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I22" t="s">
        <v>134</v>
      </c>
      <c r="CJ22" t="s">
        <v>134</v>
      </c>
      <c r="CK22" t="s">
        <v>134</v>
      </c>
      <c r="CL22" t="s">
        <v>134</v>
      </c>
      <c r="CM22" t="s">
        <v>134</v>
      </c>
      <c r="CN22" t="s">
        <v>134</v>
      </c>
      <c r="CO22" t="s">
        <v>134</v>
      </c>
      <c r="CR22" t="s">
        <v>132</v>
      </c>
      <c r="CS22" t="s">
        <v>132</v>
      </c>
      <c r="CT22" t="s">
        <v>132</v>
      </c>
      <c r="CU22" t="s">
        <v>132</v>
      </c>
      <c r="CV22" t="s">
        <v>132</v>
      </c>
      <c r="CW22" t="s">
        <v>132</v>
      </c>
      <c r="CX22" t="s">
        <v>132</v>
      </c>
      <c r="CY22" t="s">
        <v>132</v>
      </c>
      <c r="DA22">
        <v>66</v>
      </c>
    </row>
    <row r="23" customHeight="1" spans="1:105">
      <c r="A23" s="55" t="s">
        <v>934</v>
      </c>
      <c r="B23" s="55" t="s">
        <v>138</v>
      </c>
      <c r="C23" s="56" t="s">
        <v>784</v>
      </c>
      <c r="D23" s="8" t="s">
        <v>901</v>
      </c>
      <c r="E23" s="9">
        <v>45590</v>
      </c>
      <c r="F23" t="s">
        <v>130</v>
      </c>
      <c r="G23" t="s">
        <v>131</v>
      </c>
      <c r="H23" t="s">
        <v>132</v>
      </c>
      <c r="J23" t="s">
        <v>132</v>
      </c>
      <c r="L23" t="s">
        <v>132</v>
      </c>
      <c r="M23" t="s">
        <v>132</v>
      </c>
      <c r="O23" t="s">
        <v>132</v>
      </c>
      <c r="Q23" t="s">
        <v>132</v>
      </c>
      <c r="S23" t="s">
        <v>132</v>
      </c>
      <c r="AD23">
        <v>127</v>
      </c>
      <c r="AE23">
        <v>24</v>
      </c>
      <c r="AF23">
        <v>103</v>
      </c>
      <c r="AG23">
        <v>76</v>
      </c>
      <c r="BX23" t="s">
        <v>133</v>
      </c>
      <c r="BY23" t="s">
        <v>134</v>
      </c>
      <c r="BZ23" t="s">
        <v>139</v>
      </c>
      <c r="CA23">
        <v>1</v>
      </c>
      <c r="CB23">
        <v>0</v>
      </c>
      <c r="CC23">
        <v>0</v>
      </c>
      <c r="CD23">
        <v>0</v>
      </c>
      <c r="CE23">
        <v>0</v>
      </c>
      <c r="CF23">
        <v>0</v>
      </c>
      <c r="CI23" t="s">
        <v>134</v>
      </c>
      <c r="CJ23" t="s">
        <v>134</v>
      </c>
      <c r="CK23" t="s">
        <v>134</v>
      </c>
      <c r="CL23" t="s">
        <v>134</v>
      </c>
      <c r="CM23" t="s">
        <v>134</v>
      </c>
      <c r="CN23" t="s">
        <v>134</v>
      </c>
      <c r="CO23" t="s">
        <v>134</v>
      </c>
      <c r="CR23" t="s">
        <v>132</v>
      </c>
      <c r="CS23" t="s">
        <v>132</v>
      </c>
      <c r="CT23" t="s">
        <v>132</v>
      </c>
      <c r="CU23" t="s">
        <v>132</v>
      </c>
      <c r="CV23" t="s">
        <v>132</v>
      </c>
      <c r="CW23" t="s">
        <v>132</v>
      </c>
      <c r="CX23" t="s">
        <v>132</v>
      </c>
      <c r="CY23" t="s">
        <v>132</v>
      </c>
      <c r="DA23">
        <v>87</v>
      </c>
    </row>
    <row r="24" customHeight="1" spans="1:105">
      <c r="A24" s="55" t="s">
        <v>935</v>
      </c>
      <c r="B24" s="55" t="s">
        <v>138</v>
      </c>
      <c r="C24" s="56" t="s">
        <v>498</v>
      </c>
      <c r="D24" s="57" t="s">
        <v>901</v>
      </c>
      <c r="E24" s="9">
        <v>45590</v>
      </c>
      <c r="F24" t="s">
        <v>130</v>
      </c>
      <c r="G24" t="s">
        <v>131</v>
      </c>
      <c r="H24" t="s">
        <v>132</v>
      </c>
      <c r="J24" t="s">
        <v>132</v>
      </c>
      <c r="L24" t="s">
        <v>132</v>
      </c>
      <c r="M24" t="s">
        <v>132</v>
      </c>
      <c r="O24" t="s">
        <v>132</v>
      </c>
      <c r="Q24" t="s">
        <v>132</v>
      </c>
      <c r="S24" t="s">
        <v>132</v>
      </c>
      <c r="AD24">
        <v>125</v>
      </c>
      <c r="AE24">
        <v>22</v>
      </c>
      <c r="AF24">
        <v>101</v>
      </c>
      <c r="AG24">
        <v>62</v>
      </c>
      <c r="BX24" t="s">
        <v>133</v>
      </c>
      <c r="BY24" t="s">
        <v>134</v>
      </c>
      <c r="BZ24" t="s">
        <v>139</v>
      </c>
      <c r="CA24">
        <v>5</v>
      </c>
      <c r="CB24">
        <v>0</v>
      </c>
      <c r="CC24">
        <v>0</v>
      </c>
      <c r="CD24">
        <v>0</v>
      </c>
      <c r="CE24">
        <v>0</v>
      </c>
      <c r="CF24">
        <v>0</v>
      </c>
      <c r="CI24" t="s">
        <v>134</v>
      </c>
      <c r="CJ24" t="s">
        <v>134</v>
      </c>
      <c r="CK24" t="s">
        <v>134</v>
      </c>
      <c r="CL24" t="s">
        <v>134</v>
      </c>
      <c r="CM24" t="s">
        <v>134</v>
      </c>
      <c r="CN24" t="s">
        <v>134</v>
      </c>
      <c r="CO24" t="s">
        <v>134</v>
      </c>
      <c r="CR24" t="s">
        <v>132</v>
      </c>
      <c r="CS24" t="s">
        <v>132</v>
      </c>
      <c r="CT24" t="s">
        <v>132</v>
      </c>
      <c r="CU24" t="s">
        <v>132</v>
      </c>
      <c r="CV24" t="s">
        <v>132</v>
      </c>
      <c r="CW24" t="s">
        <v>132</v>
      </c>
      <c r="CX24" t="s">
        <v>132</v>
      </c>
      <c r="CY24" t="s">
        <v>132</v>
      </c>
      <c r="DA24">
        <v>98</v>
      </c>
    </row>
    <row r="25" customHeight="1" spans="1:105">
      <c r="A25" s="55" t="s">
        <v>936</v>
      </c>
      <c r="B25" s="55" t="s">
        <v>128</v>
      </c>
      <c r="C25" s="56" t="s">
        <v>425</v>
      </c>
      <c r="D25" s="8" t="s">
        <v>901</v>
      </c>
      <c r="E25" s="9">
        <v>45590</v>
      </c>
      <c r="F25" t="s">
        <v>130</v>
      </c>
      <c r="G25" t="s">
        <v>131</v>
      </c>
      <c r="H25" t="s">
        <v>132</v>
      </c>
      <c r="J25" t="s">
        <v>132</v>
      </c>
      <c r="L25" t="s">
        <v>132</v>
      </c>
      <c r="M25" t="s">
        <v>132</v>
      </c>
      <c r="O25" t="s">
        <v>132</v>
      </c>
      <c r="Q25" t="s">
        <v>132</v>
      </c>
      <c r="S25" t="s">
        <v>132</v>
      </c>
      <c r="AD25">
        <v>132</v>
      </c>
      <c r="AE25">
        <v>35</v>
      </c>
      <c r="AF25">
        <v>113</v>
      </c>
      <c r="AG25">
        <v>77</v>
      </c>
      <c r="BX25" t="s">
        <v>133</v>
      </c>
      <c r="BY25" t="s">
        <v>134</v>
      </c>
      <c r="BZ25" t="s">
        <v>139</v>
      </c>
      <c r="CA25">
        <v>2</v>
      </c>
      <c r="CB25">
        <v>0</v>
      </c>
      <c r="CC25">
        <v>0</v>
      </c>
      <c r="CD25">
        <v>0</v>
      </c>
      <c r="CE25">
        <v>0</v>
      </c>
      <c r="CF25">
        <v>0</v>
      </c>
      <c r="CI25" t="s">
        <v>134</v>
      </c>
      <c r="CJ25" t="s">
        <v>134</v>
      </c>
      <c r="CK25" t="s">
        <v>134</v>
      </c>
      <c r="CL25" t="s">
        <v>134</v>
      </c>
      <c r="CM25" t="s">
        <v>134</v>
      </c>
      <c r="CN25" t="s">
        <v>134</v>
      </c>
      <c r="CO25" t="s">
        <v>134</v>
      </c>
      <c r="CR25" t="s">
        <v>132</v>
      </c>
      <c r="CS25" t="s">
        <v>132</v>
      </c>
      <c r="CT25" t="s">
        <v>132</v>
      </c>
      <c r="CU25" t="s">
        <v>132</v>
      </c>
      <c r="CV25" t="s">
        <v>132</v>
      </c>
      <c r="CW25" t="s">
        <v>132</v>
      </c>
      <c r="CX25" t="s">
        <v>132</v>
      </c>
      <c r="CY25" t="s">
        <v>132</v>
      </c>
      <c r="DA25">
        <v>94</v>
      </c>
    </row>
    <row r="26" customHeight="1" spans="1:105">
      <c r="A26" s="55" t="s">
        <v>937</v>
      </c>
      <c r="B26" s="55" t="s">
        <v>128</v>
      </c>
      <c r="C26" s="56" t="s">
        <v>938</v>
      </c>
      <c r="D26" s="57" t="s">
        <v>901</v>
      </c>
      <c r="E26" s="9">
        <v>45590</v>
      </c>
      <c r="F26" t="s">
        <v>130</v>
      </c>
      <c r="G26" t="s">
        <v>131</v>
      </c>
      <c r="H26" t="s">
        <v>132</v>
      </c>
      <c r="J26" t="s">
        <v>132</v>
      </c>
      <c r="L26" t="s">
        <v>132</v>
      </c>
      <c r="M26" t="s">
        <v>132</v>
      </c>
      <c r="O26" t="s">
        <v>132</v>
      </c>
      <c r="Q26" t="s">
        <v>132</v>
      </c>
      <c r="S26" t="s">
        <v>132</v>
      </c>
      <c r="AD26">
        <v>116</v>
      </c>
      <c r="AE26">
        <v>20</v>
      </c>
      <c r="AF26">
        <v>94</v>
      </c>
      <c r="AG26">
        <v>68</v>
      </c>
      <c r="BX26" t="s">
        <v>133</v>
      </c>
      <c r="BY26" t="s">
        <v>134</v>
      </c>
      <c r="BZ26" t="s">
        <v>132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I26" t="s">
        <v>134</v>
      </c>
      <c r="CJ26" t="s">
        <v>134</v>
      </c>
      <c r="CK26" t="s">
        <v>134</v>
      </c>
      <c r="CL26" t="s">
        <v>134</v>
      </c>
      <c r="CM26" t="s">
        <v>134</v>
      </c>
      <c r="CN26" t="s">
        <v>134</v>
      </c>
      <c r="CO26" t="s">
        <v>134</v>
      </c>
      <c r="CR26" t="s">
        <v>132</v>
      </c>
      <c r="CS26" t="s">
        <v>132</v>
      </c>
      <c r="CT26" t="s">
        <v>132</v>
      </c>
      <c r="CU26" t="s">
        <v>132</v>
      </c>
      <c r="CV26" t="s">
        <v>132</v>
      </c>
      <c r="CW26" t="s">
        <v>132</v>
      </c>
      <c r="CX26" t="s">
        <v>132</v>
      </c>
      <c r="CY26" t="s">
        <v>132</v>
      </c>
      <c r="DA26">
        <v>72</v>
      </c>
    </row>
    <row r="27" customHeight="1" spans="1:105">
      <c r="A27" s="55" t="s">
        <v>939</v>
      </c>
      <c r="B27" s="55" t="s">
        <v>138</v>
      </c>
      <c r="C27" s="56" t="s">
        <v>772</v>
      </c>
      <c r="D27" s="57" t="s">
        <v>901</v>
      </c>
      <c r="E27" s="9">
        <v>45590</v>
      </c>
      <c r="F27" t="s">
        <v>130</v>
      </c>
      <c r="G27" t="s">
        <v>131</v>
      </c>
      <c r="H27" t="s">
        <v>132</v>
      </c>
      <c r="J27" t="s">
        <v>132</v>
      </c>
      <c r="L27" t="s">
        <v>132</v>
      </c>
      <c r="M27" t="s">
        <v>132</v>
      </c>
      <c r="O27" t="s">
        <v>132</v>
      </c>
      <c r="Q27" t="s">
        <v>132</v>
      </c>
      <c r="S27" t="s">
        <v>132</v>
      </c>
      <c r="AD27">
        <v>127</v>
      </c>
      <c r="AE27">
        <v>22</v>
      </c>
      <c r="AF27">
        <v>87</v>
      </c>
      <c r="AG27">
        <v>69</v>
      </c>
      <c r="BX27" t="s">
        <v>133</v>
      </c>
      <c r="BY27" t="s">
        <v>134</v>
      </c>
      <c r="BZ27" t="s">
        <v>139</v>
      </c>
      <c r="CA27">
        <v>5</v>
      </c>
      <c r="CB27">
        <v>0</v>
      </c>
      <c r="CC27">
        <v>0</v>
      </c>
      <c r="CD27">
        <v>0</v>
      </c>
      <c r="CE27">
        <v>0</v>
      </c>
      <c r="CF27">
        <v>0</v>
      </c>
      <c r="CI27" t="s">
        <v>134</v>
      </c>
      <c r="CJ27" t="s">
        <v>134</v>
      </c>
      <c r="CK27" t="s">
        <v>134</v>
      </c>
      <c r="CL27" t="s">
        <v>134</v>
      </c>
      <c r="CM27" t="s">
        <v>134</v>
      </c>
      <c r="CN27" t="s">
        <v>134</v>
      </c>
      <c r="CO27" t="s">
        <v>134</v>
      </c>
      <c r="CR27" t="s">
        <v>132</v>
      </c>
      <c r="CS27" t="s">
        <v>132</v>
      </c>
      <c r="CT27" t="s">
        <v>132</v>
      </c>
      <c r="CU27" t="s">
        <v>132</v>
      </c>
      <c r="CV27" t="s">
        <v>132</v>
      </c>
      <c r="CW27" t="s">
        <v>132</v>
      </c>
      <c r="CX27" t="s">
        <v>132</v>
      </c>
      <c r="CY27" t="s">
        <v>132</v>
      </c>
      <c r="DA27">
        <v>82</v>
      </c>
    </row>
    <row r="28" customHeight="1" spans="1:105">
      <c r="A28" s="55" t="s">
        <v>940</v>
      </c>
      <c r="B28" s="55" t="s">
        <v>138</v>
      </c>
      <c r="C28" s="56" t="s">
        <v>941</v>
      </c>
      <c r="D28" s="57" t="s">
        <v>901</v>
      </c>
      <c r="E28" s="9">
        <v>45590</v>
      </c>
      <c r="F28" t="s">
        <v>130</v>
      </c>
      <c r="G28" t="s">
        <v>131</v>
      </c>
      <c r="H28" t="s">
        <v>132</v>
      </c>
      <c r="J28" t="s">
        <v>132</v>
      </c>
      <c r="L28" t="s">
        <v>132</v>
      </c>
      <c r="M28" t="s">
        <v>132</v>
      </c>
      <c r="O28" t="s">
        <v>132</v>
      </c>
      <c r="Q28" t="s">
        <v>132</v>
      </c>
      <c r="S28" t="s">
        <v>132</v>
      </c>
      <c r="AD28">
        <v>130</v>
      </c>
      <c r="AE28">
        <v>35</v>
      </c>
      <c r="AF28">
        <v>110</v>
      </c>
      <c r="AG28">
        <v>65</v>
      </c>
      <c r="BX28" t="s">
        <v>133</v>
      </c>
      <c r="BY28" t="s">
        <v>134</v>
      </c>
      <c r="BZ28" t="s">
        <v>139</v>
      </c>
      <c r="CA28">
        <v>2</v>
      </c>
      <c r="CB28">
        <v>0</v>
      </c>
      <c r="CC28">
        <v>0</v>
      </c>
      <c r="CD28">
        <v>0</v>
      </c>
      <c r="CE28">
        <v>0</v>
      </c>
      <c r="CF28">
        <v>0</v>
      </c>
      <c r="CI28" t="s">
        <v>134</v>
      </c>
      <c r="CJ28" t="s">
        <v>134</v>
      </c>
      <c r="CK28" t="s">
        <v>134</v>
      </c>
      <c r="CL28" t="s">
        <v>134</v>
      </c>
      <c r="CM28" t="s">
        <v>134</v>
      </c>
      <c r="CN28" t="s">
        <v>134</v>
      </c>
      <c r="CO28" t="s">
        <v>134</v>
      </c>
      <c r="CR28" t="s">
        <v>132</v>
      </c>
      <c r="CS28" t="s">
        <v>132</v>
      </c>
      <c r="CT28" t="s">
        <v>132</v>
      </c>
      <c r="CU28" t="s">
        <v>132</v>
      </c>
      <c r="CV28" t="s">
        <v>132</v>
      </c>
      <c r="CW28" t="s">
        <v>132</v>
      </c>
      <c r="CX28" t="s">
        <v>132</v>
      </c>
      <c r="CY28" t="s">
        <v>132</v>
      </c>
      <c r="DA28">
        <v>70</v>
      </c>
    </row>
    <row r="29" customHeight="1" spans="1:105">
      <c r="A29" s="55" t="s">
        <v>942</v>
      </c>
      <c r="B29" s="55" t="s">
        <v>138</v>
      </c>
      <c r="C29" s="56" t="s">
        <v>943</v>
      </c>
      <c r="D29" s="8" t="s">
        <v>901</v>
      </c>
      <c r="E29" s="9">
        <v>45590</v>
      </c>
      <c r="F29" t="s">
        <v>130</v>
      </c>
      <c r="G29" t="s">
        <v>131</v>
      </c>
      <c r="H29" t="s">
        <v>132</v>
      </c>
      <c r="J29" t="s">
        <v>132</v>
      </c>
      <c r="L29" t="s">
        <v>132</v>
      </c>
      <c r="M29" t="s">
        <v>132</v>
      </c>
      <c r="O29" t="s">
        <v>132</v>
      </c>
      <c r="Q29" t="s">
        <v>132</v>
      </c>
      <c r="S29" t="s">
        <v>132</v>
      </c>
      <c r="AD29">
        <v>133</v>
      </c>
      <c r="AE29">
        <v>27</v>
      </c>
      <c r="AF29">
        <v>105</v>
      </c>
      <c r="AG29">
        <v>75</v>
      </c>
      <c r="BX29" t="s">
        <v>133</v>
      </c>
      <c r="BY29" t="s">
        <v>134</v>
      </c>
      <c r="BZ29" t="s">
        <v>139</v>
      </c>
      <c r="CA29">
        <v>5</v>
      </c>
      <c r="CB29">
        <v>0</v>
      </c>
      <c r="CC29">
        <v>0</v>
      </c>
      <c r="CD29">
        <v>2</v>
      </c>
      <c r="CE29">
        <v>0</v>
      </c>
      <c r="CF29">
        <v>0</v>
      </c>
      <c r="CI29" t="s">
        <v>134</v>
      </c>
      <c r="CJ29" t="s">
        <v>134</v>
      </c>
      <c r="CK29" t="s">
        <v>134</v>
      </c>
      <c r="CL29" t="s">
        <v>134</v>
      </c>
      <c r="CM29" t="s">
        <v>134</v>
      </c>
      <c r="CN29" t="s">
        <v>134</v>
      </c>
      <c r="CO29" t="s">
        <v>134</v>
      </c>
      <c r="CR29" t="s">
        <v>132</v>
      </c>
      <c r="CS29" t="s">
        <v>132</v>
      </c>
      <c r="CT29" t="s">
        <v>132</v>
      </c>
      <c r="CU29" t="s">
        <v>132</v>
      </c>
      <c r="CV29" t="s">
        <v>132</v>
      </c>
      <c r="CW29" t="s">
        <v>132</v>
      </c>
      <c r="CX29" t="s">
        <v>132</v>
      </c>
      <c r="CY29" t="s">
        <v>132</v>
      </c>
      <c r="DA29">
        <v>84</v>
      </c>
    </row>
    <row r="30" customHeight="1" spans="1:105">
      <c r="A30" s="55" t="s">
        <v>944</v>
      </c>
      <c r="B30" s="55" t="s">
        <v>128</v>
      </c>
      <c r="C30" s="56" t="s">
        <v>786</v>
      </c>
      <c r="D30" s="8" t="s">
        <v>901</v>
      </c>
      <c r="E30" s="9">
        <v>45590</v>
      </c>
      <c r="F30" t="s">
        <v>130</v>
      </c>
      <c r="G30" t="s">
        <v>131</v>
      </c>
      <c r="H30" t="s">
        <v>132</v>
      </c>
      <c r="J30" t="s">
        <v>132</v>
      </c>
      <c r="L30" t="s">
        <v>132</v>
      </c>
      <c r="M30" t="s">
        <v>132</v>
      </c>
      <c r="O30" t="s">
        <v>132</v>
      </c>
      <c r="Q30" t="s">
        <v>132</v>
      </c>
      <c r="S30" t="s">
        <v>132</v>
      </c>
      <c r="AD30">
        <v>129</v>
      </c>
      <c r="AE30">
        <v>23</v>
      </c>
      <c r="AF30">
        <v>125</v>
      </c>
      <c r="AG30">
        <v>70</v>
      </c>
      <c r="BX30" t="s">
        <v>133</v>
      </c>
      <c r="BY30" t="s">
        <v>134</v>
      </c>
      <c r="BZ30" t="s">
        <v>139</v>
      </c>
      <c r="CA30">
        <v>2</v>
      </c>
      <c r="CB30">
        <v>0</v>
      </c>
      <c r="CC30">
        <v>0</v>
      </c>
      <c r="CD30">
        <v>0</v>
      </c>
      <c r="CE30">
        <v>0</v>
      </c>
      <c r="CF30">
        <v>0</v>
      </c>
      <c r="CI30" t="s">
        <v>134</v>
      </c>
      <c r="CJ30" t="s">
        <v>134</v>
      </c>
      <c r="CK30" t="s">
        <v>134</v>
      </c>
      <c r="CL30" t="s">
        <v>134</v>
      </c>
      <c r="CM30" t="s">
        <v>134</v>
      </c>
      <c r="CN30" t="s">
        <v>134</v>
      </c>
      <c r="CO30" t="s">
        <v>134</v>
      </c>
      <c r="CR30" t="s">
        <v>132</v>
      </c>
      <c r="CS30" t="s">
        <v>132</v>
      </c>
      <c r="CT30" t="s">
        <v>132</v>
      </c>
      <c r="CU30" t="s">
        <v>132</v>
      </c>
      <c r="CV30" t="s">
        <v>132</v>
      </c>
      <c r="CW30" t="s">
        <v>132</v>
      </c>
      <c r="CX30" t="s">
        <v>132</v>
      </c>
      <c r="CY30" t="s">
        <v>132</v>
      </c>
      <c r="DA30">
        <v>80</v>
      </c>
    </row>
    <row r="31" customHeight="1" spans="1:105">
      <c r="A31" s="55" t="s">
        <v>945</v>
      </c>
      <c r="B31" s="55" t="s">
        <v>138</v>
      </c>
      <c r="C31" s="56" t="s">
        <v>946</v>
      </c>
      <c r="D31" s="8" t="s">
        <v>901</v>
      </c>
      <c r="E31" s="9">
        <v>45590</v>
      </c>
      <c r="F31" t="s">
        <v>130</v>
      </c>
      <c r="G31" t="s">
        <v>131</v>
      </c>
      <c r="H31" t="s">
        <v>132</v>
      </c>
      <c r="J31" t="s">
        <v>132</v>
      </c>
      <c r="L31" t="s">
        <v>132</v>
      </c>
      <c r="M31" t="s">
        <v>132</v>
      </c>
      <c r="O31" t="s">
        <v>132</v>
      </c>
      <c r="Q31" t="s">
        <v>132</v>
      </c>
      <c r="S31" t="s">
        <v>132</v>
      </c>
      <c r="AD31">
        <v>127</v>
      </c>
      <c r="AE31">
        <v>28</v>
      </c>
      <c r="AF31">
        <v>100</v>
      </c>
      <c r="AG31">
        <v>64</v>
      </c>
      <c r="BX31" t="s">
        <v>133</v>
      </c>
      <c r="BY31" t="s">
        <v>134</v>
      </c>
      <c r="BZ31" t="s">
        <v>132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I31" t="s">
        <v>134</v>
      </c>
      <c r="CJ31" t="s">
        <v>134</v>
      </c>
      <c r="CK31" t="s">
        <v>134</v>
      </c>
      <c r="CL31" t="s">
        <v>134</v>
      </c>
      <c r="CM31" t="s">
        <v>134</v>
      </c>
      <c r="CN31" t="s">
        <v>134</v>
      </c>
      <c r="CO31" t="s">
        <v>134</v>
      </c>
      <c r="CR31" t="s">
        <v>132</v>
      </c>
      <c r="CS31" t="s">
        <v>132</v>
      </c>
      <c r="CT31" t="s">
        <v>132</v>
      </c>
      <c r="CU31" t="s">
        <v>132</v>
      </c>
      <c r="CV31" t="s">
        <v>132</v>
      </c>
      <c r="CW31" t="s">
        <v>132</v>
      </c>
      <c r="CX31" t="s">
        <v>132</v>
      </c>
      <c r="CY31" t="s">
        <v>132</v>
      </c>
      <c r="DA31">
        <v>103</v>
      </c>
    </row>
    <row r="32" customHeight="1" spans="1:105">
      <c r="A32" s="55" t="s">
        <v>947</v>
      </c>
      <c r="B32" s="55" t="s">
        <v>128</v>
      </c>
      <c r="C32" s="56" t="s">
        <v>482</v>
      </c>
      <c r="D32" s="57" t="s">
        <v>901</v>
      </c>
      <c r="E32" s="9">
        <v>45590</v>
      </c>
      <c r="F32" t="s">
        <v>130</v>
      </c>
      <c r="G32" t="s">
        <v>131</v>
      </c>
      <c r="H32" t="s">
        <v>132</v>
      </c>
      <c r="J32" t="s">
        <v>132</v>
      </c>
      <c r="L32" t="s">
        <v>132</v>
      </c>
      <c r="M32" t="s">
        <v>132</v>
      </c>
      <c r="O32" t="s">
        <v>132</v>
      </c>
      <c r="Q32" t="s">
        <v>132</v>
      </c>
      <c r="S32" t="s">
        <v>132</v>
      </c>
      <c r="AD32">
        <v>127</v>
      </c>
      <c r="AE32">
        <v>23</v>
      </c>
      <c r="AF32">
        <v>98</v>
      </c>
      <c r="AG32">
        <v>73</v>
      </c>
      <c r="BX32" t="s">
        <v>133</v>
      </c>
      <c r="BY32" t="s">
        <v>134</v>
      </c>
      <c r="BZ32" t="s">
        <v>139</v>
      </c>
      <c r="CA32">
        <v>1</v>
      </c>
      <c r="CB32">
        <v>0</v>
      </c>
      <c r="CC32">
        <v>0</v>
      </c>
      <c r="CD32">
        <v>0</v>
      </c>
      <c r="CE32">
        <v>0</v>
      </c>
      <c r="CF32">
        <v>0</v>
      </c>
      <c r="CI32" t="s">
        <v>134</v>
      </c>
      <c r="CJ32" t="s">
        <v>134</v>
      </c>
      <c r="CK32" t="s">
        <v>134</v>
      </c>
      <c r="CL32" t="s">
        <v>134</v>
      </c>
      <c r="CM32" t="s">
        <v>134</v>
      </c>
      <c r="CN32" t="s">
        <v>134</v>
      </c>
      <c r="CO32" t="s">
        <v>134</v>
      </c>
      <c r="CR32" t="s">
        <v>132</v>
      </c>
      <c r="CS32" t="s">
        <v>132</v>
      </c>
      <c r="CT32" t="s">
        <v>132</v>
      </c>
      <c r="CU32" t="s">
        <v>132</v>
      </c>
      <c r="CV32" t="s">
        <v>132</v>
      </c>
      <c r="CW32" t="s">
        <v>132</v>
      </c>
      <c r="CX32" t="s">
        <v>132</v>
      </c>
      <c r="CY32" t="s">
        <v>132</v>
      </c>
      <c r="DA32">
        <v>101</v>
      </c>
    </row>
    <row r="33" customHeight="1" spans="1:105">
      <c r="A33" s="55" t="s">
        <v>948</v>
      </c>
      <c r="B33" s="55" t="s">
        <v>138</v>
      </c>
      <c r="C33" s="56" t="s">
        <v>949</v>
      </c>
      <c r="D33" s="8" t="s">
        <v>901</v>
      </c>
      <c r="E33" s="9">
        <v>45590</v>
      </c>
      <c r="F33" t="s">
        <v>130</v>
      </c>
      <c r="G33" t="s">
        <v>131</v>
      </c>
      <c r="H33" t="s">
        <v>132</v>
      </c>
      <c r="J33" t="s">
        <v>132</v>
      </c>
      <c r="L33" t="s">
        <v>132</v>
      </c>
      <c r="M33" t="s">
        <v>132</v>
      </c>
      <c r="O33" t="s">
        <v>132</v>
      </c>
      <c r="Q33" t="s">
        <v>132</v>
      </c>
      <c r="S33" t="s">
        <v>132</v>
      </c>
      <c r="AD33">
        <v>126</v>
      </c>
      <c r="AE33">
        <v>24</v>
      </c>
      <c r="AF33">
        <v>95</v>
      </c>
      <c r="AG33">
        <v>64</v>
      </c>
      <c r="BX33" t="s">
        <v>133</v>
      </c>
      <c r="BY33" t="s">
        <v>134</v>
      </c>
      <c r="BZ33" t="s">
        <v>132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I33" t="s">
        <v>134</v>
      </c>
      <c r="CJ33" t="s">
        <v>134</v>
      </c>
      <c r="CK33" t="s">
        <v>134</v>
      </c>
      <c r="CL33" t="s">
        <v>134</v>
      </c>
      <c r="CM33" t="s">
        <v>134</v>
      </c>
      <c r="CN33" t="s">
        <v>134</v>
      </c>
      <c r="CO33" t="s">
        <v>134</v>
      </c>
      <c r="CR33" t="s">
        <v>132</v>
      </c>
      <c r="CS33" t="s">
        <v>132</v>
      </c>
      <c r="CT33" t="s">
        <v>132</v>
      </c>
      <c r="CU33" t="s">
        <v>132</v>
      </c>
      <c r="CV33" t="s">
        <v>132</v>
      </c>
      <c r="CW33" t="s">
        <v>132</v>
      </c>
      <c r="CX33" t="s">
        <v>132</v>
      </c>
      <c r="CY33" t="s">
        <v>132</v>
      </c>
      <c r="DA33">
        <v>88</v>
      </c>
    </row>
    <row r="34" customHeight="1" spans="1:105">
      <c r="A34" s="55" t="s">
        <v>950</v>
      </c>
      <c r="B34" s="55" t="s">
        <v>128</v>
      </c>
      <c r="C34" s="56" t="s">
        <v>951</v>
      </c>
      <c r="D34" s="8" t="s">
        <v>901</v>
      </c>
      <c r="E34" s="9">
        <v>45590</v>
      </c>
      <c r="F34" t="s">
        <v>130</v>
      </c>
      <c r="G34" t="s">
        <v>131</v>
      </c>
      <c r="H34" t="s">
        <v>132</v>
      </c>
      <c r="J34" t="s">
        <v>132</v>
      </c>
      <c r="L34" t="s">
        <v>132</v>
      </c>
      <c r="M34" t="s">
        <v>132</v>
      </c>
      <c r="O34" t="s">
        <v>132</v>
      </c>
      <c r="Q34" t="s">
        <v>132</v>
      </c>
      <c r="S34" t="s">
        <v>132</v>
      </c>
      <c r="AD34">
        <v>118</v>
      </c>
      <c r="AE34">
        <v>23</v>
      </c>
      <c r="AF34">
        <v>98</v>
      </c>
      <c r="AG34">
        <v>64</v>
      </c>
      <c r="BX34" t="s">
        <v>133</v>
      </c>
      <c r="BY34" t="s">
        <v>134</v>
      </c>
      <c r="BZ34" t="s">
        <v>139</v>
      </c>
      <c r="CA34">
        <v>2</v>
      </c>
      <c r="CB34">
        <v>0</v>
      </c>
      <c r="CC34">
        <v>0</v>
      </c>
      <c r="CD34">
        <v>0</v>
      </c>
      <c r="CE34">
        <v>0</v>
      </c>
      <c r="CF34">
        <v>0</v>
      </c>
      <c r="CI34" t="s">
        <v>134</v>
      </c>
      <c r="CJ34" t="s">
        <v>134</v>
      </c>
      <c r="CK34" t="s">
        <v>134</v>
      </c>
      <c r="CL34" t="s">
        <v>134</v>
      </c>
      <c r="CM34" t="s">
        <v>134</v>
      </c>
      <c r="CN34" t="s">
        <v>134</v>
      </c>
      <c r="CO34" t="s">
        <v>134</v>
      </c>
      <c r="CR34" t="s">
        <v>132</v>
      </c>
      <c r="CS34" t="s">
        <v>132</v>
      </c>
      <c r="CT34" t="s">
        <v>132</v>
      </c>
      <c r="CU34" t="s">
        <v>132</v>
      </c>
      <c r="CV34" t="s">
        <v>132</v>
      </c>
      <c r="CW34" t="s">
        <v>132</v>
      </c>
      <c r="CX34" t="s">
        <v>132</v>
      </c>
      <c r="CY34" t="s">
        <v>132</v>
      </c>
      <c r="DA34">
        <v>82</v>
      </c>
    </row>
    <row r="35" customHeight="1" spans="1:105">
      <c r="A35" s="55" t="s">
        <v>952</v>
      </c>
      <c r="B35" s="55" t="s">
        <v>138</v>
      </c>
      <c r="C35" s="56" t="s">
        <v>953</v>
      </c>
      <c r="D35" s="57" t="s">
        <v>901</v>
      </c>
      <c r="E35" s="9">
        <v>45590</v>
      </c>
      <c r="F35" t="s">
        <v>130</v>
      </c>
      <c r="G35" t="s">
        <v>131</v>
      </c>
      <c r="H35" t="s">
        <v>132</v>
      </c>
      <c r="J35" t="s">
        <v>132</v>
      </c>
      <c r="L35" t="s">
        <v>132</v>
      </c>
      <c r="M35" t="s">
        <v>132</v>
      </c>
      <c r="O35" t="s">
        <v>132</v>
      </c>
      <c r="Q35" t="s">
        <v>132</v>
      </c>
      <c r="S35" t="s">
        <v>132</v>
      </c>
      <c r="AD35">
        <v>134</v>
      </c>
      <c r="AE35">
        <v>29</v>
      </c>
      <c r="AF35">
        <v>125</v>
      </c>
      <c r="AG35">
        <v>76</v>
      </c>
      <c r="BX35" t="s">
        <v>133</v>
      </c>
      <c r="BY35" t="s">
        <v>134</v>
      </c>
      <c r="BZ35" t="s">
        <v>139</v>
      </c>
      <c r="CA35">
        <v>2</v>
      </c>
      <c r="CB35">
        <v>0</v>
      </c>
      <c r="CC35">
        <v>0</v>
      </c>
      <c r="CD35">
        <v>0</v>
      </c>
      <c r="CE35">
        <v>0</v>
      </c>
      <c r="CF35">
        <v>0</v>
      </c>
      <c r="CI35" t="s">
        <v>134</v>
      </c>
      <c r="CJ35" t="s">
        <v>134</v>
      </c>
      <c r="CK35" t="s">
        <v>134</v>
      </c>
      <c r="CL35" t="s">
        <v>134</v>
      </c>
      <c r="CM35" t="s">
        <v>134</v>
      </c>
      <c r="CN35" t="s">
        <v>134</v>
      </c>
      <c r="CO35" t="s">
        <v>134</v>
      </c>
      <c r="CR35" t="s">
        <v>132</v>
      </c>
      <c r="CS35" t="s">
        <v>132</v>
      </c>
      <c r="CT35" t="s">
        <v>132</v>
      </c>
      <c r="CU35" t="s">
        <v>132</v>
      </c>
      <c r="CV35" t="s">
        <v>132</v>
      </c>
      <c r="CW35" t="s">
        <v>132</v>
      </c>
      <c r="CX35" t="s">
        <v>132</v>
      </c>
      <c r="CY35" t="s">
        <v>132</v>
      </c>
      <c r="DA35">
        <v>68</v>
      </c>
    </row>
    <row r="36" customHeight="1" spans="1:105">
      <c r="A36" s="55" t="s">
        <v>954</v>
      </c>
      <c r="B36" s="55" t="s">
        <v>138</v>
      </c>
      <c r="C36" s="56" t="s">
        <v>955</v>
      </c>
      <c r="D36" s="8" t="s">
        <v>901</v>
      </c>
      <c r="E36" s="9">
        <v>45590</v>
      </c>
      <c r="F36" t="s">
        <v>130</v>
      </c>
      <c r="G36" t="s">
        <v>131</v>
      </c>
      <c r="H36" t="s">
        <v>132</v>
      </c>
      <c r="J36" t="s">
        <v>132</v>
      </c>
      <c r="L36" t="s">
        <v>132</v>
      </c>
      <c r="M36" t="s">
        <v>132</v>
      </c>
      <c r="O36" t="s">
        <v>132</v>
      </c>
      <c r="Q36" t="s">
        <v>132</v>
      </c>
      <c r="S36" t="s">
        <v>132</v>
      </c>
      <c r="AD36">
        <v>121</v>
      </c>
      <c r="AE36">
        <v>21</v>
      </c>
      <c r="AF36">
        <v>108</v>
      </c>
      <c r="AG36">
        <v>68</v>
      </c>
      <c r="BX36" t="s">
        <v>133</v>
      </c>
      <c r="BY36" t="s">
        <v>134</v>
      </c>
      <c r="BZ36" t="s">
        <v>139</v>
      </c>
      <c r="CA36">
        <v>8</v>
      </c>
      <c r="CB36">
        <v>0</v>
      </c>
      <c r="CC36">
        <v>0</v>
      </c>
      <c r="CD36">
        <v>0</v>
      </c>
      <c r="CE36">
        <v>0</v>
      </c>
      <c r="CF36">
        <v>0</v>
      </c>
      <c r="CI36" t="s">
        <v>134</v>
      </c>
      <c r="CJ36" t="s">
        <v>134</v>
      </c>
      <c r="CK36" t="s">
        <v>134</v>
      </c>
      <c r="CL36" t="s">
        <v>134</v>
      </c>
      <c r="CM36" t="s">
        <v>134</v>
      </c>
      <c r="CN36" t="s">
        <v>134</v>
      </c>
      <c r="CO36" t="s">
        <v>134</v>
      </c>
      <c r="CR36" t="s">
        <v>132</v>
      </c>
      <c r="CS36" t="s">
        <v>132</v>
      </c>
      <c r="CT36" t="s">
        <v>132</v>
      </c>
      <c r="CU36" t="s">
        <v>132</v>
      </c>
      <c r="CV36" t="s">
        <v>132</v>
      </c>
      <c r="CW36" t="s">
        <v>132</v>
      </c>
      <c r="CX36" t="s">
        <v>132</v>
      </c>
      <c r="CY36" t="s">
        <v>132</v>
      </c>
      <c r="DA36">
        <v>60</v>
      </c>
    </row>
    <row r="37" customHeight="1" spans="1:105">
      <c r="A37" s="55" t="s">
        <v>956</v>
      </c>
      <c r="B37" s="55" t="s">
        <v>128</v>
      </c>
      <c r="C37" s="56" t="s">
        <v>477</v>
      </c>
      <c r="D37" s="57" t="s">
        <v>901</v>
      </c>
      <c r="E37" s="9">
        <v>45590</v>
      </c>
      <c r="F37" t="s">
        <v>130</v>
      </c>
      <c r="G37" t="s">
        <v>131</v>
      </c>
      <c r="H37" t="s">
        <v>132</v>
      </c>
      <c r="J37" t="s">
        <v>132</v>
      </c>
      <c r="L37" t="s">
        <v>132</v>
      </c>
      <c r="M37" t="s">
        <v>132</v>
      </c>
      <c r="O37" t="s">
        <v>132</v>
      </c>
      <c r="Q37" t="s">
        <v>132</v>
      </c>
      <c r="S37" t="s">
        <v>132</v>
      </c>
      <c r="AD37">
        <v>119</v>
      </c>
      <c r="AE37">
        <v>21</v>
      </c>
      <c r="AF37">
        <v>99</v>
      </c>
      <c r="AG37">
        <v>63</v>
      </c>
      <c r="BX37" t="s">
        <v>133</v>
      </c>
      <c r="BY37" t="s">
        <v>134</v>
      </c>
      <c r="BZ37" t="s">
        <v>132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I37" t="s">
        <v>134</v>
      </c>
      <c r="CJ37" t="s">
        <v>134</v>
      </c>
      <c r="CK37" t="s">
        <v>134</v>
      </c>
      <c r="CL37" t="s">
        <v>134</v>
      </c>
      <c r="CM37" t="s">
        <v>134</v>
      </c>
      <c r="CN37" t="s">
        <v>134</v>
      </c>
      <c r="CO37" t="s">
        <v>134</v>
      </c>
      <c r="CR37" t="s">
        <v>132</v>
      </c>
      <c r="CS37" t="s">
        <v>132</v>
      </c>
      <c r="CT37" t="s">
        <v>132</v>
      </c>
      <c r="CU37" t="s">
        <v>132</v>
      </c>
      <c r="CV37" t="s">
        <v>132</v>
      </c>
      <c r="CW37" t="s">
        <v>132</v>
      </c>
      <c r="CX37" t="s">
        <v>132</v>
      </c>
      <c r="CY37" t="s">
        <v>132</v>
      </c>
      <c r="DA37">
        <v>87</v>
      </c>
    </row>
    <row r="38" customHeight="1" spans="1:105">
      <c r="A38" s="55" t="s">
        <v>957</v>
      </c>
      <c r="B38" s="55" t="s">
        <v>128</v>
      </c>
      <c r="C38" s="56" t="s">
        <v>958</v>
      </c>
      <c r="D38" s="57" t="s">
        <v>901</v>
      </c>
      <c r="E38" s="9">
        <v>45590</v>
      </c>
      <c r="F38" t="s">
        <v>130</v>
      </c>
      <c r="G38" t="s">
        <v>131</v>
      </c>
      <c r="H38" t="s">
        <v>132</v>
      </c>
      <c r="J38" t="s">
        <v>132</v>
      </c>
      <c r="L38" t="s">
        <v>132</v>
      </c>
      <c r="M38" t="s">
        <v>132</v>
      </c>
      <c r="O38" t="s">
        <v>132</v>
      </c>
      <c r="Q38" t="s">
        <v>132</v>
      </c>
      <c r="S38" t="s">
        <v>132</v>
      </c>
      <c r="AD38">
        <v>129</v>
      </c>
      <c r="AE38">
        <v>23</v>
      </c>
      <c r="AF38">
        <v>97</v>
      </c>
      <c r="AG38">
        <v>61</v>
      </c>
      <c r="BX38" t="s">
        <v>133</v>
      </c>
      <c r="BY38" t="s">
        <v>134</v>
      </c>
      <c r="BZ38" t="s">
        <v>139</v>
      </c>
      <c r="CA38">
        <v>6</v>
      </c>
      <c r="CB38">
        <v>0</v>
      </c>
      <c r="CC38">
        <v>0</v>
      </c>
      <c r="CD38">
        <v>0</v>
      </c>
      <c r="CE38">
        <v>0</v>
      </c>
      <c r="CF38">
        <v>0</v>
      </c>
      <c r="CI38" t="s">
        <v>134</v>
      </c>
      <c r="CJ38" t="s">
        <v>134</v>
      </c>
      <c r="CK38" t="s">
        <v>134</v>
      </c>
      <c r="CL38" t="s">
        <v>134</v>
      </c>
      <c r="CM38" t="s">
        <v>134</v>
      </c>
      <c r="CN38" t="s">
        <v>134</v>
      </c>
      <c r="CO38" t="s">
        <v>134</v>
      </c>
      <c r="CR38" t="s">
        <v>132</v>
      </c>
      <c r="CS38" t="s">
        <v>132</v>
      </c>
      <c r="CT38" t="s">
        <v>132</v>
      </c>
      <c r="CU38" t="s">
        <v>132</v>
      </c>
      <c r="CV38" t="s">
        <v>132</v>
      </c>
      <c r="CW38" t="s">
        <v>132</v>
      </c>
      <c r="CX38" t="s">
        <v>132</v>
      </c>
      <c r="CY38" t="s">
        <v>132</v>
      </c>
      <c r="DA38">
        <v>100</v>
      </c>
    </row>
    <row r="39" customHeight="1" spans="1:105">
      <c r="A39" s="55" t="s">
        <v>959</v>
      </c>
      <c r="B39" s="55" t="s">
        <v>128</v>
      </c>
      <c r="C39" s="56" t="s">
        <v>960</v>
      </c>
      <c r="D39" s="8" t="s">
        <v>901</v>
      </c>
      <c r="E39" s="9">
        <v>45590</v>
      </c>
      <c r="F39" t="s">
        <v>130</v>
      </c>
      <c r="G39" t="s">
        <v>131</v>
      </c>
      <c r="H39" t="s">
        <v>132</v>
      </c>
      <c r="J39" t="s">
        <v>132</v>
      </c>
      <c r="L39" t="s">
        <v>132</v>
      </c>
      <c r="M39" t="s">
        <v>132</v>
      </c>
      <c r="O39" t="s">
        <v>132</v>
      </c>
      <c r="Q39" t="s">
        <v>132</v>
      </c>
      <c r="S39" t="s">
        <v>132</v>
      </c>
      <c r="AD39">
        <v>134</v>
      </c>
      <c r="AE39">
        <v>33</v>
      </c>
      <c r="AF39">
        <v>106</v>
      </c>
      <c r="AG39">
        <v>83</v>
      </c>
      <c r="BX39" t="s">
        <v>133</v>
      </c>
      <c r="BY39" t="s">
        <v>134</v>
      </c>
      <c r="BZ39" t="s">
        <v>132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I39" t="s">
        <v>134</v>
      </c>
      <c r="CJ39" t="s">
        <v>134</v>
      </c>
      <c r="CK39" t="s">
        <v>134</v>
      </c>
      <c r="CL39" t="s">
        <v>134</v>
      </c>
      <c r="CM39" t="s">
        <v>134</v>
      </c>
      <c r="CN39" t="s">
        <v>134</v>
      </c>
      <c r="CO39" t="s">
        <v>134</v>
      </c>
      <c r="CR39" t="s">
        <v>132</v>
      </c>
      <c r="CS39" t="s">
        <v>132</v>
      </c>
      <c r="CT39" t="s">
        <v>132</v>
      </c>
      <c r="CU39" t="s">
        <v>132</v>
      </c>
      <c r="CV39" t="s">
        <v>132</v>
      </c>
      <c r="CW39" t="s">
        <v>132</v>
      </c>
      <c r="CX39" t="s">
        <v>132</v>
      </c>
      <c r="CY39" t="s">
        <v>132</v>
      </c>
      <c r="DA39">
        <v>82</v>
      </c>
    </row>
    <row r="40" customHeight="1" spans="1:105">
      <c r="A40" s="55" t="s">
        <v>961</v>
      </c>
      <c r="B40" s="55" t="s">
        <v>138</v>
      </c>
      <c r="C40" s="56" t="s">
        <v>536</v>
      </c>
      <c r="D40" s="8" t="s">
        <v>901</v>
      </c>
      <c r="E40" s="9">
        <v>45590</v>
      </c>
      <c r="F40" t="s">
        <v>130</v>
      </c>
      <c r="G40" t="s">
        <v>131</v>
      </c>
      <c r="H40" t="s">
        <v>132</v>
      </c>
      <c r="J40" t="s">
        <v>132</v>
      </c>
      <c r="L40" t="s">
        <v>132</v>
      </c>
      <c r="M40" t="s">
        <v>132</v>
      </c>
      <c r="O40" t="s">
        <v>132</v>
      </c>
      <c r="Q40" t="s">
        <v>132</v>
      </c>
      <c r="S40" t="s">
        <v>132</v>
      </c>
      <c r="AD40">
        <v>129</v>
      </c>
      <c r="AE40">
        <v>31</v>
      </c>
      <c r="AF40">
        <v>105</v>
      </c>
      <c r="AG40">
        <v>57</v>
      </c>
      <c r="BX40" t="s">
        <v>133</v>
      </c>
      <c r="BY40" t="s">
        <v>134</v>
      </c>
      <c r="BZ40" t="s">
        <v>139</v>
      </c>
      <c r="CA40">
        <v>4</v>
      </c>
      <c r="CB40">
        <v>0</v>
      </c>
      <c r="CC40">
        <v>0</v>
      </c>
      <c r="CD40">
        <v>0</v>
      </c>
      <c r="CE40">
        <v>0</v>
      </c>
      <c r="CF40">
        <v>0</v>
      </c>
      <c r="CI40" t="s">
        <v>134</v>
      </c>
      <c r="CJ40" t="s">
        <v>134</v>
      </c>
      <c r="CK40" t="s">
        <v>134</v>
      </c>
      <c r="CL40" t="s">
        <v>134</v>
      </c>
      <c r="CM40" t="s">
        <v>134</v>
      </c>
      <c r="CN40" t="s">
        <v>134</v>
      </c>
      <c r="CO40" t="s">
        <v>134</v>
      </c>
      <c r="CR40" t="s">
        <v>132</v>
      </c>
      <c r="CS40" t="s">
        <v>132</v>
      </c>
      <c r="CT40" t="s">
        <v>132</v>
      </c>
      <c r="CU40" t="s">
        <v>132</v>
      </c>
      <c r="CV40" t="s">
        <v>132</v>
      </c>
      <c r="CW40" t="s">
        <v>132</v>
      </c>
      <c r="CX40" t="s">
        <v>132</v>
      </c>
      <c r="CY40" t="s">
        <v>132</v>
      </c>
      <c r="DA40">
        <v>100</v>
      </c>
    </row>
    <row r="41" customHeight="1" spans="1:105">
      <c r="A41" s="55" t="s">
        <v>962</v>
      </c>
      <c r="B41" s="55" t="s">
        <v>138</v>
      </c>
      <c r="C41" s="56" t="s">
        <v>689</v>
      </c>
      <c r="D41" s="57" t="s">
        <v>901</v>
      </c>
      <c r="E41" s="9">
        <v>45590</v>
      </c>
      <c r="F41" t="s">
        <v>130</v>
      </c>
      <c r="G41" t="s">
        <v>131</v>
      </c>
      <c r="H41" t="s">
        <v>132</v>
      </c>
      <c r="J41" t="s">
        <v>132</v>
      </c>
      <c r="L41" t="s">
        <v>132</v>
      </c>
      <c r="M41" t="s">
        <v>132</v>
      </c>
      <c r="O41" t="s">
        <v>132</v>
      </c>
      <c r="Q41" t="s">
        <v>132</v>
      </c>
      <c r="S41" t="s">
        <v>132</v>
      </c>
      <c r="AD41">
        <v>125</v>
      </c>
      <c r="AE41">
        <v>24</v>
      </c>
      <c r="AF41">
        <v>124</v>
      </c>
      <c r="AG41">
        <v>86</v>
      </c>
      <c r="BX41" t="s">
        <v>133</v>
      </c>
      <c r="BY41" t="s">
        <v>134</v>
      </c>
      <c r="BZ41" t="s">
        <v>132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I41" t="s">
        <v>134</v>
      </c>
      <c r="CJ41" t="s">
        <v>134</v>
      </c>
      <c r="CK41" t="s">
        <v>134</v>
      </c>
      <c r="CL41" t="s">
        <v>134</v>
      </c>
      <c r="CM41" t="s">
        <v>134</v>
      </c>
      <c r="CN41" t="s">
        <v>134</v>
      </c>
      <c r="CO41" t="s">
        <v>134</v>
      </c>
      <c r="CR41" t="s">
        <v>132</v>
      </c>
      <c r="CS41" t="s">
        <v>132</v>
      </c>
      <c r="CT41" t="s">
        <v>132</v>
      </c>
      <c r="CU41" t="s">
        <v>132</v>
      </c>
      <c r="CV41" t="s">
        <v>132</v>
      </c>
      <c r="CW41" t="s">
        <v>132</v>
      </c>
      <c r="CX41" t="s">
        <v>132</v>
      </c>
      <c r="CY41" t="s">
        <v>132</v>
      </c>
      <c r="DA41">
        <v>72</v>
      </c>
    </row>
    <row r="42" customHeight="1" spans="1:105">
      <c r="A42" s="55" t="s">
        <v>963</v>
      </c>
      <c r="B42" s="55" t="s">
        <v>128</v>
      </c>
      <c r="C42" s="56" t="s">
        <v>964</v>
      </c>
      <c r="D42" s="57" t="s">
        <v>901</v>
      </c>
      <c r="E42" s="9">
        <v>45590</v>
      </c>
      <c r="F42" t="s">
        <v>130</v>
      </c>
      <c r="G42" t="s">
        <v>131</v>
      </c>
      <c r="H42" t="s">
        <v>132</v>
      </c>
      <c r="J42" t="s">
        <v>132</v>
      </c>
      <c r="L42" t="s">
        <v>132</v>
      </c>
      <c r="M42" t="s">
        <v>132</v>
      </c>
      <c r="O42" t="s">
        <v>132</v>
      </c>
      <c r="Q42" t="s">
        <v>132</v>
      </c>
      <c r="S42" t="s">
        <v>132</v>
      </c>
      <c r="AD42">
        <v>125</v>
      </c>
      <c r="AE42">
        <v>23</v>
      </c>
      <c r="AF42">
        <v>98</v>
      </c>
      <c r="AG42">
        <v>64</v>
      </c>
      <c r="BX42" t="s">
        <v>133</v>
      </c>
      <c r="BY42" t="s">
        <v>134</v>
      </c>
      <c r="BZ42" t="s">
        <v>132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I42" t="s">
        <v>134</v>
      </c>
      <c r="CJ42" t="s">
        <v>134</v>
      </c>
      <c r="CK42" t="s">
        <v>134</v>
      </c>
      <c r="CL42" t="s">
        <v>134</v>
      </c>
      <c r="CM42" t="s">
        <v>134</v>
      </c>
      <c r="CN42" t="s">
        <v>134</v>
      </c>
      <c r="CO42" t="s">
        <v>134</v>
      </c>
      <c r="CR42" t="s">
        <v>132</v>
      </c>
      <c r="CS42" t="s">
        <v>132</v>
      </c>
      <c r="CT42" t="s">
        <v>132</v>
      </c>
      <c r="CU42" t="s">
        <v>132</v>
      </c>
      <c r="CV42" t="s">
        <v>132</v>
      </c>
      <c r="CW42" t="s">
        <v>132</v>
      </c>
      <c r="CX42" t="s">
        <v>132</v>
      </c>
      <c r="CY42" t="s">
        <v>132</v>
      </c>
      <c r="DA42">
        <v>82</v>
      </c>
    </row>
    <row r="43" customHeight="1" spans="1:105">
      <c r="A43" s="55" t="s">
        <v>965</v>
      </c>
      <c r="B43" s="55" t="s">
        <v>128</v>
      </c>
      <c r="C43" s="56" t="s">
        <v>371</v>
      </c>
      <c r="D43" s="57" t="s">
        <v>901</v>
      </c>
      <c r="E43" s="9">
        <v>45590</v>
      </c>
      <c r="F43" t="s">
        <v>130</v>
      </c>
      <c r="G43" t="s">
        <v>131</v>
      </c>
      <c r="H43" t="s">
        <v>132</v>
      </c>
      <c r="J43" t="s">
        <v>132</v>
      </c>
      <c r="L43" t="s">
        <v>132</v>
      </c>
      <c r="M43" t="s">
        <v>132</v>
      </c>
      <c r="O43" t="s">
        <v>132</v>
      </c>
      <c r="Q43" t="s">
        <v>132</v>
      </c>
      <c r="S43" t="s">
        <v>132</v>
      </c>
      <c r="AD43">
        <v>130</v>
      </c>
      <c r="AE43">
        <v>24</v>
      </c>
      <c r="AF43">
        <v>107</v>
      </c>
      <c r="AG43">
        <v>79</v>
      </c>
      <c r="BX43" t="s">
        <v>133</v>
      </c>
      <c r="BY43" t="s">
        <v>134</v>
      </c>
      <c r="BZ43" t="s">
        <v>132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I43" t="s">
        <v>134</v>
      </c>
      <c r="CJ43" t="s">
        <v>134</v>
      </c>
      <c r="CK43" t="s">
        <v>134</v>
      </c>
      <c r="CL43" t="s">
        <v>134</v>
      </c>
      <c r="CM43" t="s">
        <v>134</v>
      </c>
      <c r="CN43" t="s">
        <v>134</v>
      </c>
      <c r="CO43" t="s">
        <v>134</v>
      </c>
      <c r="CR43" t="s">
        <v>132</v>
      </c>
      <c r="CS43" t="s">
        <v>132</v>
      </c>
      <c r="CT43" t="s">
        <v>132</v>
      </c>
      <c r="CU43" t="s">
        <v>132</v>
      </c>
      <c r="CV43" t="s">
        <v>132</v>
      </c>
      <c r="CW43" t="s">
        <v>132</v>
      </c>
      <c r="CX43" t="s">
        <v>132</v>
      </c>
      <c r="CY43" t="s">
        <v>132</v>
      </c>
      <c r="DA43">
        <v>69</v>
      </c>
    </row>
  </sheetData>
  <sortState ref="A2:DX43">
    <sortCondition ref="A2"/>
  </sortState>
  <dataValidations count="3">
    <dataValidation showInputMessage="1" showErrorMessage="1" sqref="I1:L1 N1 P1 R1 T1:U1"/>
    <dataValidation type="list" allowBlank="1" showInputMessage="1" showErrorMessage="1" sqref="DF1">
      <formula1>"正常,脾大"</formula1>
    </dataValidation>
    <dataValidation type="list" allowBlank="1" showInputMessage="1" showErrorMessage="1" sqref="DL1">
      <formula1>"阴性,阳性"</formula1>
    </dataValidation>
  </dataValidation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6"/>
  <sheetViews>
    <sheetView workbookViewId="0">
      <selection activeCell="A1" sqref="A$1:A$1048576"/>
    </sheetView>
  </sheetViews>
  <sheetFormatPr defaultColWidth="9" defaultRowHeight="18" customHeight="1"/>
  <cols>
    <col min="1" max="1" width="12.7592592592593"/>
    <col min="2" max="2" width="10.3796296296296" customWidth="1"/>
    <col min="3" max="3" width="15.2592592592593" customWidth="1"/>
    <col min="4" max="4" width="12.6296296296296" customWidth="1"/>
    <col min="5" max="5" width="11.3796296296296" customWidth="1"/>
    <col min="6" max="29" width="9" customWidth="1"/>
    <col min="34" max="75" width="9" customWidth="1"/>
    <col min="83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966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52" t="s">
        <v>967</v>
      </c>
      <c r="B2" s="52" t="s">
        <v>138</v>
      </c>
      <c r="C2" s="53">
        <v>42878</v>
      </c>
      <c r="D2" s="12" t="s">
        <v>968</v>
      </c>
      <c r="E2" s="40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D2">
        <v>132</v>
      </c>
      <c r="AE2">
        <v>29</v>
      </c>
      <c r="AF2">
        <v>92</v>
      </c>
      <c r="AG2">
        <v>69</v>
      </c>
      <c r="BX2" s="10" t="s">
        <v>133</v>
      </c>
      <c r="BY2" s="10" t="s">
        <v>134</v>
      </c>
      <c r="BZ2" t="s">
        <v>139</v>
      </c>
      <c r="CA2">
        <v>4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DA2">
        <v>96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52" t="s">
        <v>969</v>
      </c>
      <c r="B3" s="52" t="s">
        <v>138</v>
      </c>
      <c r="C3" s="53">
        <v>42831</v>
      </c>
      <c r="D3" s="12" t="s">
        <v>968</v>
      </c>
      <c r="E3" s="40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D3">
        <v>133</v>
      </c>
      <c r="AE3">
        <v>26</v>
      </c>
      <c r="AF3">
        <v>112</v>
      </c>
      <c r="AG3">
        <v>65</v>
      </c>
      <c r="BX3" s="10" t="s">
        <v>133</v>
      </c>
      <c r="BY3" s="10" t="s">
        <v>134</v>
      </c>
      <c r="BZ3" t="s">
        <v>139</v>
      </c>
      <c r="CA3">
        <v>2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DA3">
        <v>80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52" t="s">
        <v>970</v>
      </c>
      <c r="B4" s="52" t="s">
        <v>138</v>
      </c>
      <c r="C4" s="53">
        <v>42629</v>
      </c>
      <c r="D4" s="8" t="s">
        <v>968</v>
      </c>
      <c r="E4" s="40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D4">
        <v>134</v>
      </c>
      <c r="AE4">
        <v>28</v>
      </c>
      <c r="AF4">
        <v>105</v>
      </c>
      <c r="AG4">
        <v>68</v>
      </c>
      <c r="BX4" s="10" t="s">
        <v>133</v>
      </c>
      <c r="BY4" s="10" t="s">
        <v>134</v>
      </c>
      <c r="BZ4" t="s">
        <v>139</v>
      </c>
      <c r="CA4">
        <v>5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DA4">
        <v>72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52" t="s">
        <v>971</v>
      </c>
      <c r="B5" s="52" t="s">
        <v>128</v>
      </c>
      <c r="C5" s="53">
        <v>42702</v>
      </c>
      <c r="D5" s="8" t="s">
        <v>968</v>
      </c>
      <c r="E5" s="40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D5">
        <v>122</v>
      </c>
      <c r="AE5">
        <v>25</v>
      </c>
      <c r="AF5">
        <v>91</v>
      </c>
      <c r="AG5">
        <v>73</v>
      </c>
      <c r="BX5" s="10" t="s">
        <v>133</v>
      </c>
      <c r="BY5" s="10" t="s">
        <v>134</v>
      </c>
      <c r="BZ5" t="s">
        <v>139</v>
      </c>
      <c r="CA5">
        <v>6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DA5">
        <v>97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52" t="s">
        <v>972</v>
      </c>
      <c r="B6" s="52" t="s">
        <v>138</v>
      </c>
      <c r="C6" s="53">
        <v>42668</v>
      </c>
      <c r="D6" s="8" t="s">
        <v>968</v>
      </c>
      <c r="E6" s="40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D6">
        <v>132</v>
      </c>
      <c r="AE6">
        <v>24</v>
      </c>
      <c r="AF6">
        <v>103</v>
      </c>
      <c r="AG6">
        <v>67</v>
      </c>
      <c r="BX6" s="10" t="s">
        <v>133</v>
      </c>
      <c r="BY6" s="10" t="s">
        <v>134</v>
      </c>
      <c r="BZ6" t="s">
        <v>139</v>
      </c>
      <c r="CA6">
        <v>4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DA6">
        <v>102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52" t="s">
        <v>973</v>
      </c>
      <c r="B7" s="52" t="s">
        <v>138</v>
      </c>
      <c r="C7" s="53">
        <v>42868</v>
      </c>
      <c r="D7" s="8" t="s">
        <v>968</v>
      </c>
      <c r="E7" s="40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D7">
        <v>137</v>
      </c>
      <c r="AE7">
        <v>33</v>
      </c>
      <c r="AF7">
        <v>99</v>
      </c>
      <c r="AG7">
        <v>72</v>
      </c>
      <c r="BX7" s="10" t="s">
        <v>133</v>
      </c>
      <c r="BY7" s="10" t="s">
        <v>134</v>
      </c>
      <c r="BZ7" t="s">
        <v>132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DA7">
        <v>100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52" t="s">
        <v>974</v>
      </c>
      <c r="B8" s="52" t="s">
        <v>138</v>
      </c>
      <c r="C8" s="53">
        <v>42787</v>
      </c>
      <c r="D8" s="8" t="s">
        <v>968</v>
      </c>
      <c r="E8" s="40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D8">
        <v>126</v>
      </c>
      <c r="AE8">
        <v>20</v>
      </c>
      <c r="AF8">
        <v>84</v>
      </c>
      <c r="AG8">
        <v>69</v>
      </c>
      <c r="BX8" s="10" t="s">
        <v>133</v>
      </c>
      <c r="BY8" s="10" t="s">
        <v>134</v>
      </c>
      <c r="BZ8" t="s">
        <v>132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DA8">
        <v>97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52" t="s">
        <v>975</v>
      </c>
      <c r="B9" s="52" t="s">
        <v>128</v>
      </c>
      <c r="C9" s="53">
        <v>42726</v>
      </c>
      <c r="D9" s="8" t="s">
        <v>968</v>
      </c>
      <c r="E9" s="40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D9">
        <v>128</v>
      </c>
      <c r="AE9">
        <v>30</v>
      </c>
      <c r="AF9">
        <v>98</v>
      </c>
      <c r="AG9">
        <v>64</v>
      </c>
      <c r="BX9" s="10" t="s">
        <v>133</v>
      </c>
      <c r="BY9" s="10" t="s">
        <v>134</v>
      </c>
      <c r="BZ9" t="s">
        <v>139</v>
      </c>
      <c r="CA9">
        <v>1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DA9">
        <v>82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52" t="s">
        <v>976</v>
      </c>
      <c r="B10" s="52" t="s">
        <v>128</v>
      </c>
      <c r="C10" s="53">
        <v>42934</v>
      </c>
      <c r="D10" s="8" t="s">
        <v>968</v>
      </c>
      <c r="E10" s="40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D10">
        <v>129</v>
      </c>
      <c r="AE10">
        <v>28</v>
      </c>
      <c r="AF10">
        <v>103</v>
      </c>
      <c r="AG10">
        <v>67</v>
      </c>
      <c r="BX10" s="10" t="s">
        <v>133</v>
      </c>
      <c r="BY10" s="10" t="s">
        <v>134</v>
      </c>
      <c r="BZ10" t="s">
        <v>139</v>
      </c>
      <c r="CA10">
        <v>1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DA10">
        <v>80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52" t="s">
        <v>977</v>
      </c>
      <c r="B11" s="52" t="s">
        <v>138</v>
      </c>
      <c r="C11" s="53">
        <v>42957</v>
      </c>
      <c r="D11" s="8" t="s">
        <v>968</v>
      </c>
      <c r="E11" s="40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D11">
        <v>124</v>
      </c>
      <c r="AE11">
        <v>20</v>
      </c>
      <c r="AF11">
        <v>95</v>
      </c>
      <c r="AG11">
        <v>50</v>
      </c>
      <c r="BX11" s="10" t="s">
        <v>133</v>
      </c>
      <c r="BY11" s="10" t="s">
        <v>134</v>
      </c>
      <c r="BZ11" t="s">
        <v>132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DA11">
        <v>96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52" t="s">
        <v>978</v>
      </c>
      <c r="B12" s="52" t="s">
        <v>128</v>
      </c>
      <c r="C12" s="53">
        <v>42934</v>
      </c>
      <c r="D12" s="8" t="s">
        <v>968</v>
      </c>
      <c r="E12" s="40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D12">
        <v>128</v>
      </c>
      <c r="AE12">
        <v>27</v>
      </c>
      <c r="AF12">
        <v>115</v>
      </c>
      <c r="AG12">
        <v>77</v>
      </c>
      <c r="BX12" s="10" t="s">
        <v>133</v>
      </c>
      <c r="BY12" s="10" t="s">
        <v>134</v>
      </c>
      <c r="BZ12" t="s">
        <v>139</v>
      </c>
      <c r="CA12">
        <v>1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DA12">
        <v>90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52" t="s">
        <v>979</v>
      </c>
      <c r="B13" s="52" t="s">
        <v>128</v>
      </c>
      <c r="C13" s="53">
        <v>42693</v>
      </c>
      <c r="D13" s="8" t="s">
        <v>968</v>
      </c>
      <c r="E13" s="40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D13">
        <v>126</v>
      </c>
      <c r="AE13">
        <v>26</v>
      </c>
      <c r="AF13">
        <v>110</v>
      </c>
      <c r="AG13">
        <v>72</v>
      </c>
      <c r="BX13" s="10" t="s">
        <v>133</v>
      </c>
      <c r="BY13" s="10" t="s">
        <v>134</v>
      </c>
      <c r="BZ13" t="s">
        <v>132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DA13">
        <v>74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52" t="s">
        <v>980</v>
      </c>
      <c r="B14" s="52" t="s">
        <v>128</v>
      </c>
      <c r="C14" s="53">
        <v>42633</v>
      </c>
      <c r="D14" s="8" t="s">
        <v>968</v>
      </c>
      <c r="E14" s="40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D14">
        <v>129</v>
      </c>
      <c r="AE14">
        <v>27</v>
      </c>
      <c r="AF14">
        <v>123</v>
      </c>
      <c r="AG14">
        <v>90</v>
      </c>
      <c r="BX14" s="10" t="s">
        <v>133</v>
      </c>
      <c r="BY14" s="10" t="s">
        <v>134</v>
      </c>
      <c r="BZ14" t="s">
        <v>139</v>
      </c>
      <c r="CA14">
        <v>1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DA14">
        <v>85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52" t="s">
        <v>981</v>
      </c>
      <c r="B15" s="52" t="s">
        <v>138</v>
      </c>
      <c r="C15" s="53">
        <v>42969</v>
      </c>
      <c r="D15" s="8" t="s">
        <v>968</v>
      </c>
      <c r="E15" s="40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D15">
        <v>134</v>
      </c>
      <c r="AE15">
        <v>30</v>
      </c>
      <c r="AF15">
        <v>96</v>
      </c>
      <c r="AG15">
        <v>60</v>
      </c>
      <c r="BX15" s="10" t="s">
        <v>133</v>
      </c>
      <c r="BY15" s="10" t="s">
        <v>134</v>
      </c>
      <c r="BZ15" t="s">
        <v>139</v>
      </c>
      <c r="CA15">
        <v>8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DA15">
        <v>60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52" t="s">
        <v>982</v>
      </c>
      <c r="B16" s="52" t="s">
        <v>128</v>
      </c>
      <c r="C16" s="53">
        <v>42633</v>
      </c>
      <c r="D16" s="8" t="s">
        <v>968</v>
      </c>
      <c r="E16" s="40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D16">
        <v>132</v>
      </c>
      <c r="AE16">
        <v>27</v>
      </c>
      <c r="AF16">
        <v>97</v>
      </c>
      <c r="AG16">
        <v>55</v>
      </c>
      <c r="BX16" s="10" t="s">
        <v>133</v>
      </c>
      <c r="BY16" s="10" t="s">
        <v>134</v>
      </c>
      <c r="BZ16" t="s">
        <v>132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DA16">
        <v>86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52" t="s">
        <v>983</v>
      </c>
      <c r="B17" s="52" t="s">
        <v>138</v>
      </c>
      <c r="C17" s="53">
        <v>42943</v>
      </c>
      <c r="D17" s="8" t="s">
        <v>968</v>
      </c>
      <c r="E17" s="40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D17">
        <v>125</v>
      </c>
      <c r="AE17">
        <v>25</v>
      </c>
      <c r="AF17">
        <v>95</v>
      </c>
      <c r="AG17">
        <v>66</v>
      </c>
      <c r="BX17" s="10" t="s">
        <v>133</v>
      </c>
      <c r="BY17" s="10" t="s">
        <v>134</v>
      </c>
      <c r="BZ17" t="s">
        <v>139</v>
      </c>
      <c r="CA17">
        <v>2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DA17">
        <v>95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52" t="s">
        <v>984</v>
      </c>
      <c r="B18" s="52" t="s">
        <v>138</v>
      </c>
      <c r="C18" s="53">
        <v>42590</v>
      </c>
      <c r="D18" s="8" t="s">
        <v>968</v>
      </c>
      <c r="E18" s="40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D18">
        <v>135</v>
      </c>
      <c r="AE18">
        <v>27</v>
      </c>
      <c r="AF18">
        <v>105</v>
      </c>
      <c r="AG18">
        <v>82</v>
      </c>
      <c r="BX18" s="10" t="s">
        <v>133</v>
      </c>
      <c r="BY18" s="10" t="s">
        <v>134</v>
      </c>
      <c r="BZ18" t="s">
        <v>139</v>
      </c>
      <c r="CA18">
        <v>4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DA18">
        <v>100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52" t="s">
        <v>985</v>
      </c>
      <c r="B19" s="52" t="s">
        <v>128</v>
      </c>
      <c r="C19" s="53">
        <v>42885</v>
      </c>
      <c r="D19" s="8" t="s">
        <v>968</v>
      </c>
      <c r="E19" s="40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D19">
        <v>122</v>
      </c>
      <c r="AE19">
        <v>25</v>
      </c>
      <c r="AF19">
        <v>96</v>
      </c>
      <c r="AG19">
        <v>65</v>
      </c>
      <c r="BX19" s="10" t="s">
        <v>133</v>
      </c>
      <c r="BY19" s="10" t="s">
        <v>134</v>
      </c>
      <c r="BZ19" t="s">
        <v>139</v>
      </c>
      <c r="CA19">
        <v>2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DA19">
        <v>100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52" t="s">
        <v>986</v>
      </c>
      <c r="B20" s="52" t="s">
        <v>138</v>
      </c>
      <c r="C20" s="53">
        <v>42646</v>
      </c>
      <c r="D20" s="8" t="s">
        <v>968</v>
      </c>
      <c r="E20" s="40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D20">
        <v>125</v>
      </c>
      <c r="AE20">
        <v>24</v>
      </c>
      <c r="AF20">
        <v>130</v>
      </c>
      <c r="AG20">
        <v>75</v>
      </c>
      <c r="BX20" s="10" t="s">
        <v>133</v>
      </c>
      <c r="BY20" s="10" t="s">
        <v>134</v>
      </c>
      <c r="BZ20" t="s">
        <v>139</v>
      </c>
      <c r="CA20">
        <v>8</v>
      </c>
      <c r="CD20">
        <v>1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DA20">
        <v>82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52" t="s">
        <v>987</v>
      </c>
      <c r="B21" s="52" t="s">
        <v>128</v>
      </c>
      <c r="C21" s="53">
        <v>42948</v>
      </c>
      <c r="D21" s="8" t="s">
        <v>968</v>
      </c>
      <c r="E21" s="40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D21">
        <v>126</v>
      </c>
      <c r="AE21">
        <v>28</v>
      </c>
      <c r="AF21">
        <v>120</v>
      </c>
      <c r="AG21">
        <v>59</v>
      </c>
      <c r="BX21" s="10" t="s">
        <v>133</v>
      </c>
      <c r="BY21" s="10" t="s">
        <v>134</v>
      </c>
      <c r="BZ21" t="s">
        <v>139</v>
      </c>
      <c r="CA21">
        <v>5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DA21">
        <v>98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52" t="s">
        <v>988</v>
      </c>
      <c r="B22" s="52" t="s">
        <v>128</v>
      </c>
      <c r="C22" s="53">
        <v>42801</v>
      </c>
      <c r="D22" s="8" t="s">
        <v>968</v>
      </c>
      <c r="E22" s="40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D22">
        <v>127</v>
      </c>
      <c r="AE22">
        <v>27</v>
      </c>
      <c r="AF22">
        <v>100</v>
      </c>
      <c r="AG22">
        <v>64</v>
      </c>
      <c r="BX22" s="10" t="s">
        <v>133</v>
      </c>
      <c r="BY22" s="10" t="s">
        <v>134</v>
      </c>
      <c r="BZ22" t="s">
        <v>139</v>
      </c>
      <c r="CA22">
        <v>2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DA22">
        <v>90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52" t="s">
        <v>989</v>
      </c>
      <c r="B23" s="52" t="s">
        <v>128</v>
      </c>
      <c r="C23" s="53">
        <v>42633</v>
      </c>
      <c r="D23" s="8" t="s">
        <v>968</v>
      </c>
      <c r="E23" s="40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D23">
        <v>134</v>
      </c>
      <c r="AE23">
        <v>33</v>
      </c>
      <c r="AF23">
        <v>93</v>
      </c>
      <c r="AG23">
        <v>69</v>
      </c>
      <c r="BX23" s="10" t="s">
        <v>133</v>
      </c>
      <c r="BY23" s="10" t="s">
        <v>134</v>
      </c>
      <c r="BZ23" t="s">
        <v>139</v>
      </c>
      <c r="CA23">
        <v>1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DA23">
        <v>92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52" t="s">
        <v>990</v>
      </c>
      <c r="B24" s="52" t="s">
        <v>138</v>
      </c>
      <c r="C24" s="53">
        <v>42914</v>
      </c>
      <c r="D24" s="8" t="s">
        <v>968</v>
      </c>
      <c r="E24" s="40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D24">
        <v>132</v>
      </c>
      <c r="AE24">
        <v>25</v>
      </c>
      <c r="AF24">
        <v>96</v>
      </c>
      <c r="AG24">
        <v>70</v>
      </c>
      <c r="BX24" s="10" t="s">
        <v>133</v>
      </c>
      <c r="BY24" s="10" t="s">
        <v>134</v>
      </c>
      <c r="BZ24" t="s">
        <v>132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DA24">
        <v>91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52" t="s">
        <v>991</v>
      </c>
      <c r="B25" s="52" t="s">
        <v>128</v>
      </c>
      <c r="C25" s="53">
        <v>42717</v>
      </c>
      <c r="D25" s="8" t="s">
        <v>968</v>
      </c>
      <c r="E25" s="40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D25">
        <v>135</v>
      </c>
      <c r="AE25">
        <v>28</v>
      </c>
      <c r="AF25">
        <v>94</v>
      </c>
      <c r="AG25">
        <v>73</v>
      </c>
      <c r="BX25" s="10" t="s">
        <v>133</v>
      </c>
      <c r="BY25" s="10" t="s">
        <v>134</v>
      </c>
      <c r="BZ25" t="s">
        <v>132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DA25">
        <v>88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52" t="s">
        <v>992</v>
      </c>
      <c r="B26" s="52" t="s">
        <v>128</v>
      </c>
      <c r="C26" s="53">
        <v>42709</v>
      </c>
      <c r="D26" s="8" t="s">
        <v>968</v>
      </c>
      <c r="E26" s="40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D26">
        <v>132</v>
      </c>
      <c r="AE26">
        <v>23</v>
      </c>
      <c r="AF26">
        <v>98</v>
      </c>
      <c r="AG26">
        <v>60</v>
      </c>
      <c r="BX26" s="10" t="s">
        <v>133</v>
      </c>
      <c r="BY26" s="10" t="s">
        <v>134</v>
      </c>
      <c r="BZ26" t="s">
        <v>139</v>
      </c>
      <c r="CA26">
        <v>3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DA26">
        <v>74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52" t="s">
        <v>993</v>
      </c>
      <c r="B27" s="52" t="s">
        <v>138</v>
      </c>
      <c r="C27" s="53">
        <v>42922</v>
      </c>
      <c r="D27" s="8" t="s">
        <v>968</v>
      </c>
      <c r="E27" s="40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D27">
        <v>124</v>
      </c>
      <c r="AE27">
        <v>23</v>
      </c>
      <c r="AF27">
        <v>96</v>
      </c>
      <c r="AG27">
        <v>64</v>
      </c>
      <c r="BX27" s="10" t="s">
        <v>133</v>
      </c>
      <c r="BY27" s="10" t="s">
        <v>134</v>
      </c>
      <c r="BZ27" t="s">
        <v>132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DA27">
        <v>85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52" t="s">
        <v>994</v>
      </c>
      <c r="B28" s="52" t="s">
        <v>138</v>
      </c>
      <c r="C28" s="53">
        <v>42865</v>
      </c>
      <c r="D28" s="8" t="s">
        <v>968</v>
      </c>
      <c r="E28" s="40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D28">
        <v>124</v>
      </c>
      <c r="AE28">
        <v>24</v>
      </c>
      <c r="AF28">
        <v>98</v>
      </c>
      <c r="AG28">
        <v>77</v>
      </c>
      <c r="BX28" s="10" t="s">
        <v>133</v>
      </c>
      <c r="BY28" s="10" t="s">
        <v>134</v>
      </c>
      <c r="BZ28" t="s">
        <v>139</v>
      </c>
      <c r="CA28">
        <v>4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DA28">
        <v>89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52" t="s">
        <v>995</v>
      </c>
      <c r="B29" s="52" t="s">
        <v>128</v>
      </c>
      <c r="C29" s="53">
        <v>42667</v>
      </c>
      <c r="D29" s="8" t="s">
        <v>968</v>
      </c>
      <c r="E29" s="40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D29">
        <v>134</v>
      </c>
      <c r="AE29">
        <v>34</v>
      </c>
      <c r="AF29">
        <v>124</v>
      </c>
      <c r="AG29">
        <v>98</v>
      </c>
      <c r="BX29" s="10" t="s">
        <v>133</v>
      </c>
      <c r="BY29" s="10" t="s">
        <v>134</v>
      </c>
      <c r="BZ29" t="s">
        <v>139</v>
      </c>
      <c r="CA29">
        <v>7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DA29">
        <v>100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52" t="s">
        <v>996</v>
      </c>
      <c r="B30" s="52" t="s">
        <v>138</v>
      </c>
      <c r="C30" s="53">
        <v>42873</v>
      </c>
      <c r="D30" s="8" t="s">
        <v>968</v>
      </c>
      <c r="E30" s="40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D30">
        <v>125</v>
      </c>
      <c r="AE30">
        <v>23</v>
      </c>
      <c r="AF30">
        <v>78</v>
      </c>
      <c r="AG30">
        <v>62</v>
      </c>
      <c r="BX30" s="10" t="s">
        <v>133</v>
      </c>
      <c r="BY30" s="10" t="s">
        <v>134</v>
      </c>
      <c r="BZ30" t="s">
        <v>132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DA30">
        <v>100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52" t="s">
        <v>997</v>
      </c>
      <c r="B31" s="52" t="s">
        <v>128</v>
      </c>
      <c r="C31" s="53">
        <v>42514</v>
      </c>
      <c r="D31" s="8" t="s">
        <v>968</v>
      </c>
      <c r="E31" s="40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D31">
        <v>125</v>
      </c>
      <c r="AE31">
        <v>24</v>
      </c>
      <c r="AF31">
        <v>94</v>
      </c>
      <c r="AG31">
        <v>80</v>
      </c>
      <c r="BX31" s="10" t="s">
        <v>133</v>
      </c>
      <c r="BY31" s="10" t="s">
        <v>134</v>
      </c>
      <c r="BZ31" t="s">
        <v>132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DA31">
        <v>100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52" t="s">
        <v>998</v>
      </c>
      <c r="B32" s="52" t="s">
        <v>128</v>
      </c>
      <c r="C32" s="53">
        <v>42674</v>
      </c>
      <c r="D32" s="8" t="s">
        <v>968</v>
      </c>
      <c r="E32" s="40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D32">
        <v>123</v>
      </c>
      <c r="AE32">
        <v>22</v>
      </c>
      <c r="AF32">
        <v>88</v>
      </c>
      <c r="AG32">
        <v>65</v>
      </c>
      <c r="BX32" s="10" t="s">
        <v>133</v>
      </c>
      <c r="BY32" s="10" t="s">
        <v>134</v>
      </c>
      <c r="BZ32" t="s">
        <v>132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DA32">
        <v>90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52" t="s">
        <v>999</v>
      </c>
      <c r="B33" s="52" t="s">
        <v>138</v>
      </c>
      <c r="C33" s="53">
        <v>42883</v>
      </c>
      <c r="D33" s="8" t="s">
        <v>968</v>
      </c>
      <c r="E33" s="40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D33">
        <v>131</v>
      </c>
      <c r="AE33">
        <v>27</v>
      </c>
      <c r="AF33">
        <v>96</v>
      </c>
      <c r="AG33">
        <v>82</v>
      </c>
      <c r="BX33" s="10" t="s">
        <v>133</v>
      </c>
      <c r="BY33" s="10" t="s">
        <v>134</v>
      </c>
      <c r="BZ33" t="s">
        <v>139</v>
      </c>
      <c r="CA33">
        <v>2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DA33">
        <v>74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52" t="s">
        <v>1000</v>
      </c>
      <c r="B34" s="52" t="s">
        <v>128</v>
      </c>
      <c r="C34" s="53">
        <v>42818</v>
      </c>
      <c r="D34" s="8" t="s">
        <v>968</v>
      </c>
      <c r="E34" s="40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D34">
        <v>131</v>
      </c>
      <c r="AE34">
        <v>24</v>
      </c>
      <c r="AF34">
        <v>106</v>
      </c>
      <c r="AG34">
        <v>60</v>
      </c>
      <c r="BX34" s="10" t="s">
        <v>133</v>
      </c>
      <c r="BY34" s="10" t="s">
        <v>134</v>
      </c>
      <c r="BZ34" t="s">
        <v>139</v>
      </c>
      <c r="CA34">
        <v>4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DA34">
        <v>62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52" t="s">
        <v>1001</v>
      </c>
      <c r="B35" s="52" t="s">
        <v>138</v>
      </c>
      <c r="C35" s="53">
        <v>42803</v>
      </c>
      <c r="D35" s="8" t="s">
        <v>968</v>
      </c>
      <c r="E35" s="40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D35">
        <v>130</v>
      </c>
      <c r="AE35">
        <v>25</v>
      </c>
      <c r="AF35">
        <v>94</v>
      </c>
      <c r="AG35">
        <v>64</v>
      </c>
      <c r="BX35" s="10" t="s">
        <v>133</v>
      </c>
      <c r="BY35" s="10" t="s">
        <v>134</v>
      </c>
      <c r="BZ35" t="s">
        <v>139</v>
      </c>
      <c r="CA35">
        <v>2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DA35">
        <v>89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52" t="s">
        <v>1002</v>
      </c>
      <c r="B36" s="52" t="s">
        <v>138</v>
      </c>
      <c r="C36" s="53">
        <v>42767</v>
      </c>
      <c r="D36" s="8" t="s">
        <v>968</v>
      </c>
      <c r="E36" s="40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D36">
        <v>120</v>
      </c>
      <c r="AE36">
        <v>24</v>
      </c>
      <c r="AF36">
        <v>95</v>
      </c>
      <c r="AG36">
        <v>55</v>
      </c>
      <c r="BX36" s="10" t="s">
        <v>133</v>
      </c>
      <c r="BY36" s="10" t="s">
        <v>134</v>
      </c>
      <c r="BZ36" t="s">
        <v>139</v>
      </c>
      <c r="CA36">
        <v>3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DA36">
        <v>98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52" t="s">
        <v>571</v>
      </c>
      <c r="B37" s="52" t="s">
        <v>138</v>
      </c>
      <c r="C37" s="53">
        <v>42648</v>
      </c>
      <c r="D37" s="8" t="s">
        <v>968</v>
      </c>
      <c r="E37" s="40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D37">
        <v>133</v>
      </c>
      <c r="AE37">
        <v>26</v>
      </c>
      <c r="AF37">
        <v>121</v>
      </c>
      <c r="AG37">
        <v>75</v>
      </c>
      <c r="BX37" s="10" t="s">
        <v>133</v>
      </c>
      <c r="BY37" s="10" t="s">
        <v>134</v>
      </c>
      <c r="BZ37" t="s">
        <v>139</v>
      </c>
      <c r="CA37">
        <v>6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DA37">
        <v>78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52" t="s">
        <v>1003</v>
      </c>
      <c r="B38" s="52" t="s">
        <v>128</v>
      </c>
      <c r="C38" s="53">
        <v>42668</v>
      </c>
      <c r="D38" s="8" t="s">
        <v>968</v>
      </c>
      <c r="E38" s="40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D38">
        <v>134</v>
      </c>
      <c r="AE38">
        <v>29</v>
      </c>
      <c r="AF38">
        <v>98</v>
      </c>
      <c r="AG38">
        <v>62</v>
      </c>
      <c r="BX38" s="10" t="s">
        <v>133</v>
      </c>
      <c r="BY38" s="10" t="s">
        <v>134</v>
      </c>
      <c r="BZ38" t="s">
        <v>139</v>
      </c>
      <c r="CA38">
        <v>1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DA38">
        <v>82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52" t="s">
        <v>1004</v>
      </c>
      <c r="B39" s="52" t="s">
        <v>128</v>
      </c>
      <c r="C39" s="53">
        <v>42849</v>
      </c>
      <c r="D39" s="8" t="s">
        <v>968</v>
      </c>
      <c r="E39" s="40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D39">
        <v>132</v>
      </c>
      <c r="AE39">
        <v>36</v>
      </c>
      <c r="AF39">
        <v>95</v>
      </c>
      <c r="AG39">
        <v>68</v>
      </c>
      <c r="BX39" s="10" t="s">
        <v>133</v>
      </c>
      <c r="BY39" s="10" t="s">
        <v>134</v>
      </c>
      <c r="BZ39" t="s">
        <v>139</v>
      </c>
      <c r="CA39">
        <v>5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DA39">
        <v>104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52" t="s">
        <v>1005</v>
      </c>
      <c r="B40" s="52" t="s">
        <v>138</v>
      </c>
      <c r="C40" s="53">
        <v>42892</v>
      </c>
      <c r="D40" s="8" t="s">
        <v>968</v>
      </c>
      <c r="E40" s="40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D40">
        <v>122</v>
      </c>
      <c r="AE40">
        <v>22</v>
      </c>
      <c r="AF40">
        <v>95</v>
      </c>
      <c r="AG40">
        <v>70</v>
      </c>
      <c r="BX40" s="10" t="s">
        <v>133</v>
      </c>
      <c r="BY40" s="10" t="s">
        <v>134</v>
      </c>
      <c r="BZ40" t="s">
        <v>139</v>
      </c>
      <c r="CA40">
        <v>6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DA40">
        <v>100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52" t="s">
        <v>1006</v>
      </c>
      <c r="B41" s="52" t="s">
        <v>128</v>
      </c>
      <c r="C41" s="53">
        <v>42846</v>
      </c>
      <c r="D41" s="8" t="s">
        <v>968</v>
      </c>
      <c r="E41" s="40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D41">
        <v>132</v>
      </c>
      <c r="AE41">
        <v>32</v>
      </c>
      <c r="AF41">
        <v>98</v>
      </c>
      <c r="AG41">
        <v>67</v>
      </c>
      <c r="BX41" s="10" t="s">
        <v>133</v>
      </c>
      <c r="BY41" s="10" t="s">
        <v>134</v>
      </c>
      <c r="BZ41" t="s">
        <v>132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DA41">
        <v>93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52" t="s">
        <v>1007</v>
      </c>
      <c r="B42" s="52" t="s">
        <v>128</v>
      </c>
      <c r="C42" s="53">
        <v>42839</v>
      </c>
      <c r="D42" s="8" t="s">
        <v>968</v>
      </c>
      <c r="E42" s="40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D42">
        <v>140</v>
      </c>
      <c r="AE42">
        <v>29</v>
      </c>
      <c r="AF42">
        <v>97</v>
      </c>
      <c r="AG42">
        <v>62</v>
      </c>
      <c r="BX42" s="10" t="s">
        <v>133</v>
      </c>
      <c r="BY42" s="10" t="s">
        <v>134</v>
      </c>
      <c r="BZ42" t="s">
        <v>132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DA42">
        <v>88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Format="1" customHeight="1" spans="1:110">
      <c r="A43" s="52" t="s">
        <v>1008</v>
      </c>
      <c r="B43" s="34" t="s">
        <v>128</v>
      </c>
      <c r="C43" s="54">
        <v>42728</v>
      </c>
      <c r="D43" s="8" t="s">
        <v>968</v>
      </c>
      <c r="E43" s="40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D43">
        <v>127</v>
      </c>
      <c r="AE43">
        <v>23</v>
      </c>
      <c r="AF43">
        <v>98</v>
      </c>
      <c r="AG43">
        <v>64</v>
      </c>
      <c r="BX43" s="10" t="s">
        <v>133</v>
      </c>
      <c r="BY43" s="10" t="s">
        <v>134</v>
      </c>
      <c r="BZ43" t="s">
        <v>132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DA43">
        <v>84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  <row r="44" customFormat="1" customHeight="1"/>
    <row r="45" customFormat="1" customHeight="1"/>
    <row r="46" customFormat="1" customHeight="1" spans="76:76">
      <c r="BX46">
        <v>97</v>
      </c>
    </row>
  </sheetData>
  <dataValidations count="17">
    <dataValidation showInputMessage="1" showErrorMessage="1" sqref="I1:L1 I2:I43 K2:K43 N1:N43 P1:P43 R1:R43 T1:U43"/>
    <dataValidation type="list" allowBlank="1" showInputMessage="1" showErrorMessage="1" sqref="DL1">
      <formula1>"阴性,阳性"</formula1>
    </dataValidation>
    <dataValidation type="list" showInputMessage="1" showErrorMessage="1" sqref="B43">
      <formula1>"男,女"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DB2:DB43 CR2:CY43">
      <formula1>"无,有"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BY2:BY43 CK2:CL43">
      <formula1>"正常,异常"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3.1296296296296" style="2"/>
    <col min="2" max="2" width="10.3796296296296" style="2" customWidth="1"/>
    <col min="3" max="3" width="13.8796296296296" style="2" customWidth="1"/>
    <col min="4" max="4" width="11.5" style="2" customWidth="1"/>
    <col min="5" max="5" width="11.8148148148148" customWidth="1"/>
    <col min="6" max="29" width="9" customWidth="1"/>
    <col min="34" max="75" width="9" customWidth="1"/>
    <col min="77" max="77" width="9" customWidth="1"/>
    <col min="80" max="81" width="9" customWidth="1"/>
    <col min="83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05">
      <c r="A2" s="49" t="s">
        <v>1009</v>
      </c>
      <c r="B2" s="49" t="s">
        <v>128</v>
      </c>
      <c r="C2" s="50" t="s">
        <v>1010</v>
      </c>
      <c r="D2" s="8" t="s">
        <v>1011</v>
      </c>
      <c r="E2" s="9">
        <v>45590</v>
      </c>
      <c r="F2" t="s">
        <v>130</v>
      </c>
      <c r="G2" t="s">
        <v>131</v>
      </c>
      <c r="H2" t="s">
        <v>132</v>
      </c>
      <c r="J2" t="s">
        <v>132</v>
      </c>
      <c r="L2" t="s">
        <v>132</v>
      </c>
      <c r="M2" t="s">
        <v>132</v>
      </c>
      <c r="O2" t="s">
        <v>132</v>
      </c>
      <c r="Q2" t="s">
        <v>132</v>
      </c>
      <c r="S2" t="s">
        <v>132</v>
      </c>
      <c r="AD2">
        <v>125</v>
      </c>
      <c r="AE2">
        <v>24</v>
      </c>
      <c r="AF2">
        <v>96</v>
      </c>
      <c r="AG2">
        <v>64</v>
      </c>
      <c r="BX2" t="s">
        <v>133</v>
      </c>
      <c r="BY2" t="s">
        <v>134</v>
      </c>
      <c r="BZ2" t="s">
        <v>139</v>
      </c>
      <c r="CA2">
        <v>2</v>
      </c>
      <c r="CB2">
        <v>0</v>
      </c>
      <c r="CC2">
        <v>0</v>
      </c>
      <c r="CD2">
        <v>0</v>
      </c>
      <c r="CE2">
        <v>0</v>
      </c>
      <c r="CF2">
        <v>0</v>
      </c>
      <c r="CI2" t="s">
        <v>134</v>
      </c>
      <c r="CJ2" t="s">
        <v>134</v>
      </c>
      <c r="CK2" t="s">
        <v>134</v>
      </c>
      <c r="CL2" t="s">
        <v>134</v>
      </c>
      <c r="CM2" t="s">
        <v>134</v>
      </c>
      <c r="CN2" t="s">
        <v>134</v>
      </c>
      <c r="CO2" t="s">
        <v>134</v>
      </c>
      <c r="CR2" t="s">
        <v>132</v>
      </c>
      <c r="CS2" t="s">
        <v>132</v>
      </c>
      <c r="CT2" t="s">
        <v>132</v>
      </c>
      <c r="CU2" t="s">
        <v>132</v>
      </c>
      <c r="CV2" t="s">
        <v>132</v>
      </c>
      <c r="CW2" t="s">
        <v>132</v>
      </c>
      <c r="CX2" t="s">
        <v>132</v>
      </c>
      <c r="CY2" t="s">
        <v>132</v>
      </c>
      <c r="DA2">
        <v>78</v>
      </c>
    </row>
    <row r="3" customHeight="1" spans="1:105">
      <c r="A3" s="49" t="s">
        <v>1012</v>
      </c>
      <c r="B3" s="49" t="s">
        <v>138</v>
      </c>
      <c r="C3" s="51" t="s">
        <v>1013</v>
      </c>
      <c r="D3" s="41" t="s">
        <v>1011</v>
      </c>
      <c r="E3" s="9">
        <v>45590</v>
      </c>
      <c r="F3" t="s">
        <v>130</v>
      </c>
      <c r="G3" t="s">
        <v>131</v>
      </c>
      <c r="H3" t="s">
        <v>132</v>
      </c>
      <c r="J3" t="s">
        <v>132</v>
      </c>
      <c r="L3" t="s">
        <v>132</v>
      </c>
      <c r="M3" t="s">
        <v>132</v>
      </c>
      <c r="O3" t="s">
        <v>132</v>
      </c>
      <c r="Q3" t="s">
        <v>132</v>
      </c>
      <c r="S3" t="s">
        <v>132</v>
      </c>
      <c r="AD3">
        <v>128</v>
      </c>
      <c r="AE3">
        <v>23</v>
      </c>
      <c r="AF3">
        <v>105</v>
      </c>
      <c r="AG3">
        <v>74</v>
      </c>
      <c r="BX3" t="s">
        <v>133</v>
      </c>
      <c r="BY3" t="s">
        <v>134</v>
      </c>
      <c r="BZ3" t="s">
        <v>139</v>
      </c>
      <c r="CA3">
        <v>1</v>
      </c>
      <c r="CB3">
        <v>0</v>
      </c>
      <c r="CC3">
        <v>0</v>
      </c>
      <c r="CD3">
        <v>0</v>
      </c>
      <c r="CE3">
        <v>0</v>
      </c>
      <c r="CF3">
        <v>0</v>
      </c>
      <c r="CI3" t="s">
        <v>134</v>
      </c>
      <c r="CJ3" t="s">
        <v>134</v>
      </c>
      <c r="CK3" t="s">
        <v>134</v>
      </c>
      <c r="CL3" t="s">
        <v>134</v>
      </c>
      <c r="CM3" t="s">
        <v>134</v>
      </c>
      <c r="CN3" t="s">
        <v>134</v>
      </c>
      <c r="CO3" t="s">
        <v>134</v>
      </c>
      <c r="CR3" t="s">
        <v>132</v>
      </c>
      <c r="CS3" t="s">
        <v>132</v>
      </c>
      <c r="CT3" t="s">
        <v>132</v>
      </c>
      <c r="CU3" t="s">
        <v>132</v>
      </c>
      <c r="CV3" t="s">
        <v>132</v>
      </c>
      <c r="CW3" t="s">
        <v>132</v>
      </c>
      <c r="CX3" t="s">
        <v>132</v>
      </c>
      <c r="CY3" t="s">
        <v>132</v>
      </c>
      <c r="DA3">
        <v>93</v>
      </c>
    </row>
    <row r="4" customHeight="1" spans="1:105">
      <c r="A4" s="49" t="s">
        <v>1014</v>
      </c>
      <c r="B4" s="49" t="s">
        <v>128</v>
      </c>
      <c r="C4" s="51" t="s">
        <v>1015</v>
      </c>
      <c r="D4" s="12" t="s">
        <v>1011</v>
      </c>
      <c r="E4" s="9">
        <v>45590</v>
      </c>
      <c r="F4" t="s">
        <v>130</v>
      </c>
      <c r="G4" t="s">
        <v>131</v>
      </c>
      <c r="H4" t="s">
        <v>132</v>
      </c>
      <c r="J4" t="s">
        <v>132</v>
      </c>
      <c r="L4" t="s">
        <v>132</v>
      </c>
      <c r="M4" t="s">
        <v>132</v>
      </c>
      <c r="O4" t="s">
        <v>132</v>
      </c>
      <c r="Q4" t="s">
        <v>132</v>
      </c>
      <c r="S4" t="s">
        <v>132</v>
      </c>
      <c r="AD4">
        <v>140</v>
      </c>
      <c r="AE4">
        <v>34</v>
      </c>
      <c r="AF4">
        <v>108</v>
      </c>
      <c r="AG4">
        <v>72</v>
      </c>
      <c r="BX4" t="s">
        <v>133</v>
      </c>
      <c r="BY4" t="s">
        <v>134</v>
      </c>
      <c r="BZ4" t="s">
        <v>139</v>
      </c>
      <c r="CA4">
        <v>1</v>
      </c>
      <c r="CB4">
        <v>0</v>
      </c>
      <c r="CC4">
        <v>0</v>
      </c>
      <c r="CD4">
        <v>0</v>
      </c>
      <c r="CE4">
        <v>0</v>
      </c>
      <c r="CF4">
        <v>0</v>
      </c>
      <c r="CI4" t="s">
        <v>134</v>
      </c>
      <c r="CJ4" t="s">
        <v>134</v>
      </c>
      <c r="CK4" t="s">
        <v>134</v>
      </c>
      <c r="CL4" t="s">
        <v>134</v>
      </c>
      <c r="CM4" t="s">
        <v>134</v>
      </c>
      <c r="CN4" t="s">
        <v>134</v>
      </c>
      <c r="CO4" t="s">
        <v>134</v>
      </c>
      <c r="CR4" t="s">
        <v>132</v>
      </c>
      <c r="CS4" t="s">
        <v>132</v>
      </c>
      <c r="CT4" t="s">
        <v>132</v>
      </c>
      <c r="CU4" t="s">
        <v>132</v>
      </c>
      <c r="CV4" t="s">
        <v>132</v>
      </c>
      <c r="CW4" t="s">
        <v>132</v>
      </c>
      <c r="CX4" t="s">
        <v>132</v>
      </c>
      <c r="CY4" t="s">
        <v>132</v>
      </c>
      <c r="DA4">
        <v>82</v>
      </c>
    </row>
    <row r="5" customHeight="1" spans="1:105">
      <c r="A5" s="49" t="s">
        <v>1016</v>
      </c>
      <c r="B5" s="49" t="s">
        <v>128</v>
      </c>
      <c r="C5" s="51" t="s">
        <v>1017</v>
      </c>
      <c r="D5" s="8" t="s">
        <v>1011</v>
      </c>
      <c r="E5" s="9">
        <v>45590</v>
      </c>
      <c r="F5" t="s">
        <v>130</v>
      </c>
      <c r="G5" t="s">
        <v>131</v>
      </c>
      <c r="H5" t="s">
        <v>132</v>
      </c>
      <c r="J5" t="s">
        <v>132</v>
      </c>
      <c r="L5" t="s">
        <v>132</v>
      </c>
      <c r="M5" t="s">
        <v>132</v>
      </c>
      <c r="O5" t="s">
        <v>132</v>
      </c>
      <c r="Q5" t="s">
        <v>132</v>
      </c>
      <c r="S5" t="s">
        <v>132</v>
      </c>
      <c r="AD5">
        <v>134</v>
      </c>
      <c r="AE5">
        <v>28</v>
      </c>
      <c r="AF5">
        <v>120</v>
      </c>
      <c r="AG5">
        <v>70</v>
      </c>
      <c r="BX5" t="s">
        <v>133</v>
      </c>
      <c r="BY5" t="s">
        <v>134</v>
      </c>
      <c r="BZ5" t="s">
        <v>132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I5" t="s">
        <v>134</v>
      </c>
      <c r="CJ5" t="s">
        <v>134</v>
      </c>
      <c r="CK5" t="s">
        <v>134</v>
      </c>
      <c r="CL5" t="s">
        <v>134</v>
      </c>
      <c r="CM5" t="s">
        <v>134</v>
      </c>
      <c r="CN5" t="s">
        <v>134</v>
      </c>
      <c r="CO5" t="s">
        <v>134</v>
      </c>
      <c r="CR5" t="s">
        <v>132</v>
      </c>
      <c r="CS5" t="s">
        <v>132</v>
      </c>
      <c r="CT5" t="s">
        <v>132</v>
      </c>
      <c r="CU5" t="s">
        <v>132</v>
      </c>
      <c r="CV5" t="s">
        <v>132</v>
      </c>
      <c r="CW5" t="s">
        <v>132</v>
      </c>
      <c r="CX5" t="s">
        <v>132</v>
      </c>
      <c r="CY5" t="s">
        <v>132</v>
      </c>
      <c r="DA5">
        <v>80</v>
      </c>
    </row>
    <row r="6" customHeight="1" spans="1:105">
      <c r="A6" s="49" t="s">
        <v>1018</v>
      </c>
      <c r="B6" s="49" t="s">
        <v>128</v>
      </c>
      <c r="C6" s="51" t="s">
        <v>1019</v>
      </c>
      <c r="D6" s="41" t="s">
        <v>1011</v>
      </c>
      <c r="E6" s="9">
        <v>45590</v>
      </c>
      <c r="F6" t="s">
        <v>130</v>
      </c>
      <c r="G6" t="s">
        <v>131</v>
      </c>
      <c r="H6" t="s">
        <v>132</v>
      </c>
      <c r="J6" t="s">
        <v>132</v>
      </c>
      <c r="L6" t="s">
        <v>132</v>
      </c>
      <c r="M6" t="s">
        <v>132</v>
      </c>
      <c r="O6" t="s">
        <v>132</v>
      </c>
      <c r="Q6" t="s">
        <v>132</v>
      </c>
      <c r="S6" t="s">
        <v>132</v>
      </c>
      <c r="AD6">
        <v>123</v>
      </c>
      <c r="AE6">
        <v>21</v>
      </c>
      <c r="AF6">
        <v>98</v>
      </c>
      <c r="AG6">
        <v>62</v>
      </c>
      <c r="BX6" t="s">
        <v>133</v>
      </c>
      <c r="BY6" t="s">
        <v>134</v>
      </c>
      <c r="BZ6" t="s">
        <v>132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I6" t="s">
        <v>134</v>
      </c>
      <c r="CJ6" t="s">
        <v>134</v>
      </c>
      <c r="CK6" t="s">
        <v>134</v>
      </c>
      <c r="CL6" t="s">
        <v>134</v>
      </c>
      <c r="CM6" t="s">
        <v>134</v>
      </c>
      <c r="CN6" t="s">
        <v>134</v>
      </c>
      <c r="CO6" t="s">
        <v>134</v>
      </c>
      <c r="CR6" t="s">
        <v>132</v>
      </c>
      <c r="CS6" t="s">
        <v>132</v>
      </c>
      <c r="CT6" t="s">
        <v>132</v>
      </c>
      <c r="CU6" t="s">
        <v>132</v>
      </c>
      <c r="CV6" t="s">
        <v>132</v>
      </c>
      <c r="CW6" t="s">
        <v>132</v>
      </c>
      <c r="CX6" t="s">
        <v>132</v>
      </c>
      <c r="CY6" t="s">
        <v>132</v>
      </c>
      <c r="DA6">
        <v>72</v>
      </c>
    </row>
    <row r="7" customHeight="1" spans="1:105">
      <c r="A7" s="49" t="s">
        <v>1020</v>
      </c>
      <c r="B7" s="49" t="s">
        <v>128</v>
      </c>
      <c r="C7" s="51" t="s">
        <v>804</v>
      </c>
      <c r="D7" s="8" t="s">
        <v>1011</v>
      </c>
      <c r="E7" s="9">
        <v>45590</v>
      </c>
      <c r="F7" t="s">
        <v>130</v>
      </c>
      <c r="G7" t="s">
        <v>131</v>
      </c>
      <c r="H7" t="s">
        <v>132</v>
      </c>
      <c r="J7" t="s">
        <v>132</v>
      </c>
      <c r="L7" t="s">
        <v>132</v>
      </c>
      <c r="M7" t="s">
        <v>132</v>
      </c>
      <c r="O7" t="s">
        <v>132</v>
      </c>
      <c r="Q7" t="s">
        <v>132</v>
      </c>
      <c r="S7" t="s">
        <v>132</v>
      </c>
      <c r="AD7">
        <v>133</v>
      </c>
      <c r="AE7">
        <v>37</v>
      </c>
      <c r="AF7">
        <v>104</v>
      </c>
      <c r="AG7">
        <v>73</v>
      </c>
      <c r="BX7" t="s">
        <v>133</v>
      </c>
      <c r="BY7" t="s">
        <v>134</v>
      </c>
      <c r="BZ7" t="s">
        <v>139</v>
      </c>
      <c r="CA7">
        <v>2</v>
      </c>
      <c r="CB7">
        <v>0</v>
      </c>
      <c r="CC7">
        <v>0</v>
      </c>
      <c r="CD7">
        <v>0</v>
      </c>
      <c r="CE7">
        <v>0</v>
      </c>
      <c r="CF7">
        <v>0</v>
      </c>
      <c r="CI7" t="s">
        <v>134</v>
      </c>
      <c r="CJ7" t="s">
        <v>134</v>
      </c>
      <c r="CK7" t="s">
        <v>134</v>
      </c>
      <c r="CL7" t="s">
        <v>134</v>
      </c>
      <c r="CM7" t="s">
        <v>134</v>
      </c>
      <c r="CN7" t="s">
        <v>134</v>
      </c>
      <c r="CO7" t="s">
        <v>134</v>
      </c>
      <c r="CR7" t="s">
        <v>132</v>
      </c>
      <c r="CS7" t="s">
        <v>132</v>
      </c>
      <c r="CT7" t="s">
        <v>132</v>
      </c>
      <c r="CU7" t="s">
        <v>132</v>
      </c>
      <c r="CV7" t="s">
        <v>132</v>
      </c>
      <c r="CW7" t="s">
        <v>132</v>
      </c>
      <c r="CX7" t="s">
        <v>132</v>
      </c>
      <c r="CY7" t="s">
        <v>132</v>
      </c>
      <c r="DA7">
        <v>80</v>
      </c>
    </row>
    <row r="8" customHeight="1" spans="1:105">
      <c r="A8" s="49" t="s">
        <v>1021</v>
      </c>
      <c r="B8" s="49" t="s">
        <v>138</v>
      </c>
      <c r="C8" s="51" t="s">
        <v>1022</v>
      </c>
      <c r="D8" s="8" t="s">
        <v>1011</v>
      </c>
      <c r="E8" s="9">
        <v>45590</v>
      </c>
      <c r="F8" t="s">
        <v>130</v>
      </c>
      <c r="G8" t="s">
        <v>131</v>
      </c>
      <c r="H8" t="s">
        <v>132</v>
      </c>
      <c r="J8" t="s">
        <v>132</v>
      </c>
      <c r="L8" t="s">
        <v>132</v>
      </c>
      <c r="M8" t="s">
        <v>132</v>
      </c>
      <c r="O8" t="s">
        <v>132</v>
      </c>
      <c r="Q8" t="s">
        <v>132</v>
      </c>
      <c r="S8" t="s">
        <v>132</v>
      </c>
      <c r="AD8">
        <v>131</v>
      </c>
      <c r="AE8">
        <v>41</v>
      </c>
      <c r="AF8">
        <v>105</v>
      </c>
      <c r="AG8">
        <v>62</v>
      </c>
      <c r="BX8" t="s">
        <v>133</v>
      </c>
      <c r="BY8" t="s">
        <v>134</v>
      </c>
      <c r="BZ8" t="s">
        <v>132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I8" t="s">
        <v>134</v>
      </c>
      <c r="CJ8" t="s">
        <v>134</v>
      </c>
      <c r="CK8" t="s">
        <v>134</v>
      </c>
      <c r="CL8" t="s">
        <v>134</v>
      </c>
      <c r="CM8" t="s">
        <v>134</v>
      </c>
      <c r="CN8" t="s">
        <v>134</v>
      </c>
      <c r="CO8" t="s">
        <v>134</v>
      </c>
      <c r="CR8" t="s">
        <v>132</v>
      </c>
      <c r="CS8" t="s">
        <v>132</v>
      </c>
      <c r="CT8" t="s">
        <v>132</v>
      </c>
      <c r="CU8" t="s">
        <v>132</v>
      </c>
      <c r="CV8" t="s">
        <v>132</v>
      </c>
      <c r="CW8" t="s">
        <v>132</v>
      </c>
      <c r="CX8" t="s">
        <v>132</v>
      </c>
      <c r="CY8" t="s">
        <v>132</v>
      </c>
      <c r="DA8">
        <v>88</v>
      </c>
    </row>
    <row r="9" customHeight="1" spans="1:105">
      <c r="A9" s="49" t="s">
        <v>1023</v>
      </c>
      <c r="B9" s="49" t="s">
        <v>138</v>
      </c>
      <c r="C9" s="51" t="s">
        <v>1024</v>
      </c>
      <c r="D9" s="8" t="s">
        <v>1011</v>
      </c>
      <c r="E9" s="9">
        <v>45590</v>
      </c>
      <c r="F9" t="s">
        <v>130</v>
      </c>
      <c r="G9" t="s">
        <v>131</v>
      </c>
      <c r="H9" t="s">
        <v>132</v>
      </c>
      <c r="J9" t="s">
        <v>132</v>
      </c>
      <c r="L9" t="s">
        <v>132</v>
      </c>
      <c r="M9" t="s">
        <v>132</v>
      </c>
      <c r="O9" t="s">
        <v>132</v>
      </c>
      <c r="Q9" t="s">
        <v>132</v>
      </c>
      <c r="S9" t="s">
        <v>132</v>
      </c>
      <c r="AD9">
        <v>126</v>
      </c>
      <c r="AE9">
        <v>21</v>
      </c>
      <c r="AF9">
        <v>98</v>
      </c>
      <c r="AG9">
        <v>64</v>
      </c>
      <c r="BX9" t="s">
        <v>133</v>
      </c>
      <c r="BY9" t="s">
        <v>134</v>
      </c>
      <c r="BZ9" t="s">
        <v>132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I9" t="s">
        <v>134</v>
      </c>
      <c r="CJ9" t="s">
        <v>134</v>
      </c>
      <c r="CK9" t="s">
        <v>134</v>
      </c>
      <c r="CL9" t="s">
        <v>134</v>
      </c>
      <c r="CM9" t="s">
        <v>134</v>
      </c>
      <c r="CN9" t="s">
        <v>134</v>
      </c>
      <c r="CO9" t="s">
        <v>134</v>
      </c>
      <c r="CR9" t="s">
        <v>132</v>
      </c>
      <c r="CS9" t="s">
        <v>132</v>
      </c>
      <c r="CT9" t="s">
        <v>132</v>
      </c>
      <c r="CU9" t="s">
        <v>132</v>
      </c>
      <c r="CV9" t="s">
        <v>132</v>
      </c>
      <c r="CW9" t="s">
        <v>132</v>
      </c>
      <c r="CX9" t="s">
        <v>132</v>
      </c>
      <c r="CY9" t="s">
        <v>132</v>
      </c>
      <c r="DA9">
        <v>82</v>
      </c>
    </row>
    <row r="10" customHeight="1" spans="1:105">
      <c r="A10" s="49" t="s">
        <v>1025</v>
      </c>
      <c r="B10" s="49" t="s">
        <v>128</v>
      </c>
      <c r="C10" s="51" t="s">
        <v>1026</v>
      </c>
      <c r="D10" s="41" t="s">
        <v>1011</v>
      </c>
      <c r="E10" s="9">
        <v>45590</v>
      </c>
      <c r="F10" t="s">
        <v>130</v>
      </c>
      <c r="G10" t="s">
        <v>131</v>
      </c>
      <c r="H10" t="s">
        <v>132</v>
      </c>
      <c r="J10" t="s">
        <v>132</v>
      </c>
      <c r="L10" t="s">
        <v>132</v>
      </c>
      <c r="M10" t="s">
        <v>132</v>
      </c>
      <c r="O10" t="s">
        <v>132</v>
      </c>
      <c r="Q10" t="s">
        <v>132</v>
      </c>
      <c r="S10" t="s">
        <v>132</v>
      </c>
      <c r="AD10">
        <v>123</v>
      </c>
      <c r="AE10">
        <v>29</v>
      </c>
      <c r="AF10">
        <v>98</v>
      </c>
      <c r="AG10">
        <v>62</v>
      </c>
      <c r="BX10" t="s">
        <v>133</v>
      </c>
      <c r="BY10" t="s">
        <v>134</v>
      </c>
      <c r="BZ10" t="s">
        <v>139</v>
      </c>
      <c r="CA10">
        <v>3</v>
      </c>
      <c r="CB10">
        <v>0</v>
      </c>
      <c r="CC10">
        <v>0</v>
      </c>
      <c r="CD10">
        <v>0</v>
      </c>
      <c r="CE10">
        <v>0</v>
      </c>
      <c r="CF10">
        <v>0</v>
      </c>
      <c r="CI10" t="s">
        <v>134</v>
      </c>
      <c r="CJ10" t="s">
        <v>134</v>
      </c>
      <c r="CK10" t="s">
        <v>134</v>
      </c>
      <c r="CL10" t="s">
        <v>134</v>
      </c>
      <c r="CM10" t="s">
        <v>134</v>
      </c>
      <c r="CN10" t="s">
        <v>134</v>
      </c>
      <c r="CO10" t="s">
        <v>134</v>
      </c>
      <c r="CR10" t="s">
        <v>132</v>
      </c>
      <c r="CS10" t="s">
        <v>132</v>
      </c>
      <c r="CT10" t="s">
        <v>132</v>
      </c>
      <c r="CU10" t="s">
        <v>132</v>
      </c>
      <c r="CV10" t="s">
        <v>132</v>
      </c>
      <c r="CW10" t="s">
        <v>132</v>
      </c>
      <c r="CX10" t="s">
        <v>132</v>
      </c>
      <c r="CY10" t="s">
        <v>132</v>
      </c>
      <c r="DA10">
        <v>72</v>
      </c>
    </row>
    <row r="11" customHeight="1" spans="1:105">
      <c r="A11" s="49" t="s">
        <v>1027</v>
      </c>
      <c r="B11" s="49" t="s">
        <v>128</v>
      </c>
      <c r="C11" s="51" t="s">
        <v>844</v>
      </c>
      <c r="D11" s="41" t="s">
        <v>1011</v>
      </c>
      <c r="E11" s="9">
        <v>45590</v>
      </c>
      <c r="F11" t="s">
        <v>130</v>
      </c>
      <c r="G11" t="s">
        <v>131</v>
      </c>
      <c r="H11" t="s">
        <v>132</v>
      </c>
      <c r="J11" t="s">
        <v>132</v>
      </c>
      <c r="L11" t="s">
        <v>132</v>
      </c>
      <c r="M11" t="s">
        <v>132</v>
      </c>
      <c r="O11" t="s">
        <v>132</v>
      </c>
      <c r="Q11" t="s">
        <v>132</v>
      </c>
      <c r="S11" t="s">
        <v>132</v>
      </c>
      <c r="AD11">
        <v>128</v>
      </c>
      <c r="AE11">
        <v>21</v>
      </c>
      <c r="AF11">
        <v>87</v>
      </c>
      <c r="AG11">
        <v>67</v>
      </c>
      <c r="BX11" t="s">
        <v>133</v>
      </c>
      <c r="BY11" t="s">
        <v>134</v>
      </c>
      <c r="BZ11" t="s">
        <v>139</v>
      </c>
      <c r="CA11">
        <v>2</v>
      </c>
      <c r="CB11">
        <v>0</v>
      </c>
      <c r="CC11">
        <v>0</v>
      </c>
      <c r="CD11">
        <v>0</v>
      </c>
      <c r="CE11">
        <v>0</v>
      </c>
      <c r="CF11">
        <v>0</v>
      </c>
      <c r="CI11" t="s">
        <v>134</v>
      </c>
      <c r="CJ11" t="s">
        <v>134</v>
      </c>
      <c r="CK11" t="s">
        <v>134</v>
      </c>
      <c r="CL11" t="s">
        <v>134</v>
      </c>
      <c r="CM11" t="s">
        <v>134</v>
      </c>
      <c r="CN11" t="s">
        <v>134</v>
      </c>
      <c r="CO11" t="s">
        <v>134</v>
      </c>
      <c r="CR11" t="s">
        <v>132</v>
      </c>
      <c r="CS11" t="s">
        <v>132</v>
      </c>
      <c r="CT11" t="s">
        <v>132</v>
      </c>
      <c r="CU11" t="s">
        <v>132</v>
      </c>
      <c r="CV11" t="s">
        <v>132</v>
      </c>
      <c r="CW11" t="s">
        <v>132</v>
      </c>
      <c r="CX11" t="s">
        <v>132</v>
      </c>
      <c r="CY11" t="s">
        <v>132</v>
      </c>
      <c r="DA11">
        <v>91</v>
      </c>
    </row>
    <row r="12" customHeight="1" spans="1:105">
      <c r="A12" s="49" t="s">
        <v>1028</v>
      </c>
      <c r="B12" s="49" t="s">
        <v>128</v>
      </c>
      <c r="C12" s="51" t="s">
        <v>498</v>
      </c>
      <c r="D12" s="8" t="s">
        <v>1011</v>
      </c>
      <c r="E12" s="9">
        <v>45590</v>
      </c>
      <c r="F12" t="s">
        <v>130</v>
      </c>
      <c r="G12" t="s">
        <v>131</v>
      </c>
      <c r="H12" t="s">
        <v>132</v>
      </c>
      <c r="J12" t="s">
        <v>132</v>
      </c>
      <c r="L12" t="s">
        <v>132</v>
      </c>
      <c r="M12" t="s">
        <v>132</v>
      </c>
      <c r="O12" t="s">
        <v>132</v>
      </c>
      <c r="Q12" t="s">
        <v>132</v>
      </c>
      <c r="S12" t="s">
        <v>132</v>
      </c>
      <c r="AD12">
        <v>125</v>
      </c>
      <c r="AE12">
        <v>29</v>
      </c>
      <c r="AF12">
        <v>103</v>
      </c>
      <c r="AG12">
        <v>75</v>
      </c>
      <c r="BX12" t="s">
        <v>133</v>
      </c>
      <c r="BY12" t="s">
        <v>134</v>
      </c>
      <c r="BZ12" t="s">
        <v>139</v>
      </c>
      <c r="CA12">
        <v>8</v>
      </c>
      <c r="CB12">
        <v>0</v>
      </c>
      <c r="CC12">
        <v>0</v>
      </c>
      <c r="CD12">
        <v>0</v>
      </c>
      <c r="CE12">
        <v>0</v>
      </c>
      <c r="CF12">
        <v>0</v>
      </c>
      <c r="CI12" t="s">
        <v>134</v>
      </c>
      <c r="CJ12" t="s">
        <v>134</v>
      </c>
      <c r="CK12" t="s">
        <v>134</v>
      </c>
      <c r="CL12" t="s">
        <v>134</v>
      </c>
      <c r="CM12" t="s">
        <v>134</v>
      </c>
      <c r="CN12" t="s">
        <v>134</v>
      </c>
      <c r="CO12" t="s">
        <v>134</v>
      </c>
      <c r="CR12" t="s">
        <v>132</v>
      </c>
      <c r="CS12" t="s">
        <v>132</v>
      </c>
      <c r="CT12" t="s">
        <v>132</v>
      </c>
      <c r="CU12" t="s">
        <v>132</v>
      </c>
      <c r="CV12" t="s">
        <v>132</v>
      </c>
      <c r="CW12" t="s">
        <v>132</v>
      </c>
      <c r="CX12" t="s">
        <v>132</v>
      </c>
      <c r="CY12" t="s">
        <v>132</v>
      </c>
      <c r="DA12">
        <v>88</v>
      </c>
    </row>
    <row r="13" customHeight="1" spans="1:105">
      <c r="A13" s="49" t="s">
        <v>1029</v>
      </c>
      <c r="B13" s="49" t="s">
        <v>138</v>
      </c>
      <c r="C13" s="51" t="s">
        <v>1030</v>
      </c>
      <c r="D13" s="41" t="s">
        <v>1011</v>
      </c>
      <c r="E13" s="9">
        <v>45590</v>
      </c>
      <c r="F13" t="s">
        <v>130</v>
      </c>
      <c r="G13" t="s">
        <v>131</v>
      </c>
      <c r="H13" t="s">
        <v>132</v>
      </c>
      <c r="J13" t="s">
        <v>132</v>
      </c>
      <c r="L13" t="s">
        <v>132</v>
      </c>
      <c r="M13" t="s">
        <v>132</v>
      </c>
      <c r="O13" t="s">
        <v>132</v>
      </c>
      <c r="Q13" t="s">
        <v>132</v>
      </c>
      <c r="S13" t="s">
        <v>132</v>
      </c>
      <c r="AD13">
        <v>134</v>
      </c>
      <c r="AE13">
        <v>37</v>
      </c>
      <c r="AF13">
        <v>98</v>
      </c>
      <c r="AG13">
        <v>62</v>
      </c>
      <c r="BX13" t="s">
        <v>133</v>
      </c>
      <c r="BY13" t="s">
        <v>134</v>
      </c>
      <c r="BZ13" t="s">
        <v>132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I13" t="s">
        <v>134</v>
      </c>
      <c r="CJ13" t="s">
        <v>134</v>
      </c>
      <c r="CK13" t="s">
        <v>134</v>
      </c>
      <c r="CL13" t="s">
        <v>134</v>
      </c>
      <c r="CM13" t="s">
        <v>134</v>
      </c>
      <c r="CN13" t="s">
        <v>134</v>
      </c>
      <c r="CO13" t="s">
        <v>134</v>
      </c>
      <c r="CR13" t="s">
        <v>132</v>
      </c>
      <c r="CS13" t="s">
        <v>132</v>
      </c>
      <c r="CT13" t="s">
        <v>132</v>
      </c>
      <c r="CU13" t="s">
        <v>132</v>
      </c>
      <c r="CV13" t="s">
        <v>132</v>
      </c>
      <c r="CW13" t="s">
        <v>132</v>
      </c>
      <c r="CX13" t="s">
        <v>132</v>
      </c>
      <c r="CY13" t="s">
        <v>132</v>
      </c>
      <c r="DA13">
        <v>72</v>
      </c>
    </row>
    <row r="14" customHeight="1" spans="1:105">
      <c r="A14" s="49" t="s">
        <v>1031</v>
      </c>
      <c r="B14" s="49" t="s">
        <v>128</v>
      </c>
      <c r="C14" s="51" t="s">
        <v>855</v>
      </c>
      <c r="D14" s="41" t="s">
        <v>1011</v>
      </c>
      <c r="E14" s="9">
        <v>45590</v>
      </c>
      <c r="F14" t="s">
        <v>130</v>
      </c>
      <c r="G14" t="s">
        <v>131</v>
      </c>
      <c r="H14" t="s">
        <v>132</v>
      </c>
      <c r="J14" t="s">
        <v>132</v>
      </c>
      <c r="L14" t="s">
        <v>132</v>
      </c>
      <c r="M14" t="s">
        <v>132</v>
      </c>
      <c r="O14" t="s">
        <v>132</v>
      </c>
      <c r="Q14" t="s">
        <v>132</v>
      </c>
      <c r="S14" t="s">
        <v>132</v>
      </c>
      <c r="AD14">
        <v>128</v>
      </c>
      <c r="AE14">
        <v>24</v>
      </c>
      <c r="AF14">
        <v>95</v>
      </c>
      <c r="AG14">
        <v>60</v>
      </c>
      <c r="BX14" t="s">
        <v>133</v>
      </c>
      <c r="BY14" t="s">
        <v>134</v>
      </c>
      <c r="BZ14" t="s">
        <v>139</v>
      </c>
      <c r="CA14">
        <v>2</v>
      </c>
      <c r="CB14">
        <v>0</v>
      </c>
      <c r="CC14">
        <v>0</v>
      </c>
      <c r="CD14">
        <v>0</v>
      </c>
      <c r="CE14">
        <v>0</v>
      </c>
      <c r="CF14">
        <v>0</v>
      </c>
      <c r="CI14" t="s">
        <v>134</v>
      </c>
      <c r="CJ14" t="s">
        <v>134</v>
      </c>
      <c r="CK14" t="s">
        <v>134</v>
      </c>
      <c r="CL14" t="s">
        <v>134</v>
      </c>
      <c r="CM14" t="s">
        <v>134</v>
      </c>
      <c r="CN14" t="s">
        <v>134</v>
      </c>
      <c r="CO14" t="s">
        <v>134</v>
      </c>
      <c r="CR14" t="s">
        <v>132</v>
      </c>
      <c r="CS14" t="s">
        <v>132</v>
      </c>
      <c r="CT14" t="s">
        <v>132</v>
      </c>
      <c r="CU14" t="s">
        <v>132</v>
      </c>
      <c r="CV14" t="s">
        <v>132</v>
      </c>
      <c r="CW14" t="s">
        <v>132</v>
      </c>
      <c r="CX14" t="s">
        <v>132</v>
      </c>
      <c r="CY14" t="s">
        <v>132</v>
      </c>
      <c r="DA14">
        <v>75</v>
      </c>
    </row>
    <row r="15" customHeight="1" spans="1:105">
      <c r="A15" s="49" t="s">
        <v>1032</v>
      </c>
      <c r="B15" s="49" t="s">
        <v>138</v>
      </c>
      <c r="C15" s="51" t="s">
        <v>806</v>
      </c>
      <c r="D15" s="41" t="s">
        <v>1011</v>
      </c>
      <c r="E15" s="9">
        <v>45590</v>
      </c>
      <c r="F15" t="s">
        <v>130</v>
      </c>
      <c r="G15" t="s">
        <v>131</v>
      </c>
      <c r="H15" t="s">
        <v>132</v>
      </c>
      <c r="J15" t="s">
        <v>132</v>
      </c>
      <c r="L15" t="s">
        <v>132</v>
      </c>
      <c r="M15" t="s">
        <v>132</v>
      </c>
      <c r="O15" t="s">
        <v>132</v>
      </c>
      <c r="Q15" t="s">
        <v>132</v>
      </c>
      <c r="S15" t="s">
        <v>132</v>
      </c>
      <c r="AD15">
        <v>128</v>
      </c>
      <c r="AE15">
        <v>27</v>
      </c>
      <c r="AF15">
        <v>100</v>
      </c>
      <c r="AG15">
        <v>70</v>
      </c>
      <c r="BX15" t="s">
        <v>133</v>
      </c>
      <c r="BY15" t="s">
        <v>134</v>
      </c>
      <c r="BZ15" t="s">
        <v>139</v>
      </c>
      <c r="CA15">
        <v>2</v>
      </c>
      <c r="CB15">
        <v>0</v>
      </c>
      <c r="CC15">
        <v>0</v>
      </c>
      <c r="CD15">
        <v>0</v>
      </c>
      <c r="CE15">
        <v>0</v>
      </c>
      <c r="CF15">
        <v>0</v>
      </c>
      <c r="CI15" t="s">
        <v>134</v>
      </c>
      <c r="CJ15" t="s">
        <v>134</v>
      </c>
      <c r="CK15" t="s">
        <v>134</v>
      </c>
      <c r="CL15" t="s">
        <v>134</v>
      </c>
      <c r="CM15" t="s">
        <v>134</v>
      </c>
      <c r="CN15" t="s">
        <v>134</v>
      </c>
      <c r="CO15" t="s">
        <v>134</v>
      </c>
      <c r="CR15" t="s">
        <v>132</v>
      </c>
      <c r="CS15" t="s">
        <v>132</v>
      </c>
      <c r="CT15" t="s">
        <v>132</v>
      </c>
      <c r="CU15" t="s">
        <v>132</v>
      </c>
      <c r="CV15" t="s">
        <v>132</v>
      </c>
      <c r="CW15" t="s">
        <v>132</v>
      </c>
      <c r="CX15" t="s">
        <v>132</v>
      </c>
      <c r="CY15" t="s">
        <v>132</v>
      </c>
      <c r="DA15">
        <v>81</v>
      </c>
    </row>
    <row r="16" customHeight="1" spans="1:105">
      <c r="A16" s="49" t="s">
        <v>1033</v>
      </c>
      <c r="B16" s="49" t="s">
        <v>138</v>
      </c>
      <c r="C16" s="51" t="s">
        <v>1034</v>
      </c>
      <c r="D16" s="8" t="s">
        <v>1011</v>
      </c>
      <c r="E16" s="9">
        <v>45590</v>
      </c>
      <c r="F16" t="s">
        <v>130</v>
      </c>
      <c r="G16" t="s">
        <v>131</v>
      </c>
      <c r="H16" t="s">
        <v>132</v>
      </c>
      <c r="J16" t="s">
        <v>132</v>
      </c>
      <c r="L16" t="s">
        <v>132</v>
      </c>
      <c r="M16" t="s">
        <v>132</v>
      </c>
      <c r="O16" t="s">
        <v>132</v>
      </c>
      <c r="Q16" t="s">
        <v>132</v>
      </c>
      <c r="S16" t="s">
        <v>132</v>
      </c>
      <c r="AD16">
        <v>124</v>
      </c>
      <c r="AE16">
        <v>23</v>
      </c>
      <c r="AF16">
        <v>95</v>
      </c>
      <c r="AG16">
        <v>65</v>
      </c>
      <c r="BX16" t="s">
        <v>133</v>
      </c>
      <c r="BY16" t="s">
        <v>134</v>
      </c>
      <c r="BZ16" t="s">
        <v>139</v>
      </c>
      <c r="CA16">
        <v>1</v>
      </c>
      <c r="CB16">
        <v>0</v>
      </c>
      <c r="CC16">
        <v>0</v>
      </c>
      <c r="CD16">
        <v>0</v>
      </c>
      <c r="CE16">
        <v>0</v>
      </c>
      <c r="CF16">
        <v>0</v>
      </c>
      <c r="CI16" t="s">
        <v>134</v>
      </c>
      <c r="CJ16" t="s">
        <v>134</v>
      </c>
      <c r="CK16" t="s">
        <v>134</v>
      </c>
      <c r="CL16" t="s">
        <v>134</v>
      </c>
      <c r="CM16" t="s">
        <v>134</v>
      </c>
      <c r="CN16" t="s">
        <v>134</v>
      </c>
      <c r="CO16" t="s">
        <v>134</v>
      </c>
      <c r="CR16" t="s">
        <v>132</v>
      </c>
      <c r="CS16" t="s">
        <v>132</v>
      </c>
      <c r="CT16" t="s">
        <v>132</v>
      </c>
      <c r="CU16" t="s">
        <v>132</v>
      </c>
      <c r="CV16" t="s">
        <v>132</v>
      </c>
      <c r="CW16" t="s">
        <v>132</v>
      </c>
      <c r="CX16" t="s">
        <v>132</v>
      </c>
      <c r="CY16" t="s">
        <v>132</v>
      </c>
      <c r="DA16">
        <v>105</v>
      </c>
    </row>
    <row r="17" customHeight="1" spans="1:105">
      <c r="A17" s="49" t="s">
        <v>1035</v>
      </c>
      <c r="B17" s="49" t="s">
        <v>128</v>
      </c>
      <c r="C17" s="51" t="s">
        <v>1036</v>
      </c>
      <c r="D17" s="8" t="s">
        <v>1011</v>
      </c>
      <c r="E17" s="9">
        <v>45590</v>
      </c>
      <c r="F17" t="s">
        <v>130</v>
      </c>
      <c r="G17" t="s">
        <v>131</v>
      </c>
      <c r="H17" t="s">
        <v>132</v>
      </c>
      <c r="J17" t="s">
        <v>132</v>
      </c>
      <c r="L17" t="s">
        <v>132</v>
      </c>
      <c r="M17" t="s">
        <v>132</v>
      </c>
      <c r="O17" t="s">
        <v>132</v>
      </c>
      <c r="Q17" t="s">
        <v>132</v>
      </c>
      <c r="S17" t="s">
        <v>132</v>
      </c>
      <c r="AD17">
        <v>126</v>
      </c>
      <c r="AE17">
        <v>23</v>
      </c>
      <c r="AF17">
        <v>100</v>
      </c>
      <c r="AG17">
        <v>65</v>
      </c>
      <c r="BX17" t="s">
        <v>133</v>
      </c>
      <c r="BY17" t="s">
        <v>134</v>
      </c>
      <c r="BZ17" t="s">
        <v>139</v>
      </c>
      <c r="CA17">
        <v>5</v>
      </c>
      <c r="CB17">
        <v>0</v>
      </c>
      <c r="CC17">
        <v>0</v>
      </c>
      <c r="CD17">
        <v>0</v>
      </c>
      <c r="CE17">
        <v>0</v>
      </c>
      <c r="CF17">
        <v>0</v>
      </c>
      <c r="CI17" t="s">
        <v>134</v>
      </c>
      <c r="CJ17" t="s">
        <v>134</v>
      </c>
      <c r="CK17" t="s">
        <v>134</v>
      </c>
      <c r="CL17" t="s">
        <v>134</v>
      </c>
      <c r="CM17" t="s">
        <v>134</v>
      </c>
      <c r="CN17" t="s">
        <v>134</v>
      </c>
      <c r="CO17" t="s">
        <v>134</v>
      </c>
      <c r="CR17" t="s">
        <v>132</v>
      </c>
      <c r="CS17" t="s">
        <v>132</v>
      </c>
      <c r="CT17" t="s">
        <v>132</v>
      </c>
      <c r="CU17" t="s">
        <v>132</v>
      </c>
      <c r="CV17" t="s">
        <v>132</v>
      </c>
      <c r="CW17" t="s">
        <v>132</v>
      </c>
      <c r="CX17" t="s">
        <v>132</v>
      </c>
      <c r="CY17" t="s">
        <v>132</v>
      </c>
      <c r="DA17">
        <v>96</v>
      </c>
    </row>
    <row r="18" customHeight="1" spans="1:105">
      <c r="A18" s="49" t="s">
        <v>1037</v>
      </c>
      <c r="B18" s="49" t="s">
        <v>128</v>
      </c>
      <c r="C18" s="51" t="s">
        <v>1038</v>
      </c>
      <c r="D18" s="41" t="s">
        <v>1011</v>
      </c>
      <c r="E18" s="9">
        <v>45590</v>
      </c>
      <c r="F18" t="s">
        <v>130</v>
      </c>
      <c r="G18" t="s">
        <v>131</v>
      </c>
      <c r="H18" t="s">
        <v>132</v>
      </c>
      <c r="J18" t="s">
        <v>132</v>
      </c>
      <c r="L18" t="s">
        <v>132</v>
      </c>
      <c r="M18" t="s">
        <v>132</v>
      </c>
      <c r="O18" t="s">
        <v>132</v>
      </c>
      <c r="Q18" t="s">
        <v>132</v>
      </c>
      <c r="S18" t="s">
        <v>132</v>
      </c>
      <c r="AD18">
        <v>136</v>
      </c>
      <c r="AE18">
        <v>30</v>
      </c>
      <c r="AF18">
        <v>124</v>
      </c>
      <c r="AG18">
        <v>78</v>
      </c>
      <c r="BX18" t="s">
        <v>133</v>
      </c>
      <c r="BY18" t="s">
        <v>134</v>
      </c>
      <c r="BZ18" t="s">
        <v>139</v>
      </c>
      <c r="CA18">
        <v>4</v>
      </c>
      <c r="CB18">
        <v>0</v>
      </c>
      <c r="CC18">
        <v>0</v>
      </c>
      <c r="CD18">
        <v>0</v>
      </c>
      <c r="CE18">
        <v>0</v>
      </c>
      <c r="CF18">
        <v>0</v>
      </c>
      <c r="CI18" t="s">
        <v>134</v>
      </c>
      <c r="CJ18" t="s">
        <v>134</v>
      </c>
      <c r="CK18" t="s">
        <v>134</v>
      </c>
      <c r="CL18" t="s">
        <v>134</v>
      </c>
      <c r="CM18" t="s">
        <v>134</v>
      </c>
      <c r="CN18" t="s">
        <v>134</v>
      </c>
      <c r="CO18" t="s">
        <v>134</v>
      </c>
      <c r="CR18" t="s">
        <v>132</v>
      </c>
      <c r="CS18" t="s">
        <v>132</v>
      </c>
      <c r="CT18" t="s">
        <v>132</v>
      </c>
      <c r="CU18" t="s">
        <v>132</v>
      </c>
      <c r="CV18" t="s">
        <v>132</v>
      </c>
      <c r="CW18" t="s">
        <v>132</v>
      </c>
      <c r="CX18" t="s">
        <v>132</v>
      </c>
      <c r="CY18" t="s">
        <v>132</v>
      </c>
      <c r="DA18">
        <v>82</v>
      </c>
    </row>
    <row r="19" customHeight="1" spans="1:105">
      <c r="A19" s="49" t="s">
        <v>1039</v>
      </c>
      <c r="B19" s="49" t="s">
        <v>128</v>
      </c>
      <c r="C19" s="51" t="s">
        <v>1040</v>
      </c>
      <c r="D19" s="8" t="s">
        <v>1011</v>
      </c>
      <c r="E19" s="9">
        <v>45590</v>
      </c>
      <c r="F19" t="s">
        <v>130</v>
      </c>
      <c r="G19" t="s">
        <v>131</v>
      </c>
      <c r="H19" t="s">
        <v>132</v>
      </c>
      <c r="J19" t="s">
        <v>132</v>
      </c>
      <c r="L19" t="s">
        <v>132</v>
      </c>
      <c r="M19" t="s">
        <v>132</v>
      </c>
      <c r="O19" t="s">
        <v>132</v>
      </c>
      <c r="Q19" t="s">
        <v>132</v>
      </c>
      <c r="S19" t="s">
        <v>132</v>
      </c>
      <c r="AD19">
        <v>120</v>
      </c>
      <c r="AE19">
        <v>19</v>
      </c>
      <c r="AF19">
        <v>98</v>
      </c>
      <c r="AG19">
        <v>64</v>
      </c>
      <c r="BX19" t="s">
        <v>133</v>
      </c>
      <c r="BY19" t="s">
        <v>134</v>
      </c>
      <c r="BZ19" t="s">
        <v>132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I19" t="s">
        <v>134</v>
      </c>
      <c r="CJ19" t="s">
        <v>134</v>
      </c>
      <c r="CK19" t="s">
        <v>134</v>
      </c>
      <c r="CL19" t="s">
        <v>134</v>
      </c>
      <c r="CM19" t="s">
        <v>134</v>
      </c>
      <c r="CN19" t="s">
        <v>134</v>
      </c>
      <c r="CO19" t="s">
        <v>134</v>
      </c>
      <c r="CR19" t="s">
        <v>132</v>
      </c>
      <c r="CS19" t="s">
        <v>132</v>
      </c>
      <c r="CT19" t="s">
        <v>132</v>
      </c>
      <c r="CU19" t="s">
        <v>132</v>
      </c>
      <c r="CV19" t="s">
        <v>132</v>
      </c>
      <c r="CW19" t="s">
        <v>132</v>
      </c>
      <c r="CX19" t="s">
        <v>132</v>
      </c>
      <c r="CY19" t="s">
        <v>132</v>
      </c>
      <c r="DA19">
        <v>72</v>
      </c>
    </row>
    <row r="20" customHeight="1" spans="1:105">
      <c r="A20" s="49" t="s">
        <v>1041</v>
      </c>
      <c r="B20" s="49" t="s">
        <v>128</v>
      </c>
      <c r="C20" s="51" t="s">
        <v>1042</v>
      </c>
      <c r="D20" s="8" t="s">
        <v>1011</v>
      </c>
      <c r="E20" s="9">
        <v>45590</v>
      </c>
      <c r="F20" t="s">
        <v>130</v>
      </c>
      <c r="G20" t="s">
        <v>131</v>
      </c>
      <c r="H20" t="s">
        <v>132</v>
      </c>
      <c r="J20" t="s">
        <v>132</v>
      </c>
      <c r="L20" t="s">
        <v>132</v>
      </c>
      <c r="M20" t="s">
        <v>132</v>
      </c>
      <c r="O20" t="s">
        <v>132</v>
      </c>
      <c r="Q20" t="s">
        <v>132</v>
      </c>
      <c r="S20" t="s">
        <v>132</v>
      </c>
      <c r="AD20">
        <v>136</v>
      </c>
      <c r="AE20">
        <v>34</v>
      </c>
      <c r="AF20">
        <v>107</v>
      </c>
      <c r="AG20">
        <v>65</v>
      </c>
      <c r="BX20" t="s">
        <v>133</v>
      </c>
      <c r="BY20" t="s">
        <v>134</v>
      </c>
      <c r="BZ20" t="s">
        <v>139</v>
      </c>
      <c r="CA20">
        <v>2</v>
      </c>
      <c r="CB20">
        <v>0</v>
      </c>
      <c r="CC20">
        <v>0</v>
      </c>
      <c r="CD20">
        <v>0</v>
      </c>
      <c r="CE20">
        <v>0</v>
      </c>
      <c r="CF20">
        <v>0</v>
      </c>
      <c r="CI20" t="s">
        <v>134</v>
      </c>
      <c r="CJ20" t="s">
        <v>134</v>
      </c>
      <c r="CK20" t="s">
        <v>134</v>
      </c>
      <c r="CL20" t="s">
        <v>134</v>
      </c>
      <c r="CM20" t="s">
        <v>134</v>
      </c>
      <c r="CN20" t="s">
        <v>134</v>
      </c>
      <c r="CO20" t="s">
        <v>134</v>
      </c>
      <c r="CR20" t="s">
        <v>132</v>
      </c>
      <c r="CS20" t="s">
        <v>132</v>
      </c>
      <c r="CT20" t="s">
        <v>132</v>
      </c>
      <c r="CU20" t="s">
        <v>132</v>
      </c>
      <c r="CV20" t="s">
        <v>132</v>
      </c>
      <c r="CW20" t="s">
        <v>132</v>
      </c>
      <c r="CX20" t="s">
        <v>132</v>
      </c>
      <c r="CY20" t="s">
        <v>132</v>
      </c>
      <c r="DA20">
        <v>70</v>
      </c>
    </row>
    <row r="21" customHeight="1" spans="1:105">
      <c r="A21" s="49" t="s">
        <v>1043</v>
      </c>
      <c r="B21" s="49" t="s">
        <v>138</v>
      </c>
      <c r="C21" s="51" t="s">
        <v>964</v>
      </c>
      <c r="D21" s="41" t="s">
        <v>1011</v>
      </c>
      <c r="E21" s="9">
        <v>45590</v>
      </c>
      <c r="F21" t="s">
        <v>130</v>
      </c>
      <c r="G21" t="s">
        <v>131</v>
      </c>
      <c r="H21" t="s">
        <v>132</v>
      </c>
      <c r="J21" t="s">
        <v>132</v>
      </c>
      <c r="L21" t="s">
        <v>132</v>
      </c>
      <c r="M21" t="s">
        <v>132</v>
      </c>
      <c r="O21" t="s">
        <v>132</v>
      </c>
      <c r="Q21" t="s">
        <v>132</v>
      </c>
      <c r="S21" t="s">
        <v>132</v>
      </c>
      <c r="AD21">
        <v>118</v>
      </c>
      <c r="AE21">
        <v>19</v>
      </c>
      <c r="AF21">
        <v>99</v>
      </c>
      <c r="AG21">
        <v>65</v>
      </c>
      <c r="BX21" t="s">
        <v>133</v>
      </c>
      <c r="BY21" t="s">
        <v>134</v>
      </c>
      <c r="BZ21" t="s">
        <v>132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I21" t="s">
        <v>134</v>
      </c>
      <c r="CJ21" t="s">
        <v>134</v>
      </c>
      <c r="CK21" t="s">
        <v>134</v>
      </c>
      <c r="CL21" t="s">
        <v>134</v>
      </c>
      <c r="CM21" t="s">
        <v>134</v>
      </c>
      <c r="CN21" t="s">
        <v>134</v>
      </c>
      <c r="CO21" t="s">
        <v>134</v>
      </c>
      <c r="CR21" t="s">
        <v>132</v>
      </c>
      <c r="CS21" t="s">
        <v>132</v>
      </c>
      <c r="CT21" t="s">
        <v>132</v>
      </c>
      <c r="CU21" t="s">
        <v>132</v>
      </c>
      <c r="CV21" t="s">
        <v>132</v>
      </c>
      <c r="CW21" t="s">
        <v>132</v>
      </c>
      <c r="CX21" t="s">
        <v>132</v>
      </c>
      <c r="CY21" t="s">
        <v>132</v>
      </c>
      <c r="DA21">
        <v>72</v>
      </c>
    </row>
    <row r="22" customHeight="1" spans="1:105">
      <c r="A22" s="49" t="s">
        <v>1044</v>
      </c>
      <c r="B22" s="49" t="s">
        <v>138</v>
      </c>
      <c r="C22" s="51" t="s">
        <v>853</v>
      </c>
      <c r="D22" s="41" t="s">
        <v>1011</v>
      </c>
      <c r="E22" s="9">
        <v>45590</v>
      </c>
      <c r="F22" t="s">
        <v>130</v>
      </c>
      <c r="G22" t="s">
        <v>131</v>
      </c>
      <c r="H22" t="s">
        <v>132</v>
      </c>
      <c r="J22" t="s">
        <v>132</v>
      </c>
      <c r="L22" t="s">
        <v>132</v>
      </c>
      <c r="M22" t="s">
        <v>132</v>
      </c>
      <c r="O22" t="s">
        <v>132</v>
      </c>
      <c r="Q22" t="s">
        <v>132</v>
      </c>
      <c r="S22" t="s">
        <v>132</v>
      </c>
      <c r="AD22">
        <v>124</v>
      </c>
      <c r="AE22">
        <v>22</v>
      </c>
      <c r="AF22">
        <v>106</v>
      </c>
      <c r="AG22">
        <v>78</v>
      </c>
      <c r="BX22" t="s">
        <v>133</v>
      </c>
      <c r="BY22" t="s">
        <v>134</v>
      </c>
      <c r="BZ22" t="s">
        <v>132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I22" t="s">
        <v>134</v>
      </c>
      <c r="CJ22" t="s">
        <v>134</v>
      </c>
      <c r="CK22" t="s">
        <v>134</v>
      </c>
      <c r="CL22" t="s">
        <v>134</v>
      </c>
      <c r="CM22" t="s">
        <v>134</v>
      </c>
      <c r="CN22" t="s">
        <v>134</v>
      </c>
      <c r="CO22" t="s">
        <v>134</v>
      </c>
      <c r="CR22" t="s">
        <v>132</v>
      </c>
      <c r="CS22" t="s">
        <v>132</v>
      </c>
      <c r="CT22" t="s">
        <v>132</v>
      </c>
      <c r="CU22" t="s">
        <v>132</v>
      </c>
      <c r="CV22" t="s">
        <v>132</v>
      </c>
      <c r="CW22" t="s">
        <v>132</v>
      </c>
      <c r="CX22" t="s">
        <v>132</v>
      </c>
      <c r="CY22" t="s">
        <v>132</v>
      </c>
      <c r="DA22">
        <v>98</v>
      </c>
    </row>
    <row r="23" customHeight="1" spans="1:105">
      <c r="A23" s="49" t="s">
        <v>1045</v>
      </c>
      <c r="B23" s="49" t="s">
        <v>138</v>
      </c>
      <c r="C23" s="51" t="s">
        <v>1046</v>
      </c>
      <c r="D23" s="8" t="s">
        <v>1011</v>
      </c>
      <c r="E23" s="9">
        <v>45590</v>
      </c>
      <c r="F23" t="s">
        <v>130</v>
      </c>
      <c r="G23" t="s">
        <v>131</v>
      </c>
      <c r="H23" t="s">
        <v>132</v>
      </c>
      <c r="J23" t="s">
        <v>132</v>
      </c>
      <c r="L23" t="s">
        <v>132</v>
      </c>
      <c r="M23" t="s">
        <v>132</v>
      </c>
      <c r="O23" t="s">
        <v>132</v>
      </c>
      <c r="Q23" t="s">
        <v>132</v>
      </c>
      <c r="S23" t="s">
        <v>132</v>
      </c>
      <c r="AD23">
        <v>129</v>
      </c>
      <c r="AE23">
        <v>24</v>
      </c>
      <c r="AF23">
        <v>102</v>
      </c>
      <c r="AG23">
        <v>63</v>
      </c>
      <c r="BX23" t="s">
        <v>133</v>
      </c>
      <c r="BY23" t="s">
        <v>134</v>
      </c>
      <c r="BZ23" t="s">
        <v>139</v>
      </c>
      <c r="CA23">
        <v>1</v>
      </c>
      <c r="CB23">
        <v>0</v>
      </c>
      <c r="CC23">
        <v>0</v>
      </c>
      <c r="CD23">
        <v>0</v>
      </c>
      <c r="CE23">
        <v>0</v>
      </c>
      <c r="CF23">
        <v>0</v>
      </c>
      <c r="CI23" t="s">
        <v>134</v>
      </c>
      <c r="CJ23" t="s">
        <v>134</v>
      </c>
      <c r="CK23" t="s">
        <v>134</v>
      </c>
      <c r="CL23" t="s">
        <v>134</v>
      </c>
      <c r="CM23" t="s">
        <v>134</v>
      </c>
      <c r="CN23" t="s">
        <v>134</v>
      </c>
      <c r="CO23" t="s">
        <v>134</v>
      </c>
      <c r="CR23" t="s">
        <v>132</v>
      </c>
      <c r="CS23" t="s">
        <v>132</v>
      </c>
      <c r="CT23" t="s">
        <v>132</v>
      </c>
      <c r="CU23" t="s">
        <v>132</v>
      </c>
      <c r="CV23" t="s">
        <v>132</v>
      </c>
      <c r="CW23" t="s">
        <v>132</v>
      </c>
      <c r="CX23" t="s">
        <v>132</v>
      </c>
      <c r="CY23" t="s">
        <v>132</v>
      </c>
      <c r="DA23">
        <v>100</v>
      </c>
    </row>
    <row r="24" customHeight="1" spans="1:105">
      <c r="A24" s="49" t="s">
        <v>1047</v>
      </c>
      <c r="B24" s="49" t="s">
        <v>128</v>
      </c>
      <c r="C24" s="51" t="s">
        <v>1048</v>
      </c>
      <c r="D24" s="8" t="s">
        <v>1011</v>
      </c>
      <c r="E24" s="9">
        <v>45590</v>
      </c>
      <c r="F24" t="s">
        <v>130</v>
      </c>
      <c r="G24" t="s">
        <v>131</v>
      </c>
      <c r="H24" t="s">
        <v>132</v>
      </c>
      <c r="J24" t="s">
        <v>132</v>
      </c>
      <c r="L24" t="s">
        <v>132</v>
      </c>
      <c r="M24" t="s">
        <v>132</v>
      </c>
      <c r="O24" t="s">
        <v>132</v>
      </c>
      <c r="Q24" t="s">
        <v>132</v>
      </c>
      <c r="S24" t="s">
        <v>132</v>
      </c>
      <c r="AD24">
        <v>134</v>
      </c>
      <c r="AE24">
        <v>35</v>
      </c>
      <c r="AF24">
        <v>94</v>
      </c>
      <c r="AG24">
        <v>60</v>
      </c>
      <c r="BX24" t="s">
        <v>133</v>
      </c>
      <c r="BY24" t="s">
        <v>134</v>
      </c>
      <c r="BZ24" t="s">
        <v>139</v>
      </c>
      <c r="CA24">
        <v>2</v>
      </c>
      <c r="CB24">
        <v>0</v>
      </c>
      <c r="CC24">
        <v>0</v>
      </c>
      <c r="CD24">
        <v>0</v>
      </c>
      <c r="CE24">
        <v>0</v>
      </c>
      <c r="CF24">
        <v>0</v>
      </c>
      <c r="CI24" t="s">
        <v>134</v>
      </c>
      <c r="CJ24" t="s">
        <v>134</v>
      </c>
      <c r="CK24" t="s">
        <v>134</v>
      </c>
      <c r="CL24" t="s">
        <v>134</v>
      </c>
      <c r="CM24" t="s">
        <v>134</v>
      </c>
      <c r="CN24" t="s">
        <v>134</v>
      </c>
      <c r="CO24" t="s">
        <v>134</v>
      </c>
      <c r="CR24" t="s">
        <v>132</v>
      </c>
      <c r="CS24" t="s">
        <v>132</v>
      </c>
      <c r="CT24" t="s">
        <v>132</v>
      </c>
      <c r="CU24" t="s">
        <v>132</v>
      </c>
      <c r="CV24" t="s">
        <v>132</v>
      </c>
      <c r="CW24" t="s">
        <v>132</v>
      </c>
      <c r="CX24" t="s">
        <v>132</v>
      </c>
      <c r="CY24" t="s">
        <v>132</v>
      </c>
      <c r="DA24">
        <v>84</v>
      </c>
    </row>
    <row r="25" customHeight="1" spans="1:105">
      <c r="A25" s="49" t="s">
        <v>1049</v>
      </c>
      <c r="B25" s="49" t="s">
        <v>128</v>
      </c>
      <c r="C25" s="51" t="s">
        <v>824</v>
      </c>
      <c r="D25" s="12" t="s">
        <v>1011</v>
      </c>
      <c r="E25" s="9">
        <v>45590</v>
      </c>
      <c r="F25" t="s">
        <v>130</v>
      </c>
      <c r="G25" t="s">
        <v>131</v>
      </c>
      <c r="H25" t="s">
        <v>132</v>
      </c>
      <c r="J25" t="s">
        <v>132</v>
      </c>
      <c r="L25" t="s">
        <v>132</v>
      </c>
      <c r="M25" t="s">
        <v>132</v>
      </c>
      <c r="O25" t="s">
        <v>132</v>
      </c>
      <c r="Q25" t="s">
        <v>132</v>
      </c>
      <c r="S25" t="s">
        <v>132</v>
      </c>
      <c r="AD25">
        <v>129</v>
      </c>
      <c r="AE25">
        <v>29</v>
      </c>
      <c r="AF25">
        <v>96</v>
      </c>
      <c r="AG25">
        <v>69</v>
      </c>
      <c r="BX25" t="s">
        <v>133</v>
      </c>
      <c r="BY25" t="s">
        <v>134</v>
      </c>
      <c r="BZ25" t="s">
        <v>132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I25" t="s">
        <v>134</v>
      </c>
      <c r="CJ25" t="s">
        <v>134</v>
      </c>
      <c r="CK25" t="s">
        <v>134</v>
      </c>
      <c r="CL25" t="s">
        <v>134</v>
      </c>
      <c r="CM25" t="s">
        <v>134</v>
      </c>
      <c r="CN25" t="s">
        <v>134</v>
      </c>
      <c r="CO25" t="s">
        <v>134</v>
      </c>
      <c r="CR25" t="s">
        <v>132</v>
      </c>
      <c r="CS25" t="s">
        <v>132</v>
      </c>
      <c r="CT25" t="s">
        <v>132</v>
      </c>
      <c r="CU25" t="s">
        <v>132</v>
      </c>
      <c r="CV25" t="s">
        <v>132</v>
      </c>
      <c r="CW25" t="s">
        <v>132</v>
      </c>
      <c r="CX25" t="s">
        <v>132</v>
      </c>
      <c r="CY25" t="s">
        <v>132</v>
      </c>
      <c r="DA25">
        <v>98</v>
      </c>
    </row>
    <row r="26" customHeight="1" spans="1:105">
      <c r="A26" s="49" t="s">
        <v>1050</v>
      </c>
      <c r="B26" s="49" t="s">
        <v>128</v>
      </c>
      <c r="C26" s="51" t="s">
        <v>1048</v>
      </c>
      <c r="D26" s="8" t="s">
        <v>1011</v>
      </c>
      <c r="E26" s="9">
        <v>45590</v>
      </c>
      <c r="F26" t="s">
        <v>130</v>
      </c>
      <c r="G26" t="s">
        <v>131</v>
      </c>
      <c r="H26" t="s">
        <v>132</v>
      </c>
      <c r="J26" t="s">
        <v>132</v>
      </c>
      <c r="L26" t="s">
        <v>132</v>
      </c>
      <c r="M26" t="s">
        <v>132</v>
      </c>
      <c r="O26" t="s">
        <v>132</v>
      </c>
      <c r="Q26" t="s">
        <v>132</v>
      </c>
      <c r="S26" t="s">
        <v>132</v>
      </c>
      <c r="AD26">
        <v>132</v>
      </c>
      <c r="AE26">
        <v>32</v>
      </c>
      <c r="AF26">
        <v>123</v>
      </c>
      <c r="AG26">
        <v>78</v>
      </c>
      <c r="BX26" t="s">
        <v>133</v>
      </c>
      <c r="BY26" t="s">
        <v>134</v>
      </c>
      <c r="BZ26" t="s">
        <v>132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I26" t="s">
        <v>134</v>
      </c>
      <c r="CJ26" t="s">
        <v>134</v>
      </c>
      <c r="CK26" t="s">
        <v>134</v>
      </c>
      <c r="CL26" t="s">
        <v>134</v>
      </c>
      <c r="CM26" t="s">
        <v>134</v>
      </c>
      <c r="CN26" t="s">
        <v>134</v>
      </c>
      <c r="CO26" t="s">
        <v>134</v>
      </c>
      <c r="CR26" t="s">
        <v>132</v>
      </c>
      <c r="CS26" t="s">
        <v>132</v>
      </c>
      <c r="CT26" t="s">
        <v>132</v>
      </c>
      <c r="CU26" t="s">
        <v>132</v>
      </c>
      <c r="CV26" t="s">
        <v>132</v>
      </c>
      <c r="CW26" t="s">
        <v>132</v>
      </c>
      <c r="CX26" t="s">
        <v>132</v>
      </c>
      <c r="CY26" t="s">
        <v>132</v>
      </c>
      <c r="DA26">
        <v>77</v>
      </c>
    </row>
    <row r="27" customHeight="1" spans="1:105">
      <c r="A27" s="49" t="s">
        <v>290</v>
      </c>
      <c r="B27" s="49" t="s">
        <v>128</v>
      </c>
      <c r="C27" s="51" t="s">
        <v>1051</v>
      </c>
      <c r="D27" s="41" t="s">
        <v>1011</v>
      </c>
      <c r="E27" s="9">
        <v>45590</v>
      </c>
      <c r="F27" t="s">
        <v>130</v>
      </c>
      <c r="G27" t="s">
        <v>131</v>
      </c>
      <c r="H27" t="s">
        <v>132</v>
      </c>
      <c r="J27" t="s">
        <v>132</v>
      </c>
      <c r="L27" t="s">
        <v>132</v>
      </c>
      <c r="M27" t="s">
        <v>132</v>
      </c>
      <c r="O27" t="s">
        <v>132</v>
      </c>
      <c r="Q27" t="s">
        <v>132</v>
      </c>
      <c r="S27" t="s">
        <v>132</v>
      </c>
      <c r="AD27">
        <v>143</v>
      </c>
      <c r="AE27">
        <v>52</v>
      </c>
      <c r="AF27">
        <v>93</v>
      </c>
      <c r="AG27">
        <v>76</v>
      </c>
      <c r="BX27" t="s">
        <v>133</v>
      </c>
      <c r="BY27" t="s">
        <v>134</v>
      </c>
      <c r="BZ27" t="s">
        <v>132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I27" t="s">
        <v>134</v>
      </c>
      <c r="CJ27" t="s">
        <v>134</v>
      </c>
      <c r="CK27" t="s">
        <v>134</v>
      </c>
      <c r="CL27" t="s">
        <v>134</v>
      </c>
      <c r="CM27" t="s">
        <v>134</v>
      </c>
      <c r="CN27" t="s">
        <v>134</v>
      </c>
      <c r="CO27" t="s">
        <v>134</v>
      </c>
      <c r="CR27" t="s">
        <v>132</v>
      </c>
      <c r="CS27" t="s">
        <v>132</v>
      </c>
      <c r="CT27" t="s">
        <v>132</v>
      </c>
      <c r="CU27" t="s">
        <v>132</v>
      </c>
      <c r="CV27" t="s">
        <v>132</v>
      </c>
      <c r="CW27" t="s">
        <v>132</v>
      </c>
      <c r="CX27" t="s">
        <v>132</v>
      </c>
      <c r="CY27" t="s">
        <v>132</v>
      </c>
      <c r="DA27">
        <v>59</v>
      </c>
    </row>
    <row r="28" customHeight="1" spans="1:105">
      <c r="A28" s="49" t="s">
        <v>1052</v>
      </c>
      <c r="B28" s="49" t="s">
        <v>128</v>
      </c>
      <c r="C28" s="51" t="s">
        <v>1053</v>
      </c>
      <c r="D28" s="42" t="s">
        <v>1011</v>
      </c>
      <c r="E28" s="9">
        <v>45590</v>
      </c>
      <c r="F28" t="s">
        <v>130</v>
      </c>
      <c r="G28" t="s">
        <v>131</v>
      </c>
      <c r="H28" t="s">
        <v>132</v>
      </c>
      <c r="J28" t="s">
        <v>132</v>
      </c>
      <c r="L28" t="s">
        <v>132</v>
      </c>
      <c r="M28" t="s">
        <v>132</v>
      </c>
      <c r="O28" t="s">
        <v>132</v>
      </c>
      <c r="Q28" t="s">
        <v>132</v>
      </c>
      <c r="S28" t="s">
        <v>132</v>
      </c>
      <c r="AD28">
        <v>127</v>
      </c>
      <c r="AE28">
        <v>26</v>
      </c>
      <c r="AF28">
        <v>99</v>
      </c>
      <c r="AG28">
        <v>62</v>
      </c>
      <c r="BX28" t="s">
        <v>133</v>
      </c>
      <c r="BY28" t="s">
        <v>134</v>
      </c>
      <c r="BZ28" t="s">
        <v>132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I28" t="s">
        <v>134</v>
      </c>
      <c r="CJ28" t="s">
        <v>134</v>
      </c>
      <c r="CK28" t="s">
        <v>134</v>
      </c>
      <c r="CL28" t="s">
        <v>134</v>
      </c>
      <c r="CM28" t="s">
        <v>134</v>
      </c>
      <c r="CN28" t="s">
        <v>134</v>
      </c>
      <c r="CO28" t="s">
        <v>134</v>
      </c>
      <c r="CR28" t="s">
        <v>132</v>
      </c>
      <c r="CS28" t="s">
        <v>132</v>
      </c>
      <c r="CT28" t="s">
        <v>132</v>
      </c>
      <c r="CU28" t="s">
        <v>132</v>
      </c>
      <c r="CV28" t="s">
        <v>132</v>
      </c>
      <c r="CW28" t="s">
        <v>132</v>
      </c>
      <c r="CX28" t="s">
        <v>132</v>
      </c>
      <c r="CY28" t="s">
        <v>132</v>
      </c>
      <c r="DA28">
        <v>100</v>
      </c>
    </row>
    <row r="29" customHeight="1" spans="1:105">
      <c r="A29" s="49" t="s">
        <v>1054</v>
      </c>
      <c r="B29" s="49" t="s">
        <v>128</v>
      </c>
      <c r="C29" s="51" t="s">
        <v>1034</v>
      </c>
      <c r="D29" s="8" t="s">
        <v>1011</v>
      </c>
      <c r="E29" s="9">
        <v>45590</v>
      </c>
      <c r="F29" t="s">
        <v>130</v>
      </c>
      <c r="G29" t="s">
        <v>131</v>
      </c>
      <c r="H29" t="s">
        <v>132</v>
      </c>
      <c r="J29" t="s">
        <v>132</v>
      </c>
      <c r="L29" t="s">
        <v>132</v>
      </c>
      <c r="M29" t="s">
        <v>132</v>
      </c>
      <c r="O29" t="s">
        <v>132</v>
      </c>
      <c r="Q29" t="s">
        <v>132</v>
      </c>
      <c r="S29" t="s">
        <v>132</v>
      </c>
      <c r="AD29">
        <v>128</v>
      </c>
      <c r="AE29">
        <v>26</v>
      </c>
      <c r="AF29">
        <v>132</v>
      </c>
      <c r="AG29">
        <v>84</v>
      </c>
      <c r="BX29" t="s">
        <v>133</v>
      </c>
      <c r="BY29" t="s">
        <v>134</v>
      </c>
      <c r="BZ29" t="s">
        <v>139</v>
      </c>
      <c r="CA29">
        <v>6</v>
      </c>
      <c r="CB29">
        <v>0</v>
      </c>
      <c r="CC29">
        <v>0</v>
      </c>
      <c r="CD29">
        <v>0</v>
      </c>
      <c r="CE29">
        <v>0</v>
      </c>
      <c r="CF29">
        <v>0</v>
      </c>
      <c r="CI29" t="s">
        <v>134</v>
      </c>
      <c r="CJ29" t="s">
        <v>134</v>
      </c>
      <c r="CK29" t="s">
        <v>134</v>
      </c>
      <c r="CL29" t="s">
        <v>134</v>
      </c>
      <c r="CM29" t="s">
        <v>134</v>
      </c>
      <c r="CN29" t="s">
        <v>134</v>
      </c>
      <c r="CO29" t="s">
        <v>134</v>
      </c>
      <c r="CR29" t="s">
        <v>132</v>
      </c>
      <c r="CS29" t="s">
        <v>132</v>
      </c>
      <c r="CT29" t="s">
        <v>132</v>
      </c>
      <c r="CU29" t="s">
        <v>132</v>
      </c>
      <c r="CV29" t="s">
        <v>132</v>
      </c>
      <c r="CW29" t="s">
        <v>132</v>
      </c>
      <c r="CX29" t="s">
        <v>132</v>
      </c>
      <c r="CY29" t="s">
        <v>132</v>
      </c>
      <c r="DA29">
        <v>72</v>
      </c>
    </row>
    <row r="30" customHeight="1" spans="1:105">
      <c r="A30" s="49" t="s">
        <v>1055</v>
      </c>
      <c r="B30" s="49" t="s">
        <v>138</v>
      </c>
      <c r="C30" s="51" t="s">
        <v>685</v>
      </c>
      <c r="D30" s="8" t="s">
        <v>1011</v>
      </c>
      <c r="E30" s="9">
        <v>45590</v>
      </c>
      <c r="F30" t="s">
        <v>130</v>
      </c>
      <c r="G30" t="s">
        <v>131</v>
      </c>
      <c r="H30" t="s">
        <v>132</v>
      </c>
      <c r="J30" t="s">
        <v>132</v>
      </c>
      <c r="L30" t="s">
        <v>132</v>
      </c>
      <c r="M30" t="s">
        <v>132</v>
      </c>
      <c r="O30" t="s">
        <v>132</v>
      </c>
      <c r="Q30" t="s">
        <v>132</v>
      </c>
      <c r="S30" t="s">
        <v>132</v>
      </c>
      <c r="AD30">
        <v>125</v>
      </c>
      <c r="AE30">
        <v>23</v>
      </c>
      <c r="AF30">
        <v>99</v>
      </c>
      <c r="AG30">
        <v>74</v>
      </c>
      <c r="BX30" t="s">
        <v>133</v>
      </c>
      <c r="BY30" t="s">
        <v>134</v>
      </c>
      <c r="BZ30" t="s">
        <v>139</v>
      </c>
      <c r="CA30">
        <v>3</v>
      </c>
      <c r="CB30">
        <v>0</v>
      </c>
      <c r="CC30">
        <v>0</v>
      </c>
      <c r="CD30">
        <v>0</v>
      </c>
      <c r="CE30">
        <v>0</v>
      </c>
      <c r="CF30">
        <v>0</v>
      </c>
      <c r="CI30" t="s">
        <v>134</v>
      </c>
      <c r="CJ30" t="s">
        <v>134</v>
      </c>
      <c r="CK30" t="s">
        <v>134</v>
      </c>
      <c r="CL30" t="s">
        <v>134</v>
      </c>
      <c r="CM30" t="s">
        <v>134</v>
      </c>
      <c r="CN30" t="s">
        <v>134</v>
      </c>
      <c r="CO30" t="s">
        <v>134</v>
      </c>
      <c r="CR30" t="s">
        <v>132</v>
      </c>
      <c r="CS30" t="s">
        <v>132</v>
      </c>
      <c r="CT30" t="s">
        <v>132</v>
      </c>
      <c r="CU30" t="s">
        <v>132</v>
      </c>
      <c r="CV30" t="s">
        <v>132</v>
      </c>
      <c r="CW30" t="s">
        <v>132</v>
      </c>
      <c r="CX30" t="s">
        <v>132</v>
      </c>
      <c r="CY30" t="s">
        <v>132</v>
      </c>
      <c r="DA30">
        <v>65</v>
      </c>
    </row>
    <row r="31" customHeight="1" spans="1:105">
      <c r="A31" s="49" t="s">
        <v>1056</v>
      </c>
      <c r="B31" s="49" t="s">
        <v>128</v>
      </c>
      <c r="C31" s="51" t="s">
        <v>636</v>
      </c>
      <c r="D31" s="8" t="s">
        <v>1011</v>
      </c>
      <c r="E31" s="9">
        <v>45590</v>
      </c>
      <c r="F31" t="s">
        <v>130</v>
      </c>
      <c r="G31" t="s">
        <v>131</v>
      </c>
      <c r="H31" t="s">
        <v>132</v>
      </c>
      <c r="J31" t="s">
        <v>132</v>
      </c>
      <c r="L31" t="s">
        <v>132</v>
      </c>
      <c r="M31" t="s">
        <v>132</v>
      </c>
      <c r="O31" t="s">
        <v>132</v>
      </c>
      <c r="Q31" t="s">
        <v>132</v>
      </c>
      <c r="S31" t="s">
        <v>132</v>
      </c>
      <c r="AD31">
        <v>125</v>
      </c>
      <c r="AE31">
        <v>26</v>
      </c>
      <c r="AF31">
        <v>90</v>
      </c>
      <c r="AG31">
        <v>73</v>
      </c>
      <c r="BX31" t="s">
        <v>133</v>
      </c>
      <c r="BY31" t="s">
        <v>134</v>
      </c>
      <c r="BZ31" t="s">
        <v>139</v>
      </c>
      <c r="CA31">
        <v>1</v>
      </c>
      <c r="CB31">
        <v>0</v>
      </c>
      <c r="CC31">
        <v>0</v>
      </c>
      <c r="CD31">
        <v>0</v>
      </c>
      <c r="CE31">
        <v>0</v>
      </c>
      <c r="CF31">
        <v>0</v>
      </c>
      <c r="CI31" t="s">
        <v>134</v>
      </c>
      <c r="CJ31" t="s">
        <v>134</v>
      </c>
      <c r="CK31" t="s">
        <v>134</v>
      </c>
      <c r="CL31" t="s">
        <v>134</v>
      </c>
      <c r="CM31" t="s">
        <v>134</v>
      </c>
      <c r="CN31" t="s">
        <v>134</v>
      </c>
      <c r="CO31" t="s">
        <v>134</v>
      </c>
      <c r="CR31" t="s">
        <v>132</v>
      </c>
      <c r="CS31" t="s">
        <v>132</v>
      </c>
      <c r="CT31" t="s">
        <v>132</v>
      </c>
      <c r="CU31" t="s">
        <v>132</v>
      </c>
      <c r="CV31" t="s">
        <v>132</v>
      </c>
      <c r="CW31" t="s">
        <v>132</v>
      </c>
      <c r="CX31" t="s">
        <v>132</v>
      </c>
      <c r="CY31" t="s">
        <v>132</v>
      </c>
      <c r="DA31">
        <v>88</v>
      </c>
    </row>
    <row r="32" customHeight="1" spans="1:105">
      <c r="A32" s="49" t="s">
        <v>1057</v>
      </c>
      <c r="B32" s="49" t="s">
        <v>138</v>
      </c>
      <c r="C32" s="51" t="s">
        <v>910</v>
      </c>
      <c r="D32" s="8" t="s">
        <v>1011</v>
      </c>
      <c r="E32" s="9">
        <v>45590</v>
      </c>
      <c r="F32" t="s">
        <v>130</v>
      </c>
      <c r="G32" t="s">
        <v>131</v>
      </c>
      <c r="H32" t="s">
        <v>132</v>
      </c>
      <c r="J32" t="s">
        <v>132</v>
      </c>
      <c r="L32" t="s">
        <v>132</v>
      </c>
      <c r="M32" t="s">
        <v>132</v>
      </c>
      <c r="O32" t="s">
        <v>132</v>
      </c>
      <c r="Q32" t="s">
        <v>132</v>
      </c>
      <c r="S32" t="s">
        <v>132</v>
      </c>
      <c r="AD32">
        <v>132</v>
      </c>
      <c r="AE32">
        <v>27</v>
      </c>
      <c r="AF32">
        <v>98</v>
      </c>
      <c r="AG32">
        <v>64</v>
      </c>
      <c r="BX32" t="s">
        <v>133</v>
      </c>
      <c r="BY32" t="s">
        <v>134</v>
      </c>
      <c r="BZ32" t="s">
        <v>139</v>
      </c>
      <c r="CA32">
        <v>1</v>
      </c>
      <c r="CB32">
        <v>0</v>
      </c>
      <c r="CC32">
        <v>0</v>
      </c>
      <c r="CD32">
        <v>0</v>
      </c>
      <c r="CE32">
        <v>0</v>
      </c>
      <c r="CF32">
        <v>0</v>
      </c>
      <c r="CI32" t="s">
        <v>134</v>
      </c>
      <c r="CJ32" t="s">
        <v>134</v>
      </c>
      <c r="CK32" t="s">
        <v>134</v>
      </c>
      <c r="CL32" t="s">
        <v>134</v>
      </c>
      <c r="CM32" t="s">
        <v>134</v>
      </c>
      <c r="CN32" t="s">
        <v>134</v>
      </c>
      <c r="CO32" t="s">
        <v>134</v>
      </c>
      <c r="CR32" t="s">
        <v>132</v>
      </c>
      <c r="CS32" t="s">
        <v>132</v>
      </c>
      <c r="CT32" t="s">
        <v>132</v>
      </c>
      <c r="CU32" t="s">
        <v>132</v>
      </c>
      <c r="CV32" t="s">
        <v>132</v>
      </c>
      <c r="CW32" t="s">
        <v>132</v>
      </c>
      <c r="CX32" t="s">
        <v>132</v>
      </c>
      <c r="CY32" t="s">
        <v>132</v>
      </c>
      <c r="DA32">
        <v>72</v>
      </c>
    </row>
    <row r="33" customHeight="1" spans="1:105">
      <c r="A33" s="49" t="s">
        <v>1058</v>
      </c>
      <c r="B33" s="49" t="s">
        <v>138</v>
      </c>
      <c r="C33" s="51" t="s">
        <v>514</v>
      </c>
      <c r="D33" s="8" t="s">
        <v>1011</v>
      </c>
      <c r="E33" s="9">
        <v>45590</v>
      </c>
      <c r="F33" t="s">
        <v>130</v>
      </c>
      <c r="G33" t="s">
        <v>131</v>
      </c>
      <c r="H33" t="s">
        <v>132</v>
      </c>
      <c r="J33" t="s">
        <v>132</v>
      </c>
      <c r="L33" t="s">
        <v>132</v>
      </c>
      <c r="M33" t="s">
        <v>132</v>
      </c>
      <c r="O33" t="s">
        <v>132</v>
      </c>
      <c r="Q33" t="s">
        <v>132</v>
      </c>
      <c r="S33" t="s">
        <v>132</v>
      </c>
      <c r="AD33">
        <v>129</v>
      </c>
      <c r="AE33">
        <v>25</v>
      </c>
      <c r="AF33">
        <v>138</v>
      </c>
      <c r="AG33">
        <v>87</v>
      </c>
      <c r="BX33" t="s">
        <v>133</v>
      </c>
      <c r="BY33" t="s">
        <v>134</v>
      </c>
      <c r="BZ33" t="s">
        <v>132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I33" t="s">
        <v>134</v>
      </c>
      <c r="CJ33" t="s">
        <v>134</v>
      </c>
      <c r="CK33" t="s">
        <v>134</v>
      </c>
      <c r="CL33" t="s">
        <v>134</v>
      </c>
      <c r="CM33" t="s">
        <v>134</v>
      </c>
      <c r="CN33" t="s">
        <v>134</v>
      </c>
      <c r="CO33" t="s">
        <v>134</v>
      </c>
      <c r="CR33" t="s">
        <v>132</v>
      </c>
      <c r="CS33" t="s">
        <v>132</v>
      </c>
      <c r="CT33" t="s">
        <v>132</v>
      </c>
      <c r="CU33" t="s">
        <v>132</v>
      </c>
      <c r="CV33" t="s">
        <v>132</v>
      </c>
      <c r="CW33" t="s">
        <v>132</v>
      </c>
      <c r="CX33" t="s">
        <v>132</v>
      </c>
      <c r="CY33" t="s">
        <v>132</v>
      </c>
      <c r="DA33">
        <v>98</v>
      </c>
    </row>
    <row r="34" customHeight="1" spans="1:105">
      <c r="A34" s="49" t="s">
        <v>1059</v>
      </c>
      <c r="B34" s="49" t="s">
        <v>138</v>
      </c>
      <c r="C34" s="51" t="s">
        <v>643</v>
      </c>
      <c r="D34" s="41" t="s">
        <v>1011</v>
      </c>
      <c r="E34" s="9">
        <v>45590</v>
      </c>
      <c r="F34" t="s">
        <v>130</v>
      </c>
      <c r="G34" t="s">
        <v>131</v>
      </c>
      <c r="H34" t="s">
        <v>132</v>
      </c>
      <c r="J34" t="s">
        <v>132</v>
      </c>
      <c r="L34" t="s">
        <v>132</v>
      </c>
      <c r="M34" t="s">
        <v>132</v>
      </c>
      <c r="O34" t="s">
        <v>132</v>
      </c>
      <c r="Q34" t="s">
        <v>132</v>
      </c>
      <c r="S34" t="s">
        <v>132</v>
      </c>
      <c r="AD34">
        <v>130</v>
      </c>
      <c r="AE34">
        <v>27</v>
      </c>
      <c r="AF34">
        <v>100</v>
      </c>
      <c r="AG34">
        <v>71</v>
      </c>
      <c r="BX34" t="s">
        <v>133</v>
      </c>
      <c r="BY34" t="s">
        <v>134</v>
      </c>
      <c r="BZ34" t="s">
        <v>132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I34" t="s">
        <v>134</v>
      </c>
      <c r="CJ34" t="s">
        <v>134</v>
      </c>
      <c r="CK34" t="s">
        <v>134</v>
      </c>
      <c r="CL34" t="s">
        <v>134</v>
      </c>
      <c r="CM34" t="s">
        <v>134</v>
      </c>
      <c r="CN34" t="s">
        <v>134</v>
      </c>
      <c r="CO34" t="s">
        <v>134</v>
      </c>
      <c r="CR34" t="s">
        <v>132</v>
      </c>
      <c r="CS34" t="s">
        <v>132</v>
      </c>
      <c r="CT34" t="s">
        <v>132</v>
      </c>
      <c r="CU34" t="s">
        <v>132</v>
      </c>
      <c r="CV34" t="s">
        <v>132</v>
      </c>
      <c r="CW34" t="s">
        <v>132</v>
      </c>
      <c r="CX34" t="s">
        <v>132</v>
      </c>
      <c r="CY34" t="s">
        <v>132</v>
      </c>
      <c r="DA34">
        <v>88</v>
      </c>
    </row>
    <row r="35" customHeight="1" spans="1:105">
      <c r="A35" s="49" t="s">
        <v>1060</v>
      </c>
      <c r="B35" s="49" t="s">
        <v>138</v>
      </c>
      <c r="C35" s="51" t="s">
        <v>679</v>
      </c>
      <c r="D35" s="8" t="s">
        <v>1011</v>
      </c>
      <c r="E35" s="9">
        <v>45590</v>
      </c>
      <c r="F35" t="s">
        <v>130</v>
      </c>
      <c r="G35" t="s">
        <v>131</v>
      </c>
      <c r="H35" t="s">
        <v>132</v>
      </c>
      <c r="J35" t="s">
        <v>132</v>
      </c>
      <c r="L35" t="s">
        <v>132</v>
      </c>
      <c r="M35" t="s">
        <v>132</v>
      </c>
      <c r="O35" t="s">
        <v>132</v>
      </c>
      <c r="Q35" t="s">
        <v>132</v>
      </c>
      <c r="S35" t="s">
        <v>132</v>
      </c>
      <c r="AD35">
        <v>122</v>
      </c>
      <c r="AE35">
        <v>21</v>
      </c>
      <c r="AF35">
        <v>117</v>
      </c>
      <c r="AG35">
        <v>72</v>
      </c>
      <c r="BX35" t="s">
        <v>133</v>
      </c>
      <c r="BY35" t="s">
        <v>134</v>
      </c>
      <c r="BZ35" t="s">
        <v>139</v>
      </c>
      <c r="CA35">
        <v>3</v>
      </c>
      <c r="CB35">
        <v>0</v>
      </c>
      <c r="CC35">
        <v>0</v>
      </c>
      <c r="CD35">
        <v>0</v>
      </c>
      <c r="CE35">
        <v>0</v>
      </c>
      <c r="CF35">
        <v>0</v>
      </c>
      <c r="CI35" t="s">
        <v>134</v>
      </c>
      <c r="CJ35" t="s">
        <v>134</v>
      </c>
      <c r="CK35" t="s">
        <v>134</v>
      </c>
      <c r="CL35" t="s">
        <v>134</v>
      </c>
      <c r="CM35" t="s">
        <v>134</v>
      </c>
      <c r="CN35" t="s">
        <v>134</v>
      </c>
      <c r="CO35" t="s">
        <v>134</v>
      </c>
      <c r="CR35" t="s">
        <v>132</v>
      </c>
      <c r="CS35" t="s">
        <v>132</v>
      </c>
      <c r="CT35" t="s">
        <v>132</v>
      </c>
      <c r="CU35" t="s">
        <v>132</v>
      </c>
      <c r="CV35" t="s">
        <v>132</v>
      </c>
      <c r="CW35" t="s">
        <v>132</v>
      </c>
      <c r="CX35" t="s">
        <v>132</v>
      </c>
      <c r="CY35" t="s">
        <v>132</v>
      </c>
      <c r="DA35">
        <v>68</v>
      </c>
    </row>
    <row r="36" customHeight="1" spans="1:105">
      <c r="A36" s="49" t="s">
        <v>1061</v>
      </c>
      <c r="B36" s="49" t="s">
        <v>138</v>
      </c>
      <c r="C36" s="51" t="s">
        <v>1062</v>
      </c>
      <c r="D36" s="8" t="s">
        <v>1011</v>
      </c>
      <c r="E36" s="9">
        <v>45590</v>
      </c>
      <c r="F36" t="s">
        <v>130</v>
      </c>
      <c r="G36" t="s">
        <v>131</v>
      </c>
      <c r="H36" t="s">
        <v>132</v>
      </c>
      <c r="J36" t="s">
        <v>132</v>
      </c>
      <c r="L36" t="s">
        <v>132</v>
      </c>
      <c r="M36" t="s">
        <v>132</v>
      </c>
      <c r="O36" t="s">
        <v>132</v>
      </c>
      <c r="Q36" t="s">
        <v>132</v>
      </c>
      <c r="S36" t="s">
        <v>132</v>
      </c>
      <c r="AD36">
        <v>135</v>
      </c>
      <c r="AE36">
        <v>40</v>
      </c>
      <c r="AF36">
        <v>98</v>
      </c>
      <c r="AG36">
        <v>63</v>
      </c>
      <c r="BX36" t="s">
        <v>133</v>
      </c>
      <c r="BY36" t="s">
        <v>134</v>
      </c>
      <c r="BZ36" t="s">
        <v>132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I36" t="s">
        <v>134</v>
      </c>
      <c r="CJ36" t="s">
        <v>134</v>
      </c>
      <c r="CK36" t="s">
        <v>134</v>
      </c>
      <c r="CL36" t="s">
        <v>134</v>
      </c>
      <c r="CM36" t="s">
        <v>134</v>
      </c>
      <c r="CN36" t="s">
        <v>134</v>
      </c>
      <c r="CO36" t="s">
        <v>134</v>
      </c>
      <c r="CR36" t="s">
        <v>132</v>
      </c>
      <c r="CS36" t="s">
        <v>132</v>
      </c>
      <c r="CT36" t="s">
        <v>132</v>
      </c>
      <c r="CU36" t="s">
        <v>132</v>
      </c>
      <c r="CV36" t="s">
        <v>132</v>
      </c>
      <c r="CW36" t="s">
        <v>132</v>
      </c>
      <c r="CX36" t="s">
        <v>132</v>
      </c>
      <c r="CY36" t="s">
        <v>132</v>
      </c>
      <c r="DA36">
        <v>76</v>
      </c>
    </row>
    <row r="37" customHeight="1" spans="1:105">
      <c r="A37" s="49" t="s">
        <v>1063</v>
      </c>
      <c r="B37" s="49" t="s">
        <v>138</v>
      </c>
      <c r="C37" s="51" t="s">
        <v>874</v>
      </c>
      <c r="D37" s="8" t="s">
        <v>1011</v>
      </c>
      <c r="E37" s="9">
        <v>45590</v>
      </c>
      <c r="F37" t="s">
        <v>130</v>
      </c>
      <c r="G37" t="s">
        <v>131</v>
      </c>
      <c r="H37" t="s">
        <v>132</v>
      </c>
      <c r="J37" t="s">
        <v>132</v>
      </c>
      <c r="L37" t="s">
        <v>132</v>
      </c>
      <c r="M37" t="s">
        <v>132</v>
      </c>
      <c r="O37" t="s">
        <v>132</v>
      </c>
      <c r="Q37" t="s">
        <v>132</v>
      </c>
      <c r="S37" t="s">
        <v>132</v>
      </c>
      <c r="AD37">
        <v>119</v>
      </c>
      <c r="AE37">
        <v>23</v>
      </c>
      <c r="AF37">
        <v>125</v>
      </c>
      <c r="AG37">
        <v>76</v>
      </c>
      <c r="BX37" t="s">
        <v>133</v>
      </c>
      <c r="BY37" t="s">
        <v>134</v>
      </c>
      <c r="BZ37" t="s">
        <v>139</v>
      </c>
      <c r="CA37">
        <v>3</v>
      </c>
      <c r="CB37">
        <v>0</v>
      </c>
      <c r="CC37">
        <v>0</v>
      </c>
      <c r="CD37">
        <v>0</v>
      </c>
      <c r="CE37">
        <v>0</v>
      </c>
      <c r="CF37">
        <v>0</v>
      </c>
      <c r="CI37" t="s">
        <v>134</v>
      </c>
      <c r="CJ37" t="s">
        <v>134</v>
      </c>
      <c r="CK37" t="s">
        <v>134</v>
      </c>
      <c r="CL37" t="s">
        <v>134</v>
      </c>
      <c r="CM37" t="s">
        <v>134</v>
      </c>
      <c r="CN37" t="s">
        <v>134</v>
      </c>
      <c r="CO37" t="s">
        <v>134</v>
      </c>
      <c r="CR37" t="s">
        <v>132</v>
      </c>
      <c r="CS37" t="s">
        <v>132</v>
      </c>
      <c r="CT37" t="s">
        <v>132</v>
      </c>
      <c r="CU37" t="s">
        <v>132</v>
      </c>
      <c r="CV37" t="s">
        <v>132</v>
      </c>
      <c r="CW37" t="s">
        <v>132</v>
      </c>
      <c r="CX37" t="s">
        <v>132</v>
      </c>
      <c r="CY37" t="s">
        <v>132</v>
      </c>
      <c r="DA37">
        <v>86</v>
      </c>
    </row>
    <row r="38" customHeight="1" spans="1:105">
      <c r="A38" s="49" t="s">
        <v>1064</v>
      </c>
      <c r="B38" s="49" t="s">
        <v>138</v>
      </c>
      <c r="C38" s="51" t="s">
        <v>874</v>
      </c>
      <c r="D38" s="8" t="s">
        <v>1011</v>
      </c>
      <c r="E38" s="9">
        <v>45590</v>
      </c>
      <c r="F38" t="s">
        <v>130</v>
      </c>
      <c r="G38" t="s">
        <v>131</v>
      </c>
      <c r="H38" t="s">
        <v>132</v>
      </c>
      <c r="J38" t="s">
        <v>132</v>
      </c>
      <c r="L38" t="s">
        <v>132</v>
      </c>
      <c r="M38" t="s">
        <v>132</v>
      </c>
      <c r="O38" t="s">
        <v>132</v>
      </c>
      <c r="Q38" t="s">
        <v>132</v>
      </c>
      <c r="S38" t="s">
        <v>132</v>
      </c>
      <c r="AD38">
        <v>113</v>
      </c>
      <c r="AE38">
        <v>18</v>
      </c>
      <c r="AF38">
        <v>80</v>
      </c>
      <c r="AG38">
        <v>60</v>
      </c>
      <c r="BX38" t="s">
        <v>133</v>
      </c>
      <c r="BY38" t="s">
        <v>134</v>
      </c>
      <c r="BZ38" t="s">
        <v>139</v>
      </c>
      <c r="CA38">
        <v>5</v>
      </c>
      <c r="CB38">
        <v>0</v>
      </c>
      <c r="CC38">
        <v>0</v>
      </c>
      <c r="CD38">
        <v>0</v>
      </c>
      <c r="CE38">
        <v>0</v>
      </c>
      <c r="CF38">
        <v>0</v>
      </c>
      <c r="CI38" t="s">
        <v>134</v>
      </c>
      <c r="CJ38" t="s">
        <v>134</v>
      </c>
      <c r="CK38" t="s">
        <v>134</v>
      </c>
      <c r="CL38" t="s">
        <v>134</v>
      </c>
      <c r="CM38" t="s">
        <v>134</v>
      </c>
      <c r="CN38" t="s">
        <v>134</v>
      </c>
      <c r="CO38" t="s">
        <v>134</v>
      </c>
      <c r="CR38" t="s">
        <v>132</v>
      </c>
      <c r="CS38" t="s">
        <v>132</v>
      </c>
      <c r="CT38" t="s">
        <v>132</v>
      </c>
      <c r="CU38" t="s">
        <v>132</v>
      </c>
      <c r="CV38" t="s">
        <v>132</v>
      </c>
      <c r="CW38" t="s">
        <v>132</v>
      </c>
      <c r="CX38" t="s">
        <v>132</v>
      </c>
      <c r="CY38" t="s">
        <v>132</v>
      </c>
      <c r="DA38">
        <v>64</v>
      </c>
    </row>
    <row r="39" customHeight="1" spans="1:105">
      <c r="A39" s="49" t="s">
        <v>1065</v>
      </c>
      <c r="B39" s="49" t="s">
        <v>128</v>
      </c>
      <c r="C39" s="51" t="s">
        <v>855</v>
      </c>
      <c r="D39" s="41" t="s">
        <v>1011</v>
      </c>
      <c r="E39" s="9">
        <v>45590</v>
      </c>
      <c r="F39" t="s">
        <v>130</v>
      </c>
      <c r="G39" t="s">
        <v>131</v>
      </c>
      <c r="H39" t="s">
        <v>132</v>
      </c>
      <c r="J39" t="s">
        <v>132</v>
      </c>
      <c r="L39" t="s">
        <v>132</v>
      </c>
      <c r="M39" t="s">
        <v>132</v>
      </c>
      <c r="O39" t="s">
        <v>132</v>
      </c>
      <c r="Q39" t="s">
        <v>132</v>
      </c>
      <c r="S39" t="s">
        <v>132</v>
      </c>
      <c r="AD39">
        <v>120</v>
      </c>
      <c r="AE39">
        <v>22</v>
      </c>
      <c r="AF39">
        <v>108</v>
      </c>
      <c r="AG39">
        <v>68</v>
      </c>
      <c r="BX39" t="s">
        <v>133</v>
      </c>
      <c r="BY39" t="s">
        <v>134</v>
      </c>
      <c r="BZ39" t="s">
        <v>139</v>
      </c>
      <c r="CA39">
        <v>4</v>
      </c>
      <c r="CB39">
        <v>0</v>
      </c>
      <c r="CC39">
        <v>0</v>
      </c>
      <c r="CD39">
        <v>0</v>
      </c>
      <c r="CE39">
        <v>0</v>
      </c>
      <c r="CF39">
        <v>0</v>
      </c>
      <c r="CI39" t="s">
        <v>134</v>
      </c>
      <c r="CJ39" t="s">
        <v>134</v>
      </c>
      <c r="CK39" t="s">
        <v>134</v>
      </c>
      <c r="CL39" t="s">
        <v>134</v>
      </c>
      <c r="CM39" t="s">
        <v>134</v>
      </c>
      <c r="CN39" t="s">
        <v>134</v>
      </c>
      <c r="CO39" t="s">
        <v>134</v>
      </c>
      <c r="CR39" t="s">
        <v>132</v>
      </c>
      <c r="CS39" t="s">
        <v>132</v>
      </c>
      <c r="CT39" t="s">
        <v>132</v>
      </c>
      <c r="CU39" t="s">
        <v>132</v>
      </c>
      <c r="CV39" t="s">
        <v>132</v>
      </c>
      <c r="CW39" t="s">
        <v>132</v>
      </c>
      <c r="CX39" t="s">
        <v>132</v>
      </c>
      <c r="CY39" t="s">
        <v>132</v>
      </c>
      <c r="DA39">
        <v>80</v>
      </c>
    </row>
    <row r="40" customHeight="1" spans="1:105">
      <c r="A40" s="49" t="s">
        <v>1066</v>
      </c>
      <c r="B40" s="49" t="s">
        <v>138</v>
      </c>
      <c r="C40" s="51" t="s">
        <v>1067</v>
      </c>
      <c r="D40" s="8" t="s">
        <v>1011</v>
      </c>
      <c r="E40" s="9">
        <v>45590</v>
      </c>
      <c r="F40" t="s">
        <v>130</v>
      </c>
      <c r="G40" t="s">
        <v>131</v>
      </c>
      <c r="H40" t="s">
        <v>132</v>
      </c>
      <c r="J40" t="s">
        <v>132</v>
      </c>
      <c r="L40" t="s">
        <v>132</v>
      </c>
      <c r="M40" t="s">
        <v>132</v>
      </c>
      <c r="O40" t="s">
        <v>132</v>
      </c>
      <c r="Q40" t="s">
        <v>132</v>
      </c>
      <c r="S40" t="s">
        <v>132</v>
      </c>
      <c r="AD40">
        <v>134</v>
      </c>
      <c r="AE40">
        <v>24</v>
      </c>
      <c r="AF40">
        <v>100</v>
      </c>
      <c r="AG40">
        <v>64</v>
      </c>
      <c r="BX40" t="s">
        <v>133</v>
      </c>
      <c r="BY40" t="s">
        <v>134</v>
      </c>
      <c r="BZ40" t="s">
        <v>139</v>
      </c>
      <c r="CA40">
        <v>2</v>
      </c>
      <c r="CB40">
        <v>0</v>
      </c>
      <c r="CC40">
        <v>0</v>
      </c>
      <c r="CD40">
        <v>0</v>
      </c>
      <c r="CE40">
        <v>0</v>
      </c>
      <c r="CF40">
        <v>0</v>
      </c>
      <c r="CI40" t="s">
        <v>134</v>
      </c>
      <c r="CJ40" t="s">
        <v>134</v>
      </c>
      <c r="CK40" t="s">
        <v>134</v>
      </c>
      <c r="CL40" t="s">
        <v>134</v>
      </c>
      <c r="CM40" t="s">
        <v>134</v>
      </c>
      <c r="CN40" t="s">
        <v>134</v>
      </c>
      <c r="CO40" t="s">
        <v>134</v>
      </c>
      <c r="CR40" t="s">
        <v>132</v>
      </c>
      <c r="CS40" t="s">
        <v>132</v>
      </c>
      <c r="CT40" t="s">
        <v>132</v>
      </c>
      <c r="CU40" t="s">
        <v>132</v>
      </c>
      <c r="CV40" t="s">
        <v>132</v>
      </c>
      <c r="CW40" t="s">
        <v>132</v>
      </c>
      <c r="CX40" t="s">
        <v>132</v>
      </c>
      <c r="CY40" t="s">
        <v>132</v>
      </c>
      <c r="DA40">
        <v>98</v>
      </c>
    </row>
    <row r="41" customHeight="1" spans="1:105">
      <c r="A41" s="49" t="s">
        <v>1068</v>
      </c>
      <c r="B41" s="49" t="s">
        <v>128</v>
      </c>
      <c r="C41" s="51" t="s">
        <v>1069</v>
      </c>
      <c r="D41" s="8" t="s">
        <v>1011</v>
      </c>
      <c r="E41" s="9">
        <v>45590</v>
      </c>
      <c r="F41" t="s">
        <v>130</v>
      </c>
      <c r="G41" t="s">
        <v>131</v>
      </c>
      <c r="H41" t="s">
        <v>132</v>
      </c>
      <c r="J41" t="s">
        <v>132</v>
      </c>
      <c r="L41" t="s">
        <v>132</v>
      </c>
      <c r="M41" t="s">
        <v>132</v>
      </c>
      <c r="O41" t="s">
        <v>132</v>
      </c>
      <c r="Q41" t="s">
        <v>132</v>
      </c>
      <c r="S41" t="s">
        <v>132</v>
      </c>
      <c r="AD41">
        <v>133</v>
      </c>
      <c r="AE41">
        <v>29</v>
      </c>
      <c r="AF41">
        <v>100</v>
      </c>
      <c r="AG41">
        <v>65</v>
      </c>
      <c r="BX41" t="s">
        <v>133</v>
      </c>
      <c r="BY41" t="s">
        <v>134</v>
      </c>
      <c r="BZ41" t="s">
        <v>132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I41" t="s">
        <v>134</v>
      </c>
      <c r="CJ41" t="s">
        <v>134</v>
      </c>
      <c r="CK41" t="s">
        <v>134</v>
      </c>
      <c r="CL41" t="s">
        <v>134</v>
      </c>
      <c r="CM41" t="s">
        <v>134</v>
      </c>
      <c r="CN41" t="s">
        <v>134</v>
      </c>
      <c r="CO41" t="s">
        <v>134</v>
      </c>
      <c r="CR41" t="s">
        <v>132</v>
      </c>
      <c r="CS41" t="s">
        <v>132</v>
      </c>
      <c r="CT41" t="s">
        <v>132</v>
      </c>
      <c r="CU41" t="s">
        <v>132</v>
      </c>
      <c r="CV41" t="s">
        <v>132</v>
      </c>
      <c r="CW41" t="s">
        <v>132</v>
      </c>
      <c r="CX41" t="s">
        <v>132</v>
      </c>
      <c r="CY41" t="s">
        <v>132</v>
      </c>
      <c r="DA41">
        <v>103</v>
      </c>
    </row>
    <row r="42" customHeight="1" spans="1:105">
      <c r="A42" s="49" t="s">
        <v>1070</v>
      </c>
      <c r="B42" s="49" t="s">
        <v>128</v>
      </c>
      <c r="C42" s="51" t="s">
        <v>1071</v>
      </c>
      <c r="D42" s="8" t="s">
        <v>1011</v>
      </c>
      <c r="E42" s="9">
        <v>45590</v>
      </c>
      <c r="F42" t="s">
        <v>130</v>
      </c>
      <c r="G42" t="s">
        <v>131</v>
      </c>
      <c r="H42" t="s">
        <v>132</v>
      </c>
      <c r="J42" t="s">
        <v>132</v>
      </c>
      <c r="L42" t="s">
        <v>132</v>
      </c>
      <c r="M42" t="s">
        <v>132</v>
      </c>
      <c r="O42" t="s">
        <v>132</v>
      </c>
      <c r="Q42" t="s">
        <v>132</v>
      </c>
      <c r="S42" t="s">
        <v>132</v>
      </c>
      <c r="AD42">
        <v>134</v>
      </c>
      <c r="AE42">
        <v>32</v>
      </c>
      <c r="AF42">
        <v>132</v>
      </c>
      <c r="AG42">
        <v>88</v>
      </c>
      <c r="BX42" t="s">
        <v>133</v>
      </c>
      <c r="BY42" t="s">
        <v>134</v>
      </c>
      <c r="BZ42" t="s">
        <v>132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I42" t="s">
        <v>134</v>
      </c>
      <c r="CJ42" t="s">
        <v>134</v>
      </c>
      <c r="CK42" t="s">
        <v>134</v>
      </c>
      <c r="CL42" t="s">
        <v>134</v>
      </c>
      <c r="CM42" t="s">
        <v>134</v>
      </c>
      <c r="CN42" t="s">
        <v>134</v>
      </c>
      <c r="CO42" t="s">
        <v>134</v>
      </c>
      <c r="CR42" t="s">
        <v>132</v>
      </c>
      <c r="CS42" t="s">
        <v>132</v>
      </c>
      <c r="CT42" t="s">
        <v>132</v>
      </c>
      <c r="CU42" t="s">
        <v>132</v>
      </c>
      <c r="CV42" t="s">
        <v>132</v>
      </c>
      <c r="CW42" t="s">
        <v>132</v>
      </c>
      <c r="CX42" t="s">
        <v>132</v>
      </c>
      <c r="CY42" t="s">
        <v>132</v>
      </c>
      <c r="DA42">
        <v>75</v>
      </c>
    </row>
    <row r="43" customHeight="1" spans="1:105">
      <c r="A43" s="49" t="s">
        <v>1072</v>
      </c>
      <c r="B43" s="49" t="s">
        <v>138</v>
      </c>
      <c r="C43" s="51" t="s">
        <v>1073</v>
      </c>
      <c r="D43" s="8" t="s">
        <v>1011</v>
      </c>
      <c r="E43" s="9">
        <v>45590</v>
      </c>
      <c r="F43" t="s">
        <v>130</v>
      </c>
      <c r="G43" t="s">
        <v>131</v>
      </c>
      <c r="H43" t="s">
        <v>132</v>
      </c>
      <c r="J43" t="s">
        <v>132</v>
      </c>
      <c r="L43" t="s">
        <v>132</v>
      </c>
      <c r="M43" t="s">
        <v>132</v>
      </c>
      <c r="O43" t="s">
        <v>132</v>
      </c>
      <c r="Q43" t="s">
        <v>132</v>
      </c>
      <c r="S43" t="s">
        <v>132</v>
      </c>
      <c r="AD43">
        <v>139</v>
      </c>
      <c r="AE43">
        <v>45</v>
      </c>
      <c r="AF43">
        <v>132</v>
      </c>
      <c r="AG43">
        <v>82</v>
      </c>
      <c r="BX43" t="s">
        <v>133</v>
      </c>
      <c r="BY43" t="s">
        <v>134</v>
      </c>
      <c r="BZ43" t="s">
        <v>139</v>
      </c>
      <c r="CA43">
        <v>2</v>
      </c>
      <c r="CB43">
        <v>0</v>
      </c>
      <c r="CC43">
        <v>0</v>
      </c>
      <c r="CD43">
        <v>0</v>
      </c>
      <c r="CE43">
        <v>0</v>
      </c>
      <c r="CF43">
        <v>0</v>
      </c>
      <c r="CI43" t="s">
        <v>134</v>
      </c>
      <c r="CJ43" t="s">
        <v>134</v>
      </c>
      <c r="CK43" t="s">
        <v>134</v>
      </c>
      <c r="CL43" t="s">
        <v>134</v>
      </c>
      <c r="CM43" t="s">
        <v>134</v>
      </c>
      <c r="CN43" t="s">
        <v>134</v>
      </c>
      <c r="CO43" t="s">
        <v>134</v>
      </c>
      <c r="CR43" t="s">
        <v>132</v>
      </c>
      <c r="CS43" t="s">
        <v>132</v>
      </c>
      <c r="CT43" t="s">
        <v>132</v>
      </c>
      <c r="CU43" t="s">
        <v>132</v>
      </c>
      <c r="CV43" t="s">
        <v>132</v>
      </c>
      <c r="CW43" t="s">
        <v>132</v>
      </c>
      <c r="CX43" t="s">
        <v>132</v>
      </c>
      <c r="CY43" t="s">
        <v>132</v>
      </c>
      <c r="DA43">
        <v>74</v>
      </c>
    </row>
  </sheetData>
  <autoFilter xmlns:etc="http://www.wps.cn/officeDocument/2017/etCustomData" ref="A1:DW43" etc:filterBottomFollowUsedRange="0">
    <extLst/>
  </autoFilter>
  <sortState ref="A2:DX43">
    <sortCondition ref="A9"/>
  </sortState>
  <dataValidations count="3">
    <dataValidation showInputMessage="1" showErrorMessage="1" sqref="I1:L1 N1 P1 R1 T1:U1"/>
    <dataValidation type="list" allowBlank="1" showInputMessage="1" showErrorMessage="1" sqref="DF1">
      <formula1>"正常,脾大"</formula1>
    </dataValidation>
    <dataValidation type="list" allowBlank="1" showInputMessage="1" showErrorMessage="1" sqref="DL1">
      <formula1>"阴性,阳性"</formula1>
    </dataValidation>
  </dataValidations>
  <pageMargins left="0.75" right="0.75" top="1" bottom="1" header="0.5" footer="0.5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W44"/>
  <sheetViews>
    <sheetView workbookViewId="0">
      <selection activeCell="A1" sqref="A$1:A$1048576"/>
    </sheetView>
  </sheetViews>
  <sheetFormatPr defaultColWidth="9" defaultRowHeight="18" customHeight="1"/>
  <cols>
    <col min="1" max="1" width="12.1296296296296" style="2"/>
    <col min="2" max="2" width="10.2592592592593" style="2" customWidth="1"/>
    <col min="3" max="3" width="15.7592592592593" style="2" customWidth="1"/>
    <col min="4" max="4" width="10.3796296296296" style="2" customWidth="1"/>
    <col min="5" max="5" width="11.8148148148148" customWidth="1"/>
    <col min="6" max="29" width="9" customWidth="1"/>
    <col min="34" max="75" width="9" customWidth="1"/>
    <col min="77" max="77" width="9" customWidth="1"/>
    <col min="80" max="81" width="9" customWidth="1"/>
    <col min="83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05">
      <c r="A2" s="43" t="s">
        <v>1074</v>
      </c>
      <c r="B2" s="44" t="s">
        <v>128</v>
      </c>
      <c r="C2" s="45">
        <v>42627</v>
      </c>
      <c r="D2" s="46" t="s">
        <v>1075</v>
      </c>
      <c r="E2" s="9">
        <v>45590</v>
      </c>
      <c r="F2" t="s">
        <v>130</v>
      </c>
      <c r="G2" t="s">
        <v>131</v>
      </c>
      <c r="H2" t="s">
        <v>132</v>
      </c>
      <c r="J2" t="s">
        <v>132</v>
      </c>
      <c r="L2" t="s">
        <v>132</v>
      </c>
      <c r="M2" t="s">
        <v>132</v>
      </c>
      <c r="O2" t="s">
        <v>132</v>
      </c>
      <c r="Q2" t="s">
        <v>132</v>
      </c>
      <c r="S2" t="s">
        <v>132</v>
      </c>
      <c r="AD2">
        <v>128</v>
      </c>
      <c r="AE2">
        <v>26</v>
      </c>
      <c r="AF2">
        <v>105</v>
      </c>
      <c r="AG2">
        <v>84</v>
      </c>
      <c r="BX2" t="s">
        <v>133</v>
      </c>
      <c r="BY2" t="s">
        <v>134</v>
      </c>
      <c r="BZ2" t="s">
        <v>139</v>
      </c>
      <c r="CA2">
        <v>1</v>
      </c>
      <c r="CB2">
        <v>0</v>
      </c>
      <c r="CC2">
        <v>0</v>
      </c>
      <c r="CD2">
        <v>0</v>
      </c>
      <c r="CE2">
        <v>0</v>
      </c>
      <c r="CF2">
        <v>0</v>
      </c>
      <c r="CI2" t="s">
        <v>134</v>
      </c>
      <c r="CJ2" t="s">
        <v>134</v>
      </c>
      <c r="CK2" t="s">
        <v>134</v>
      </c>
      <c r="CL2" t="s">
        <v>134</v>
      </c>
      <c r="CM2" t="s">
        <v>134</v>
      </c>
      <c r="CN2" t="s">
        <v>134</v>
      </c>
      <c r="CO2" t="s">
        <v>134</v>
      </c>
      <c r="CR2" t="s">
        <v>132</v>
      </c>
      <c r="CS2" t="s">
        <v>132</v>
      </c>
      <c r="CT2" t="s">
        <v>132</v>
      </c>
      <c r="CU2" t="s">
        <v>132</v>
      </c>
      <c r="CV2" t="s">
        <v>132</v>
      </c>
      <c r="CW2" t="s">
        <v>132</v>
      </c>
      <c r="CX2" t="s">
        <v>132</v>
      </c>
      <c r="CY2" t="s">
        <v>132</v>
      </c>
      <c r="DA2">
        <v>72</v>
      </c>
    </row>
    <row r="3" customHeight="1" spans="1:105">
      <c r="A3" s="43" t="s">
        <v>1076</v>
      </c>
      <c r="B3" s="44" t="s">
        <v>128</v>
      </c>
      <c r="C3" s="45">
        <v>42899</v>
      </c>
      <c r="D3" s="46" t="s">
        <v>1075</v>
      </c>
      <c r="E3" s="9">
        <v>45590</v>
      </c>
      <c r="F3" t="s">
        <v>130</v>
      </c>
      <c r="G3" t="s">
        <v>131</v>
      </c>
      <c r="H3" t="s">
        <v>132</v>
      </c>
      <c r="J3" t="s">
        <v>132</v>
      </c>
      <c r="L3" t="s">
        <v>132</v>
      </c>
      <c r="M3" t="s">
        <v>132</v>
      </c>
      <c r="O3" t="s">
        <v>132</v>
      </c>
      <c r="Q3" t="s">
        <v>132</v>
      </c>
      <c r="S3" t="s">
        <v>132</v>
      </c>
      <c r="AD3">
        <v>117</v>
      </c>
      <c r="AE3">
        <v>22</v>
      </c>
      <c r="AF3">
        <v>122</v>
      </c>
      <c r="AG3">
        <v>80</v>
      </c>
      <c r="BX3" t="s">
        <v>133</v>
      </c>
      <c r="BY3" t="s">
        <v>134</v>
      </c>
      <c r="BZ3" t="s">
        <v>139</v>
      </c>
      <c r="CA3">
        <v>2</v>
      </c>
      <c r="CB3">
        <v>0</v>
      </c>
      <c r="CC3">
        <v>0</v>
      </c>
      <c r="CD3">
        <v>0</v>
      </c>
      <c r="CE3">
        <v>0</v>
      </c>
      <c r="CF3">
        <v>0</v>
      </c>
      <c r="CI3" t="s">
        <v>134</v>
      </c>
      <c r="CJ3" t="s">
        <v>134</v>
      </c>
      <c r="CK3" t="s">
        <v>134</v>
      </c>
      <c r="CL3" t="s">
        <v>134</v>
      </c>
      <c r="CM3" t="s">
        <v>134</v>
      </c>
      <c r="CN3" t="s">
        <v>134</v>
      </c>
      <c r="CO3" t="s">
        <v>134</v>
      </c>
      <c r="CR3" t="s">
        <v>132</v>
      </c>
      <c r="CS3" t="s">
        <v>132</v>
      </c>
      <c r="CT3" t="s">
        <v>132</v>
      </c>
      <c r="CU3" t="s">
        <v>132</v>
      </c>
      <c r="CV3" t="s">
        <v>132</v>
      </c>
      <c r="CW3" t="s">
        <v>132</v>
      </c>
      <c r="CX3" t="s">
        <v>132</v>
      </c>
      <c r="CY3" t="s">
        <v>132</v>
      </c>
      <c r="DA3">
        <v>70</v>
      </c>
    </row>
    <row r="4" customHeight="1" spans="1:105">
      <c r="A4" s="43" t="s">
        <v>1077</v>
      </c>
      <c r="B4" s="44" t="s">
        <v>128</v>
      </c>
      <c r="C4" s="45">
        <v>42974</v>
      </c>
      <c r="D4" s="46" t="s">
        <v>1075</v>
      </c>
      <c r="E4" s="9">
        <v>45590</v>
      </c>
      <c r="F4" t="s">
        <v>130</v>
      </c>
      <c r="G4" t="s">
        <v>131</v>
      </c>
      <c r="H4" t="s">
        <v>132</v>
      </c>
      <c r="J4" t="s">
        <v>132</v>
      </c>
      <c r="L4" t="s">
        <v>132</v>
      </c>
      <c r="M4" t="s">
        <v>132</v>
      </c>
      <c r="O4" t="s">
        <v>132</v>
      </c>
      <c r="Q4" t="s">
        <v>132</v>
      </c>
      <c r="S4" t="s">
        <v>132</v>
      </c>
      <c r="AD4">
        <v>124</v>
      </c>
      <c r="AE4">
        <v>30</v>
      </c>
      <c r="AF4">
        <v>115</v>
      </c>
      <c r="AG4">
        <v>69</v>
      </c>
      <c r="BX4" t="s">
        <v>133</v>
      </c>
      <c r="BY4" t="s">
        <v>134</v>
      </c>
      <c r="BZ4" t="s">
        <v>132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I4" t="s">
        <v>134</v>
      </c>
      <c r="CJ4" t="s">
        <v>134</v>
      </c>
      <c r="CK4" t="s">
        <v>134</v>
      </c>
      <c r="CL4" t="s">
        <v>134</v>
      </c>
      <c r="CM4" t="s">
        <v>134</v>
      </c>
      <c r="CN4" t="s">
        <v>134</v>
      </c>
      <c r="CO4" t="s">
        <v>134</v>
      </c>
      <c r="CR4" t="s">
        <v>132</v>
      </c>
      <c r="CS4" t="s">
        <v>132</v>
      </c>
      <c r="CT4" t="s">
        <v>132</v>
      </c>
      <c r="CU4" t="s">
        <v>132</v>
      </c>
      <c r="CV4" t="s">
        <v>132</v>
      </c>
      <c r="CW4" t="s">
        <v>132</v>
      </c>
      <c r="CX4" t="s">
        <v>132</v>
      </c>
      <c r="CY4" t="s">
        <v>132</v>
      </c>
      <c r="DA4">
        <v>80</v>
      </c>
    </row>
    <row r="5" customHeight="1" spans="1:105">
      <c r="A5" s="43" t="s">
        <v>1078</v>
      </c>
      <c r="B5" s="44" t="s">
        <v>138</v>
      </c>
      <c r="C5" s="45">
        <v>42714</v>
      </c>
      <c r="D5" s="46" t="s">
        <v>1075</v>
      </c>
      <c r="E5" s="9">
        <v>45590</v>
      </c>
      <c r="F5" t="s">
        <v>130</v>
      </c>
      <c r="G5" t="s">
        <v>131</v>
      </c>
      <c r="H5" t="s">
        <v>132</v>
      </c>
      <c r="J5" t="s">
        <v>132</v>
      </c>
      <c r="L5" t="s">
        <v>132</v>
      </c>
      <c r="M5" t="s">
        <v>132</v>
      </c>
      <c r="O5" t="s">
        <v>132</v>
      </c>
      <c r="Q5" t="s">
        <v>132</v>
      </c>
      <c r="S5" t="s">
        <v>132</v>
      </c>
      <c r="AD5">
        <v>124</v>
      </c>
      <c r="AE5">
        <v>24</v>
      </c>
      <c r="AF5">
        <v>95</v>
      </c>
      <c r="AG5">
        <v>67</v>
      </c>
      <c r="BX5" t="s">
        <v>133</v>
      </c>
      <c r="BY5" t="s">
        <v>134</v>
      </c>
      <c r="BZ5" t="s">
        <v>139</v>
      </c>
      <c r="CA5">
        <v>5</v>
      </c>
      <c r="CB5">
        <v>0</v>
      </c>
      <c r="CC5">
        <v>0</v>
      </c>
      <c r="CD5">
        <v>0</v>
      </c>
      <c r="CE5">
        <v>0</v>
      </c>
      <c r="CF5">
        <v>0</v>
      </c>
      <c r="CI5" t="s">
        <v>134</v>
      </c>
      <c r="CJ5" t="s">
        <v>134</v>
      </c>
      <c r="CK5" t="s">
        <v>134</v>
      </c>
      <c r="CL5" t="s">
        <v>134</v>
      </c>
      <c r="CM5" t="s">
        <v>134</v>
      </c>
      <c r="CN5" t="s">
        <v>134</v>
      </c>
      <c r="CO5" t="s">
        <v>134</v>
      </c>
      <c r="CR5" t="s">
        <v>132</v>
      </c>
      <c r="CS5" t="s">
        <v>132</v>
      </c>
      <c r="CT5" t="s">
        <v>132</v>
      </c>
      <c r="CU5" t="s">
        <v>132</v>
      </c>
      <c r="CV5" t="s">
        <v>132</v>
      </c>
      <c r="CW5" t="s">
        <v>132</v>
      </c>
      <c r="CX5" t="s">
        <v>132</v>
      </c>
      <c r="CY5" t="s">
        <v>132</v>
      </c>
      <c r="DA5">
        <v>76</v>
      </c>
    </row>
    <row r="6" customHeight="1" spans="1:105">
      <c r="A6" s="43" t="s">
        <v>1079</v>
      </c>
      <c r="B6" s="44" t="s">
        <v>128</v>
      </c>
      <c r="C6" s="45">
        <v>42747</v>
      </c>
      <c r="D6" s="46" t="s">
        <v>1075</v>
      </c>
      <c r="E6" s="9">
        <v>45590</v>
      </c>
      <c r="F6" t="s">
        <v>130</v>
      </c>
      <c r="G6" t="s">
        <v>131</v>
      </c>
      <c r="H6" t="s">
        <v>132</v>
      </c>
      <c r="J6" t="s">
        <v>132</v>
      </c>
      <c r="L6" t="s">
        <v>132</v>
      </c>
      <c r="M6" t="s">
        <v>132</v>
      </c>
      <c r="O6" t="s">
        <v>132</v>
      </c>
      <c r="Q6" t="s">
        <v>132</v>
      </c>
      <c r="S6" t="s">
        <v>132</v>
      </c>
      <c r="AD6">
        <v>130</v>
      </c>
      <c r="AE6">
        <v>28</v>
      </c>
      <c r="AF6">
        <v>97</v>
      </c>
      <c r="AG6">
        <v>65</v>
      </c>
      <c r="BX6" t="s">
        <v>133</v>
      </c>
      <c r="BY6" t="s">
        <v>134</v>
      </c>
      <c r="BZ6" t="s">
        <v>139</v>
      </c>
      <c r="CA6">
        <v>1</v>
      </c>
      <c r="CB6">
        <v>0</v>
      </c>
      <c r="CC6">
        <v>0</v>
      </c>
      <c r="CD6">
        <v>0</v>
      </c>
      <c r="CE6">
        <v>0</v>
      </c>
      <c r="CF6">
        <v>0</v>
      </c>
      <c r="CI6" t="s">
        <v>134</v>
      </c>
      <c r="CJ6" t="s">
        <v>134</v>
      </c>
      <c r="CK6" t="s">
        <v>134</v>
      </c>
      <c r="CL6" t="s">
        <v>134</v>
      </c>
      <c r="CM6" t="s">
        <v>134</v>
      </c>
      <c r="CN6" t="s">
        <v>134</v>
      </c>
      <c r="CO6" t="s">
        <v>134</v>
      </c>
      <c r="CR6" t="s">
        <v>132</v>
      </c>
      <c r="CS6" t="s">
        <v>132</v>
      </c>
      <c r="CT6" t="s">
        <v>132</v>
      </c>
      <c r="CU6" t="s">
        <v>132</v>
      </c>
      <c r="CV6" t="s">
        <v>132</v>
      </c>
      <c r="CW6" t="s">
        <v>132</v>
      </c>
      <c r="CX6" t="s">
        <v>132</v>
      </c>
      <c r="CY6" t="s">
        <v>132</v>
      </c>
      <c r="DA6">
        <v>101</v>
      </c>
    </row>
    <row r="7" customHeight="1" spans="1:105">
      <c r="A7" s="43" t="s">
        <v>1080</v>
      </c>
      <c r="B7" s="44" t="s">
        <v>138</v>
      </c>
      <c r="C7" s="45">
        <v>42777</v>
      </c>
      <c r="D7" s="46" t="s">
        <v>1075</v>
      </c>
      <c r="E7" s="9">
        <v>45590</v>
      </c>
      <c r="F7" t="s">
        <v>130</v>
      </c>
      <c r="G7" t="s">
        <v>131</v>
      </c>
      <c r="H7" t="s">
        <v>132</v>
      </c>
      <c r="J7" t="s">
        <v>132</v>
      </c>
      <c r="L7" t="s">
        <v>132</v>
      </c>
      <c r="M7" t="s">
        <v>132</v>
      </c>
      <c r="O7" t="s">
        <v>132</v>
      </c>
      <c r="Q7" t="s">
        <v>132</v>
      </c>
      <c r="S7" t="s">
        <v>132</v>
      </c>
      <c r="AD7">
        <v>140</v>
      </c>
      <c r="AE7">
        <v>30</v>
      </c>
      <c r="AF7">
        <v>102</v>
      </c>
      <c r="AG7">
        <v>80</v>
      </c>
      <c r="BX7" t="s">
        <v>133</v>
      </c>
      <c r="BY7" t="s">
        <v>134</v>
      </c>
      <c r="BZ7" t="s">
        <v>132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I7" t="s">
        <v>134</v>
      </c>
      <c r="CJ7" t="s">
        <v>134</v>
      </c>
      <c r="CK7" t="s">
        <v>134</v>
      </c>
      <c r="CL7" t="s">
        <v>134</v>
      </c>
      <c r="CM7" t="s">
        <v>134</v>
      </c>
      <c r="CN7" t="s">
        <v>134</v>
      </c>
      <c r="CO7" t="s">
        <v>134</v>
      </c>
      <c r="CR7" t="s">
        <v>132</v>
      </c>
      <c r="CS7" t="s">
        <v>132</v>
      </c>
      <c r="CT7" t="s">
        <v>132</v>
      </c>
      <c r="CU7" t="s">
        <v>132</v>
      </c>
      <c r="CV7" t="s">
        <v>132</v>
      </c>
      <c r="CW7" t="s">
        <v>132</v>
      </c>
      <c r="CX7" t="s">
        <v>132</v>
      </c>
      <c r="CY7" t="s">
        <v>132</v>
      </c>
      <c r="DA7">
        <v>96</v>
      </c>
    </row>
    <row r="8" customHeight="1" spans="1:105">
      <c r="A8" s="43" t="s">
        <v>1081</v>
      </c>
      <c r="B8" s="44" t="s">
        <v>128</v>
      </c>
      <c r="C8" s="45">
        <v>42717</v>
      </c>
      <c r="D8" s="46" t="s">
        <v>1075</v>
      </c>
      <c r="E8" s="9">
        <v>45590</v>
      </c>
      <c r="F8" t="s">
        <v>130</v>
      </c>
      <c r="G8" t="s">
        <v>131</v>
      </c>
      <c r="H8" t="s">
        <v>132</v>
      </c>
      <c r="J8" t="s">
        <v>132</v>
      </c>
      <c r="L8" t="s">
        <v>132</v>
      </c>
      <c r="M8" t="s">
        <v>132</v>
      </c>
      <c r="O8" t="s">
        <v>132</v>
      </c>
      <c r="Q8" t="s">
        <v>132</v>
      </c>
      <c r="S8" t="s">
        <v>132</v>
      </c>
      <c r="AD8">
        <v>129</v>
      </c>
      <c r="AE8">
        <v>28</v>
      </c>
      <c r="AF8">
        <v>90</v>
      </c>
      <c r="AG8">
        <v>67</v>
      </c>
      <c r="BX8" t="s">
        <v>133</v>
      </c>
      <c r="BY8" t="s">
        <v>134</v>
      </c>
      <c r="BZ8" t="s">
        <v>139</v>
      </c>
      <c r="CA8">
        <v>5</v>
      </c>
      <c r="CB8">
        <v>0</v>
      </c>
      <c r="CC8">
        <v>0</v>
      </c>
      <c r="CD8">
        <v>0</v>
      </c>
      <c r="CE8">
        <v>0</v>
      </c>
      <c r="CF8">
        <v>0</v>
      </c>
      <c r="CI8" t="s">
        <v>134</v>
      </c>
      <c r="CJ8" t="s">
        <v>134</v>
      </c>
      <c r="CK8" t="s">
        <v>134</v>
      </c>
      <c r="CL8" t="s">
        <v>134</v>
      </c>
      <c r="CM8" t="s">
        <v>134</v>
      </c>
      <c r="CN8" t="s">
        <v>134</v>
      </c>
      <c r="CO8" t="s">
        <v>134</v>
      </c>
      <c r="CR8" t="s">
        <v>132</v>
      </c>
      <c r="CS8" t="s">
        <v>132</v>
      </c>
      <c r="CT8" t="s">
        <v>132</v>
      </c>
      <c r="CU8" t="s">
        <v>132</v>
      </c>
      <c r="CV8" t="s">
        <v>132</v>
      </c>
      <c r="CW8" t="s">
        <v>132</v>
      </c>
      <c r="CX8" t="s">
        <v>132</v>
      </c>
      <c r="CY8" t="s">
        <v>132</v>
      </c>
      <c r="DA8">
        <v>94</v>
      </c>
    </row>
    <row r="9" customHeight="1" spans="1:105">
      <c r="A9" s="43" t="s">
        <v>1082</v>
      </c>
      <c r="B9" s="44" t="s">
        <v>138</v>
      </c>
      <c r="C9" s="45">
        <v>42923</v>
      </c>
      <c r="D9" s="46" t="s">
        <v>1075</v>
      </c>
      <c r="E9" s="9">
        <v>45590</v>
      </c>
      <c r="F9" t="s">
        <v>130</v>
      </c>
      <c r="G9" t="s">
        <v>131</v>
      </c>
      <c r="H9" t="s">
        <v>132</v>
      </c>
      <c r="J9" t="s">
        <v>132</v>
      </c>
      <c r="L9" t="s">
        <v>132</v>
      </c>
      <c r="M9" t="s">
        <v>132</v>
      </c>
      <c r="O9" t="s">
        <v>132</v>
      </c>
      <c r="Q9" t="s">
        <v>132</v>
      </c>
      <c r="S9" t="s">
        <v>132</v>
      </c>
      <c r="AD9">
        <v>123</v>
      </c>
      <c r="AE9">
        <v>23</v>
      </c>
      <c r="AF9">
        <v>113</v>
      </c>
      <c r="AG9">
        <v>64</v>
      </c>
      <c r="BX9" t="s">
        <v>133</v>
      </c>
      <c r="BY9" t="s">
        <v>134</v>
      </c>
      <c r="BZ9" t="s">
        <v>139</v>
      </c>
      <c r="CA9">
        <v>2</v>
      </c>
      <c r="CB9">
        <v>0</v>
      </c>
      <c r="CC9">
        <v>0</v>
      </c>
      <c r="CD9">
        <v>0</v>
      </c>
      <c r="CE9">
        <v>0</v>
      </c>
      <c r="CF9">
        <v>0</v>
      </c>
      <c r="CI9" t="s">
        <v>134</v>
      </c>
      <c r="CJ9" t="s">
        <v>134</v>
      </c>
      <c r="CK9" t="s">
        <v>134</v>
      </c>
      <c r="CL9" t="s">
        <v>134</v>
      </c>
      <c r="CM9" t="s">
        <v>134</v>
      </c>
      <c r="CN9" t="s">
        <v>134</v>
      </c>
      <c r="CO9" t="s">
        <v>134</v>
      </c>
      <c r="CR9" t="s">
        <v>132</v>
      </c>
      <c r="CS9" t="s">
        <v>132</v>
      </c>
      <c r="CT9" t="s">
        <v>132</v>
      </c>
      <c r="CU9" t="s">
        <v>132</v>
      </c>
      <c r="CV9" t="s">
        <v>132</v>
      </c>
      <c r="CW9" t="s">
        <v>132</v>
      </c>
      <c r="CX9" t="s">
        <v>132</v>
      </c>
      <c r="CY9" t="s">
        <v>132</v>
      </c>
      <c r="DA9">
        <v>96</v>
      </c>
    </row>
    <row r="10" customHeight="1" spans="1:105">
      <c r="A10" s="43" t="s">
        <v>1083</v>
      </c>
      <c r="B10" s="44" t="s">
        <v>128</v>
      </c>
      <c r="C10" s="45">
        <v>42658</v>
      </c>
      <c r="D10" s="46" t="s">
        <v>1075</v>
      </c>
      <c r="E10" s="9">
        <v>45590</v>
      </c>
      <c r="F10" t="s">
        <v>130</v>
      </c>
      <c r="G10" t="s">
        <v>131</v>
      </c>
      <c r="H10" t="s">
        <v>132</v>
      </c>
      <c r="J10" t="s">
        <v>132</v>
      </c>
      <c r="L10" t="s">
        <v>132</v>
      </c>
      <c r="M10" t="s">
        <v>132</v>
      </c>
      <c r="O10" t="s">
        <v>132</v>
      </c>
      <c r="Q10" t="s">
        <v>132</v>
      </c>
      <c r="S10" t="s">
        <v>132</v>
      </c>
      <c r="AD10">
        <v>131</v>
      </c>
      <c r="AE10">
        <v>28</v>
      </c>
      <c r="AF10">
        <v>90</v>
      </c>
      <c r="AG10">
        <v>62</v>
      </c>
      <c r="BX10" t="s">
        <v>133</v>
      </c>
      <c r="BY10" t="s">
        <v>134</v>
      </c>
      <c r="BZ10" t="s">
        <v>139</v>
      </c>
      <c r="CA10">
        <v>1</v>
      </c>
      <c r="CB10">
        <v>0</v>
      </c>
      <c r="CC10">
        <v>0</v>
      </c>
      <c r="CD10">
        <v>0</v>
      </c>
      <c r="CE10">
        <v>0</v>
      </c>
      <c r="CF10">
        <v>0</v>
      </c>
      <c r="CI10" t="s">
        <v>134</v>
      </c>
      <c r="CJ10" t="s">
        <v>134</v>
      </c>
      <c r="CK10" t="s">
        <v>134</v>
      </c>
      <c r="CL10" t="s">
        <v>134</v>
      </c>
      <c r="CM10" t="s">
        <v>134</v>
      </c>
      <c r="CN10" t="s">
        <v>134</v>
      </c>
      <c r="CO10" t="s">
        <v>134</v>
      </c>
      <c r="CR10" t="s">
        <v>132</v>
      </c>
      <c r="CS10" t="s">
        <v>132</v>
      </c>
      <c r="CT10" t="s">
        <v>132</v>
      </c>
      <c r="CU10" t="s">
        <v>132</v>
      </c>
      <c r="CV10" t="s">
        <v>132</v>
      </c>
      <c r="CW10" t="s">
        <v>132</v>
      </c>
      <c r="CX10" t="s">
        <v>132</v>
      </c>
      <c r="CY10" t="s">
        <v>132</v>
      </c>
      <c r="DA10">
        <v>100</v>
      </c>
    </row>
    <row r="11" customHeight="1" spans="1:105">
      <c r="A11" s="43" t="s">
        <v>1084</v>
      </c>
      <c r="B11" s="44" t="s">
        <v>128</v>
      </c>
      <c r="C11" s="45">
        <v>42837</v>
      </c>
      <c r="D11" s="46" t="s">
        <v>1075</v>
      </c>
      <c r="E11" s="9">
        <v>45590</v>
      </c>
      <c r="F11" t="s">
        <v>130</v>
      </c>
      <c r="G11" t="s">
        <v>131</v>
      </c>
      <c r="H11" t="s">
        <v>132</v>
      </c>
      <c r="J11" t="s">
        <v>132</v>
      </c>
      <c r="L11" t="s">
        <v>132</v>
      </c>
      <c r="M11" t="s">
        <v>132</v>
      </c>
      <c r="O11" t="s">
        <v>132</v>
      </c>
      <c r="Q11" t="s">
        <v>132</v>
      </c>
      <c r="S11" t="s">
        <v>132</v>
      </c>
      <c r="AD11">
        <v>128</v>
      </c>
      <c r="AE11">
        <v>26</v>
      </c>
      <c r="AF11">
        <v>99</v>
      </c>
      <c r="AG11">
        <v>86</v>
      </c>
      <c r="BX11" t="s">
        <v>133</v>
      </c>
      <c r="BY11" t="s">
        <v>134</v>
      </c>
      <c r="BZ11" t="s">
        <v>139</v>
      </c>
      <c r="CA11">
        <v>2</v>
      </c>
      <c r="CB11">
        <v>0</v>
      </c>
      <c r="CC11">
        <v>0</v>
      </c>
      <c r="CD11">
        <v>0</v>
      </c>
      <c r="CE11">
        <v>0</v>
      </c>
      <c r="CF11">
        <v>0</v>
      </c>
      <c r="CI11" t="s">
        <v>134</v>
      </c>
      <c r="CJ11" t="s">
        <v>134</v>
      </c>
      <c r="CK11" t="s">
        <v>134</v>
      </c>
      <c r="CL11" t="s">
        <v>134</v>
      </c>
      <c r="CM11" t="s">
        <v>134</v>
      </c>
      <c r="CN11" t="s">
        <v>134</v>
      </c>
      <c r="CO11" t="s">
        <v>134</v>
      </c>
      <c r="CR11" t="s">
        <v>132</v>
      </c>
      <c r="CS11" t="s">
        <v>132</v>
      </c>
      <c r="CT11" t="s">
        <v>132</v>
      </c>
      <c r="CU11" t="s">
        <v>132</v>
      </c>
      <c r="CV11" t="s">
        <v>132</v>
      </c>
      <c r="CW11" t="s">
        <v>132</v>
      </c>
      <c r="CX11" t="s">
        <v>132</v>
      </c>
      <c r="CY11" t="s">
        <v>132</v>
      </c>
      <c r="DA11">
        <v>86</v>
      </c>
    </row>
    <row r="12" customHeight="1" spans="1:105">
      <c r="A12" s="43" t="s">
        <v>1085</v>
      </c>
      <c r="B12" s="44" t="s">
        <v>128</v>
      </c>
      <c r="C12" s="45">
        <v>42674</v>
      </c>
      <c r="D12" s="46" t="s">
        <v>1075</v>
      </c>
      <c r="E12" s="9">
        <v>45590</v>
      </c>
      <c r="F12" t="s">
        <v>130</v>
      </c>
      <c r="G12" t="s">
        <v>131</v>
      </c>
      <c r="H12" t="s">
        <v>132</v>
      </c>
      <c r="J12" t="s">
        <v>132</v>
      </c>
      <c r="L12" t="s">
        <v>132</v>
      </c>
      <c r="M12" t="s">
        <v>132</v>
      </c>
      <c r="O12" t="s">
        <v>132</v>
      </c>
      <c r="Q12" t="s">
        <v>132</v>
      </c>
      <c r="S12" t="s">
        <v>132</v>
      </c>
      <c r="AD12">
        <v>123</v>
      </c>
      <c r="AE12">
        <v>21</v>
      </c>
      <c r="AF12">
        <v>110</v>
      </c>
      <c r="AG12">
        <v>70</v>
      </c>
      <c r="BX12" t="s">
        <v>133</v>
      </c>
      <c r="BY12" t="s">
        <v>134</v>
      </c>
      <c r="BZ12" t="s">
        <v>132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I12" t="s">
        <v>134</v>
      </c>
      <c r="CJ12" t="s">
        <v>134</v>
      </c>
      <c r="CK12" t="s">
        <v>134</v>
      </c>
      <c r="CL12" t="s">
        <v>134</v>
      </c>
      <c r="CM12" t="s">
        <v>134</v>
      </c>
      <c r="CN12" t="s">
        <v>134</v>
      </c>
      <c r="CO12" t="s">
        <v>134</v>
      </c>
      <c r="CR12" t="s">
        <v>132</v>
      </c>
      <c r="CS12" t="s">
        <v>132</v>
      </c>
      <c r="CT12" t="s">
        <v>132</v>
      </c>
      <c r="CU12" t="s">
        <v>132</v>
      </c>
      <c r="CV12" t="s">
        <v>132</v>
      </c>
      <c r="CW12" t="s">
        <v>132</v>
      </c>
      <c r="CX12" t="s">
        <v>132</v>
      </c>
      <c r="CY12" t="s">
        <v>132</v>
      </c>
      <c r="DA12">
        <v>75</v>
      </c>
    </row>
    <row r="13" customHeight="1" spans="1:105">
      <c r="A13" s="43" t="s">
        <v>1086</v>
      </c>
      <c r="B13" s="44" t="s">
        <v>128</v>
      </c>
      <c r="C13" s="45">
        <v>42801</v>
      </c>
      <c r="D13" s="46" t="s">
        <v>1075</v>
      </c>
      <c r="E13" s="9">
        <v>45590</v>
      </c>
      <c r="F13" t="s">
        <v>130</v>
      </c>
      <c r="G13" t="s">
        <v>131</v>
      </c>
      <c r="H13" t="s">
        <v>132</v>
      </c>
      <c r="J13" t="s">
        <v>132</v>
      </c>
      <c r="L13" t="s">
        <v>132</v>
      </c>
      <c r="M13" t="s">
        <v>132</v>
      </c>
      <c r="O13" t="s">
        <v>132</v>
      </c>
      <c r="Q13" t="s">
        <v>132</v>
      </c>
      <c r="S13" t="s">
        <v>132</v>
      </c>
      <c r="AD13">
        <v>129</v>
      </c>
      <c r="AE13">
        <v>24</v>
      </c>
      <c r="AF13">
        <v>80</v>
      </c>
      <c r="AG13">
        <v>64</v>
      </c>
      <c r="BX13" t="s">
        <v>133</v>
      </c>
      <c r="BY13" t="s">
        <v>134</v>
      </c>
      <c r="BZ13" t="s">
        <v>139</v>
      </c>
      <c r="CA13">
        <v>1</v>
      </c>
      <c r="CB13">
        <v>0</v>
      </c>
      <c r="CC13">
        <v>0</v>
      </c>
      <c r="CD13">
        <v>0</v>
      </c>
      <c r="CE13">
        <v>0</v>
      </c>
      <c r="CF13">
        <v>0</v>
      </c>
      <c r="CI13" t="s">
        <v>134</v>
      </c>
      <c r="CJ13" t="s">
        <v>134</v>
      </c>
      <c r="CK13" t="s">
        <v>134</v>
      </c>
      <c r="CL13" t="s">
        <v>134</v>
      </c>
      <c r="CM13" t="s">
        <v>134</v>
      </c>
      <c r="CN13" t="s">
        <v>134</v>
      </c>
      <c r="CO13" t="s">
        <v>134</v>
      </c>
      <c r="CR13" t="s">
        <v>132</v>
      </c>
      <c r="CS13" t="s">
        <v>132</v>
      </c>
      <c r="CT13" t="s">
        <v>132</v>
      </c>
      <c r="CU13" t="s">
        <v>132</v>
      </c>
      <c r="CV13" t="s">
        <v>132</v>
      </c>
      <c r="CW13" t="s">
        <v>132</v>
      </c>
      <c r="CX13" t="s">
        <v>132</v>
      </c>
      <c r="CY13" t="s">
        <v>132</v>
      </c>
      <c r="DA13">
        <v>95</v>
      </c>
    </row>
    <row r="14" customHeight="1" spans="1:105">
      <c r="A14" s="43" t="s">
        <v>1087</v>
      </c>
      <c r="B14" s="44" t="s">
        <v>128</v>
      </c>
      <c r="C14" s="45">
        <v>42796</v>
      </c>
      <c r="D14" s="46" t="s">
        <v>1075</v>
      </c>
      <c r="E14" s="9">
        <v>45590</v>
      </c>
      <c r="F14" t="s">
        <v>130</v>
      </c>
      <c r="G14" t="s">
        <v>131</v>
      </c>
      <c r="H14" t="s">
        <v>132</v>
      </c>
      <c r="J14" t="s">
        <v>132</v>
      </c>
      <c r="L14" t="s">
        <v>132</v>
      </c>
      <c r="M14" t="s">
        <v>132</v>
      </c>
      <c r="O14" t="s">
        <v>132</v>
      </c>
      <c r="Q14" t="s">
        <v>132</v>
      </c>
      <c r="S14" t="s">
        <v>132</v>
      </c>
      <c r="AD14">
        <v>139</v>
      </c>
      <c r="AE14">
        <v>26</v>
      </c>
      <c r="AF14">
        <v>96</v>
      </c>
      <c r="AG14">
        <v>65</v>
      </c>
      <c r="BX14" t="s">
        <v>133</v>
      </c>
      <c r="BY14" t="s">
        <v>134</v>
      </c>
      <c r="BZ14" t="s">
        <v>132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I14" t="s">
        <v>134</v>
      </c>
      <c r="CJ14" t="s">
        <v>134</v>
      </c>
      <c r="CK14" t="s">
        <v>134</v>
      </c>
      <c r="CL14" t="s">
        <v>134</v>
      </c>
      <c r="CM14" t="s">
        <v>134</v>
      </c>
      <c r="CN14" t="s">
        <v>134</v>
      </c>
      <c r="CO14" t="s">
        <v>134</v>
      </c>
      <c r="CR14" t="s">
        <v>132</v>
      </c>
      <c r="CS14" t="s">
        <v>132</v>
      </c>
      <c r="CT14" t="s">
        <v>132</v>
      </c>
      <c r="CU14" t="s">
        <v>132</v>
      </c>
      <c r="CV14" t="s">
        <v>132</v>
      </c>
      <c r="CW14" t="s">
        <v>132</v>
      </c>
      <c r="CX14" t="s">
        <v>132</v>
      </c>
      <c r="CY14" t="s">
        <v>132</v>
      </c>
      <c r="DA14">
        <v>68</v>
      </c>
    </row>
    <row r="15" customHeight="1" spans="1:105">
      <c r="A15" s="43" t="s">
        <v>1088</v>
      </c>
      <c r="B15" s="44" t="s">
        <v>138</v>
      </c>
      <c r="C15" s="45">
        <v>42616</v>
      </c>
      <c r="D15" s="46" t="s">
        <v>1075</v>
      </c>
      <c r="E15" s="9">
        <v>45590</v>
      </c>
      <c r="F15" t="s">
        <v>130</v>
      </c>
      <c r="G15" t="s">
        <v>131</v>
      </c>
      <c r="H15" t="s">
        <v>132</v>
      </c>
      <c r="J15" t="s">
        <v>132</v>
      </c>
      <c r="L15" t="s">
        <v>132</v>
      </c>
      <c r="M15" t="s">
        <v>132</v>
      </c>
      <c r="O15" t="s">
        <v>132</v>
      </c>
      <c r="Q15" t="s">
        <v>132</v>
      </c>
      <c r="S15" t="s">
        <v>132</v>
      </c>
      <c r="AD15">
        <v>138</v>
      </c>
      <c r="AE15">
        <v>41</v>
      </c>
      <c r="AF15">
        <v>126</v>
      </c>
      <c r="AG15">
        <v>83</v>
      </c>
      <c r="BX15" t="s">
        <v>133</v>
      </c>
      <c r="BY15" t="s">
        <v>134</v>
      </c>
      <c r="BZ15" t="s">
        <v>139</v>
      </c>
      <c r="CA15">
        <v>2</v>
      </c>
      <c r="CB15">
        <v>0</v>
      </c>
      <c r="CC15">
        <v>0</v>
      </c>
      <c r="CD15">
        <v>0</v>
      </c>
      <c r="CE15">
        <v>0</v>
      </c>
      <c r="CF15">
        <v>0</v>
      </c>
      <c r="CI15" t="s">
        <v>134</v>
      </c>
      <c r="CJ15" t="s">
        <v>134</v>
      </c>
      <c r="CK15" t="s">
        <v>134</v>
      </c>
      <c r="CL15" t="s">
        <v>134</v>
      </c>
      <c r="CM15" t="s">
        <v>134</v>
      </c>
      <c r="CN15" t="s">
        <v>134</v>
      </c>
      <c r="CO15" t="s">
        <v>134</v>
      </c>
      <c r="CR15" t="s">
        <v>132</v>
      </c>
      <c r="CS15" t="s">
        <v>132</v>
      </c>
      <c r="CT15" t="s">
        <v>132</v>
      </c>
      <c r="CU15" t="s">
        <v>132</v>
      </c>
      <c r="CV15" t="s">
        <v>132</v>
      </c>
      <c r="CW15" t="s">
        <v>132</v>
      </c>
      <c r="CX15" t="s">
        <v>132</v>
      </c>
      <c r="CY15" t="s">
        <v>132</v>
      </c>
      <c r="DA15">
        <v>121</v>
      </c>
    </row>
    <row r="16" customHeight="1" spans="1:105">
      <c r="A16" s="43" t="s">
        <v>1089</v>
      </c>
      <c r="B16" s="44" t="s">
        <v>138</v>
      </c>
      <c r="C16" s="45">
        <v>42631</v>
      </c>
      <c r="D16" s="46" t="s">
        <v>1075</v>
      </c>
      <c r="E16" s="9">
        <v>45590</v>
      </c>
      <c r="F16" t="s">
        <v>130</v>
      </c>
      <c r="G16" t="s">
        <v>131</v>
      </c>
      <c r="H16" t="s">
        <v>132</v>
      </c>
      <c r="J16" t="s">
        <v>132</v>
      </c>
      <c r="L16" t="s">
        <v>132</v>
      </c>
      <c r="M16" t="s">
        <v>132</v>
      </c>
      <c r="O16" t="s">
        <v>132</v>
      </c>
      <c r="Q16" t="s">
        <v>132</v>
      </c>
      <c r="S16" t="s">
        <v>132</v>
      </c>
      <c r="AD16">
        <v>130</v>
      </c>
      <c r="AE16">
        <v>27</v>
      </c>
      <c r="AF16">
        <v>101</v>
      </c>
      <c r="AG16">
        <v>78</v>
      </c>
      <c r="BX16" t="s">
        <v>133</v>
      </c>
      <c r="BY16" t="s">
        <v>134</v>
      </c>
      <c r="BZ16" t="s">
        <v>139</v>
      </c>
      <c r="CA16">
        <v>0</v>
      </c>
      <c r="CB16">
        <v>0</v>
      </c>
      <c r="CC16">
        <v>0</v>
      </c>
      <c r="CD16">
        <v>1</v>
      </c>
      <c r="CE16">
        <v>0</v>
      </c>
      <c r="CF16">
        <v>0</v>
      </c>
      <c r="CI16" t="s">
        <v>134</v>
      </c>
      <c r="CJ16" t="s">
        <v>134</v>
      </c>
      <c r="CK16" t="s">
        <v>134</v>
      </c>
      <c r="CL16" t="s">
        <v>134</v>
      </c>
      <c r="CM16" t="s">
        <v>134</v>
      </c>
      <c r="CN16" t="s">
        <v>134</v>
      </c>
      <c r="CO16" t="s">
        <v>134</v>
      </c>
      <c r="CR16" t="s">
        <v>132</v>
      </c>
      <c r="CS16" t="s">
        <v>132</v>
      </c>
      <c r="CT16" t="s">
        <v>132</v>
      </c>
      <c r="CU16" t="s">
        <v>132</v>
      </c>
      <c r="CV16" t="s">
        <v>132</v>
      </c>
      <c r="CW16" t="s">
        <v>132</v>
      </c>
      <c r="CX16" t="s">
        <v>132</v>
      </c>
      <c r="CY16" t="s">
        <v>132</v>
      </c>
      <c r="DA16">
        <v>93</v>
      </c>
    </row>
    <row r="17" customHeight="1" spans="1:105">
      <c r="A17" s="43" t="s">
        <v>1090</v>
      </c>
      <c r="B17" s="44" t="s">
        <v>138</v>
      </c>
      <c r="C17" s="45">
        <v>42746</v>
      </c>
      <c r="D17" s="46" t="s">
        <v>1075</v>
      </c>
      <c r="E17" s="9">
        <v>45590</v>
      </c>
      <c r="F17" t="s">
        <v>130</v>
      </c>
      <c r="G17" t="s">
        <v>131</v>
      </c>
      <c r="H17" t="s">
        <v>132</v>
      </c>
      <c r="J17" t="s">
        <v>132</v>
      </c>
      <c r="L17" t="s">
        <v>132</v>
      </c>
      <c r="M17" t="s">
        <v>132</v>
      </c>
      <c r="O17" t="s">
        <v>132</v>
      </c>
      <c r="Q17" t="s">
        <v>132</v>
      </c>
      <c r="S17" t="s">
        <v>132</v>
      </c>
      <c r="AD17">
        <v>136</v>
      </c>
      <c r="AE17">
        <v>30</v>
      </c>
      <c r="AF17">
        <v>120</v>
      </c>
      <c r="AG17">
        <v>68</v>
      </c>
      <c r="BX17" t="s">
        <v>133</v>
      </c>
      <c r="BY17" t="s">
        <v>134</v>
      </c>
      <c r="BZ17" t="s">
        <v>139</v>
      </c>
      <c r="CA17">
        <v>2</v>
      </c>
      <c r="CB17">
        <v>0</v>
      </c>
      <c r="CC17">
        <v>0</v>
      </c>
      <c r="CD17">
        <v>0</v>
      </c>
      <c r="CE17">
        <v>0</v>
      </c>
      <c r="CF17">
        <v>0</v>
      </c>
      <c r="CI17" t="s">
        <v>134</v>
      </c>
      <c r="CJ17" t="s">
        <v>134</v>
      </c>
      <c r="CK17" t="s">
        <v>134</v>
      </c>
      <c r="CL17" t="s">
        <v>134</v>
      </c>
      <c r="CM17" t="s">
        <v>134</v>
      </c>
      <c r="CN17" t="s">
        <v>134</v>
      </c>
      <c r="CO17" t="s">
        <v>134</v>
      </c>
      <c r="CR17" t="s">
        <v>132</v>
      </c>
      <c r="CS17" t="s">
        <v>132</v>
      </c>
      <c r="CT17" t="s">
        <v>132</v>
      </c>
      <c r="CU17" t="s">
        <v>132</v>
      </c>
      <c r="CV17" t="s">
        <v>132</v>
      </c>
      <c r="CW17" t="s">
        <v>132</v>
      </c>
      <c r="CX17" t="s">
        <v>132</v>
      </c>
      <c r="CY17" t="s">
        <v>132</v>
      </c>
      <c r="DA17">
        <v>82</v>
      </c>
    </row>
    <row r="18" customHeight="1" spans="1:105">
      <c r="A18" s="43" t="s">
        <v>1091</v>
      </c>
      <c r="B18" s="44" t="s">
        <v>128</v>
      </c>
      <c r="C18" s="45">
        <v>42731</v>
      </c>
      <c r="D18" s="46" t="s">
        <v>1075</v>
      </c>
      <c r="E18" s="9">
        <v>45590</v>
      </c>
      <c r="F18" t="s">
        <v>130</v>
      </c>
      <c r="G18" t="s">
        <v>131</v>
      </c>
      <c r="H18" t="s">
        <v>132</v>
      </c>
      <c r="J18" t="s">
        <v>132</v>
      </c>
      <c r="L18" t="s">
        <v>132</v>
      </c>
      <c r="M18" t="s">
        <v>132</v>
      </c>
      <c r="O18" t="s">
        <v>132</v>
      </c>
      <c r="Q18" t="s">
        <v>132</v>
      </c>
      <c r="S18" t="s">
        <v>132</v>
      </c>
      <c r="AD18">
        <v>126</v>
      </c>
      <c r="AE18">
        <v>26</v>
      </c>
      <c r="AF18">
        <v>95</v>
      </c>
      <c r="AG18">
        <v>64</v>
      </c>
      <c r="BX18" t="s">
        <v>133</v>
      </c>
      <c r="BY18" t="s">
        <v>134</v>
      </c>
      <c r="BZ18" t="s">
        <v>139</v>
      </c>
      <c r="CA18">
        <v>5</v>
      </c>
      <c r="CB18">
        <v>0</v>
      </c>
      <c r="CC18">
        <v>0</v>
      </c>
      <c r="CD18">
        <v>0</v>
      </c>
      <c r="CE18">
        <v>0</v>
      </c>
      <c r="CF18">
        <v>0</v>
      </c>
      <c r="CI18" t="s">
        <v>134</v>
      </c>
      <c r="CJ18" t="s">
        <v>134</v>
      </c>
      <c r="CK18" t="s">
        <v>134</v>
      </c>
      <c r="CL18" t="s">
        <v>134</v>
      </c>
      <c r="CM18" t="s">
        <v>134</v>
      </c>
      <c r="CN18" t="s">
        <v>134</v>
      </c>
      <c r="CO18" t="s">
        <v>134</v>
      </c>
      <c r="CR18" t="s">
        <v>132</v>
      </c>
      <c r="CS18" t="s">
        <v>132</v>
      </c>
      <c r="CT18" t="s">
        <v>132</v>
      </c>
      <c r="CU18" t="s">
        <v>132</v>
      </c>
      <c r="CV18" t="s">
        <v>132</v>
      </c>
      <c r="CW18" t="s">
        <v>132</v>
      </c>
      <c r="CX18" t="s">
        <v>132</v>
      </c>
      <c r="CY18" t="s">
        <v>132</v>
      </c>
      <c r="DA18">
        <v>85</v>
      </c>
    </row>
    <row r="19" customHeight="1" spans="1:105">
      <c r="A19" s="43" t="s">
        <v>1092</v>
      </c>
      <c r="B19" s="44" t="s">
        <v>138</v>
      </c>
      <c r="C19" s="45">
        <v>42898</v>
      </c>
      <c r="D19" s="46" t="s">
        <v>1075</v>
      </c>
      <c r="E19" s="9">
        <v>45590</v>
      </c>
      <c r="F19" t="s">
        <v>130</v>
      </c>
      <c r="G19" t="s">
        <v>131</v>
      </c>
      <c r="H19" t="s">
        <v>132</v>
      </c>
      <c r="J19" t="s">
        <v>132</v>
      </c>
      <c r="L19" t="s">
        <v>132</v>
      </c>
      <c r="M19" t="s">
        <v>132</v>
      </c>
      <c r="O19" t="s">
        <v>132</v>
      </c>
      <c r="Q19" t="s">
        <v>132</v>
      </c>
      <c r="S19" t="s">
        <v>132</v>
      </c>
      <c r="AD19">
        <v>129</v>
      </c>
      <c r="AE19">
        <v>28</v>
      </c>
      <c r="AF19">
        <v>97</v>
      </c>
      <c r="AG19">
        <v>69</v>
      </c>
      <c r="BX19" t="s">
        <v>133</v>
      </c>
      <c r="BY19" t="s">
        <v>134</v>
      </c>
      <c r="BZ19" t="s">
        <v>132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I19" t="s">
        <v>134</v>
      </c>
      <c r="CJ19" t="s">
        <v>134</v>
      </c>
      <c r="CK19" t="s">
        <v>134</v>
      </c>
      <c r="CL19" t="s">
        <v>134</v>
      </c>
      <c r="CM19" t="s">
        <v>134</v>
      </c>
      <c r="CN19" t="s">
        <v>134</v>
      </c>
      <c r="CO19" t="s">
        <v>134</v>
      </c>
      <c r="CR19" t="s">
        <v>132</v>
      </c>
      <c r="CS19" t="s">
        <v>132</v>
      </c>
      <c r="CT19" t="s">
        <v>132</v>
      </c>
      <c r="CU19" t="s">
        <v>132</v>
      </c>
      <c r="CV19" t="s">
        <v>132</v>
      </c>
      <c r="CW19" t="s">
        <v>132</v>
      </c>
      <c r="CX19" t="s">
        <v>132</v>
      </c>
      <c r="CY19" t="s">
        <v>132</v>
      </c>
      <c r="DA19">
        <v>102</v>
      </c>
    </row>
    <row r="20" customHeight="1" spans="1:105">
      <c r="A20" s="43" t="s">
        <v>1093</v>
      </c>
      <c r="B20" s="44" t="s">
        <v>138</v>
      </c>
      <c r="C20" s="45">
        <v>42725</v>
      </c>
      <c r="D20" s="46" t="s">
        <v>1075</v>
      </c>
      <c r="E20" s="9">
        <v>45590</v>
      </c>
      <c r="F20" t="s">
        <v>130</v>
      </c>
      <c r="G20" t="s">
        <v>131</v>
      </c>
      <c r="H20" t="s">
        <v>132</v>
      </c>
      <c r="J20" t="s">
        <v>132</v>
      </c>
      <c r="L20" t="s">
        <v>132</v>
      </c>
      <c r="M20" t="s">
        <v>132</v>
      </c>
      <c r="O20" t="s">
        <v>132</v>
      </c>
      <c r="Q20" t="s">
        <v>132</v>
      </c>
      <c r="S20" t="s">
        <v>132</v>
      </c>
      <c r="AD20">
        <v>123</v>
      </c>
      <c r="AE20">
        <v>24</v>
      </c>
      <c r="AF20">
        <v>115</v>
      </c>
      <c r="AG20">
        <v>75</v>
      </c>
      <c r="BX20" t="s">
        <v>133</v>
      </c>
      <c r="BY20" t="s">
        <v>134</v>
      </c>
      <c r="BZ20" t="s">
        <v>139</v>
      </c>
      <c r="CA20">
        <v>1</v>
      </c>
      <c r="CB20">
        <v>0</v>
      </c>
      <c r="CC20">
        <v>0</v>
      </c>
      <c r="CD20">
        <v>0</v>
      </c>
      <c r="CE20">
        <v>0</v>
      </c>
      <c r="CF20">
        <v>0</v>
      </c>
      <c r="CI20" t="s">
        <v>134</v>
      </c>
      <c r="CJ20" t="s">
        <v>134</v>
      </c>
      <c r="CK20" t="s">
        <v>134</v>
      </c>
      <c r="CL20" t="s">
        <v>134</v>
      </c>
      <c r="CM20" t="s">
        <v>134</v>
      </c>
      <c r="CN20" t="s">
        <v>134</v>
      </c>
      <c r="CO20" t="s">
        <v>134</v>
      </c>
      <c r="CR20" t="s">
        <v>132</v>
      </c>
      <c r="CS20" t="s">
        <v>132</v>
      </c>
      <c r="CT20" t="s">
        <v>132</v>
      </c>
      <c r="CU20" t="s">
        <v>132</v>
      </c>
      <c r="CV20" t="s">
        <v>132</v>
      </c>
      <c r="CW20" t="s">
        <v>132</v>
      </c>
      <c r="CX20" t="s">
        <v>132</v>
      </c>
      <c r="CY20" t="s">
        <v>132</v>
      </c>
      <c r="DA20">
        <v>80</v>
      </c>
    </row>
    <row r="21" customHeight="1" spans="1:105">
      <c r="A21" s="43" t="s">
        <v>1094</v>
      </c>
      <c r="B21" s="44" t="s">
        <v>138</v>
      </c>
      <c r="C21" s="45">
        <v>42773</v>
      </c>
      <c r="D21" s="46" t="s">
        <v>1075</v>
      </c>
      <c r="E21" s="9">
        <v>45590</v>
      </c>
      <c r="F21" t="s">
        <v>130</v>
      </c>
      <c r="G21" t="s">
        <v>131</v>
      </c>
      <c r="H21" t="s">
        <v>132</v>
      </c>
      <c r="J21" t="s">
        <v>132</v>
      </c>
      <c r="L21" t="s">
        <v>132</v>
      </c>
      <c r="M21" t="s">
        <v>132</v>
      </c>
      <c r="O21" t="s">
        <v>132</v>
      </c>
      <c r="Q21" t="s">
        <v>132</v>
      </c>
      <c r="S21" t="s">
        <v>132</v>
      </c>
      <c r="AD21">
        <v>127</v>
      </c>
      <c r="AE21">
        <v>22</v>
      </c>
      <c r="AF21">
        <v>91</v>
      </c>
      <c r="AG21">
        <v>62</v>
      </c>
      <c r="BX21" t="s">
        <v>133</v>
      </c>
      <c r="BY21" t="s">
        <v>134</v>
      </c>
      <c r="BZ21" t="s">
        <v>139</v>
      </c>
      <c r="CA21">
        <v>2</v>
      </c>
      <c r="CB21">
        <v>0</v>
      </c>
      <c r="CC21">
        <v>0</v>
      </c>
      <c r="CD21">
        <v>0</v>
      </c>
      <c r="CE21">
        <v>0</v>
      </c>
      <c r="CF21">
        <v>0</v>
      </c>
      <c r="CI21" t="s">
        <v>134</v>
      </c>
      <c r="CJ21" t="s">
        <v>134</v>
      </c>
      <c r="CK21" t="s">
        <v>134</v>
      </c>
      <c r="CL21" t="s">
        <v>134</v>
      </c>
      <c r="CM21" t="s">
        <v>134</v>
      </c>
      <c r="CN21" t="s">
        <v>134</v>
      </c>
      <c r="CO21" t="s">
        <v>134</v>
      </c>
      <c r="CR21" t="s">
        <v>132</v>
      </c>
      <c r="CS21" t="s">
        <v>132</v>
      </c>
      <c r="CT21" t="s">
        <v>132</v>
      </c>
      <c r="CU21" t="s">
        <v>132</v>
      </c>
      <c r="CV21" t="s">
        <v>132</v>
      </c>
      <c r="CW21" t="s">
        <v>132</v>
      </c>
      <c r="CX21" t="s">
        <v>132</v>
      </c>
      <c r="CY21" t="s">
        <v>132</v>
      </c>
      <c r="DA21">
        <v>96</v>
      </c>
    </row>
    <row r="22" customHeight="1" spans="1:105">
      <c r="A22" s="43" t="s">
        <v>1095</v>
      </c>
      <c r="B22" s="44" t="s">
        <v>128</v>
      </c>
      <c r="C22" s="45">
        <v>42853</v>
      </c>
      <c r="D22" s="46" t="s">
        <v>1075</v>
      </c>
      <c r="E22" s="9">
        <v>45590</v>
      </c>
      <c r="F22" t="s">
        <v>130</v>
      </c>
      <c r="G22" t="s">
        <v>131</v>
      </c>
      <c r="H22" t="s">
        <v>132</v>
      </c>
      <c r="J22" t="s">
        <v>132</v>
      </c>
      <c r="L22" t="s">
        <v>132</v>
      </c>
      <c r="M22" t="s">
        <v>132</v>
      </c>
      <c r="O22" t="s">
        <v>132</v>
      </c>
      <c r="Q22" t="s">
        <v>132</v>
      </c>
      <c r="S22" t="s">
        <v>132</v>
      </c>
      <c r="AD22">
        <v>127</v>
      </c>
      <c r="AE22">
        <v>24</v>
      </c>
      <c r="AF22">
        <v>100</v>
      </c>
      <c r="AG22">
        <v>68</v>
      </c>
      <c r="BX22" t="s">
        <v>133</v>
      </c>
      <c r="BY22" t="s">
        <v>134</v>
      </c>
      <c r="BZ22" t="s">
        <v>132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I22" t="s">
        <v>134</v>
      </c>
      <c r="CJ22" t="s">
        <v>134</v>
      </c>
      <c r="CK22" t="s">
        <v>134</v>
      </c>
      <c r="CL22" t="s">
        <v>134</v>
      </c>
      <c r="CM22" t="s">
        <v>134</v>
      </c>
      <c r="CN22" t="s">
        <v>134</v>
      </c>
      <c r="CO22" t="s">
        <v>134</v>
      </c>
      <c r="CR22" t="s">
        <v>132</v>
      </c>
      <c r="CS22" t="s">
        <v>132</v>
      </c>
      <c r="CT22" t="s">
        <v>132</v>
      </c>
      <c r="CU22" t="s">
        <v>132</v>
      </c>
      <c r="CV22" t="s">
        <v>132</v>
      </c>
      <c r="CW22" t="s">
        <v>132</v>
      </c>
      <c r="CX22" t="s">
        <v>132</v>
      </c>
      <c r="CY22" t="s">
        <v>132</v>
      </c>
      <c r="DA22">
        <v>98</v>
      </c>
    </row>
    <row r="23" customHeight="1" spans="1:105">
      <c r="A23" s="43" t="s">
        <v>1096</v>
      </c>
      <c r="B23" s="44" t="s">
        <v>138</v>
      </c>
      <c r="C23" s="45">
        <v>42761</v>
      </c>
      <c r="D23" s="46" t="s">
        <v>1075</v>
      </c>
      <c r="E23" s="9">
        <v>45590</v>
      </c>
      <c r="F23" t="s">
        <v>130</v>
      </c>
      <c r="G23" t="s">
        <v>131</v>
      </c>
      <c r="H23" t="s">
        <v>132</v>
      </c>
      <c r="J23" t="s">
        <v>132</v>
      </c>
      <c r="L23" t="s">
        <v>132</v>
      </c>
      <c r="M23" t="s">
        <v>132</v>
      </c>
      <c r="O23" t="s">
        <v>132</v>
      </c>
      <c r="Q23" t="s">
        <v>132</v>
      </c>
      <c r="S23" t="s">
        <v>132</v>
      </c>
      <c r="AD23">
        <v>130</v>
      </c>
      <c r="AE23">
        <v>29</v>
      </c>
      <c r="AF23">
        <v>108</v>
      </c>
      <c r="AG23">
        <v>70</v>
      </c>
      <c r="BX23" t="s">
        <v>133</v>
      </c>
      <c r="BY23" t="s">
        <v>134</v>
      </c>
      <c r="BZ23" t="s">
        <v>132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I23" t="s">
        <v>134</v>
      </c>
      <c r="CJ23" t="s">
        <v>134</v>
      </c>
      <c r="CK23" t="s">
        <v>134</v>
      </c>
      <c r="CL23" t="s">
        <v>134</v>
      </c>
      <c r="CM23" t="s">
        <v>134</v>
      </c>
      <c r="CN23" t="s">
        <v>134</v>
      </c>
      <c r="CO23" t="s">
        <v>134</v>
      </c>
      <c r="CR23" t="s">
        <v>132</v>
      </c>
      <c r="CS23" t="s">
        <v>132</v>
      </c>
      <c r="CT23" t="s">
        <v>132</v>
      </c>
      <c r="CU23" t="s">
        <v>132</v>
      </c>
      <c r="CV23" t="s">
        <v>132</v>
      </c>
      <c r="CW23" t="s">
        <v>132</v>
      </c>
      <c r="CX23" t="s">
        <v>132</v>
      </c>
      <c r="CY23" t="s">
        <v>132</v>
      </c>
      <c r="DA23">
        <v>78</v>
      </c>
    </row>
    <row r="24" customHeight="1" spans="1:105">
      <c r="A24" s="43" t="s">
        <v>1097</v>
      </c>
      <c r="B24" s="44" t="s">
        <v>128</v>
      </c>
      <c r="C24" s="45">
        <v>42945</v>
      </c>
      <c r="D24" s="46" t="s">
        <v>1075</v>
      </c>
      <c r="E24" s="9">
        <v>45590</v>
      </c>
      <c r="F24" t="s">
        <v>130</v>
      </c>
      <c r="G24" t="s">
        <v>131</v>
      </c>
      <c r="H24" t="s">
        <v>132</v>
      </c>
      <c r="J24" t="s">
        <v>132</v>
      </c>
      <c r="L24" t="s">
        <v>132</v>
      </c>
      <c r="M24" t="s">
        <v>132</v>
      </c>
      <c r="O24" t="s">
        <v>132</v>
      </c>
      <c r="Q24" t="s">
        <v>132</v>
      </c>
      <c r="S24" t="s">
        <v>132</v>
      </c>
      <c r="AD24">
        <v>130</v>
      </c>
      <c r="AE24">
        <v>30</v>
      </c>
      <c r="AF24">
        <v>122</v>
      </c>
      <c r="AG24">
        <v>73</v>
      </c>
      <c r="BX24" t="s">
        <v>133</v>
      </c>
      <c r="BY24" t="s">
        <v>134</v>
      </c>
      <c r="BZ24" t="s">
        <v>132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I24" t="s">
        <v>134</v>
      </c>
      <c r="CJ24" t="s">
        <v>134</v>
      </c>
      <c r="CK24" t="s">
        <v>134</v>
      </c>
      <c r="CL24" t="s">
        <v>134</v>
      </c>
      <c r="CM24" t="s">
        <v>134</v>
      </c>
      <c r="CN24" t="s">
        <v>134</v>
      </c>
      <c r="CO24" t="s">
        <v>134</v>
      </c>
      <c r="CR24" t="s">
        <v>132</v>
      </c>
      <c r="CS24" t="s">
        <v>132</v>
      </c>
      <c r="CT24" t="s">
        <v>132</v>
      </c>
      <c r="CU24" t="s">
        <v>132</v>
      </c>
      <c r="CV24" t="s">
        <v>132</v>
      </c>
      <c r="CW24" t="s">
        <v>132</v>
      </c>
      <c r="CX24" t="s">
        <v>132</v>
      </c>
      <c r="CY24" t="s">
        <v>132</v>
      </c>
      <c r="DA24">
        <v>92</v>
      </c>
    </row>
    <row r="25" customHeight="1" spans="1:105">
      <c r="A25" s="43" t="s">
        <v>1098</v>
      </c>
      <c r="B25" s="44" t="s">
        <v>128</v>
      </c>
      <c r="C25" s="45">
        <v>42714</v>
      </c>
      <c r="D25" s="46" t="s">
        <v>1075</v>
      </c>
      <c r="E25" s="9">
        <v>45590</v>
      </c>
      <c r="F25" t="s">
        <v>130</v>
      </c>
      <c r="G25" t="s">
        <v>131</v>
      </c>
      <c r="H25" t="s">
        <v>132</v>
      </c>
      <c r="J25" t="s">
        <v>132</v>
      </c>
      <c r="L25" t="s">
        <v>132</v>
      </c>
      <c r="M25" t="s">
        <v>132</v>
      </c>
      <c r="O25" t="s">
        <v>132</v>
      </c>
      <c r="Q25" t="s">
        <v>132</v>
      </c>
      <c r="S25" t="s">
        <v>132</v>
      </c>
      <c r="AD25">
        <v>121</v>
      </c>
      <c r="AE25">
        <v>22</v>
      </c>
      <c r="AF25">
        <v>140</v>
      </c>
      <c r="AG25">
        <v>95</v>
      </c>
      <c r="BX25" t="s">
        <v>133</v>
      </c>
      <c r="BY25" t="s">
        <v>134</v>
      </c>
      <c r="BZ25" t="s">
        <v>139</v>
      </c>
      <c r="CA25">
        <v>3</v>
      </c>
      <c r="CB25">
        <v>0</v>
      </c>
      <c r="CC25">
        <v>0</v>
      </c>
      <c r="CD25">
        <v>0</v>
      </c>
      <c r="CE25">
        <v>0</v>
      </c>
      <c r="CF25">
        <v>0</v>
      </c>
      <c r="CI25" t="s">
        <v>134</v>
      </c>
      <c r="CJ25" t="s">
        <v>134</v>
      </c>
      <c r="CK25" t="s">
        <v>134</v>
      </c>
      <c r="CL25" t="s">
        <v>134</v>
      </c>
      <c r="CM25" t="s">
        <v>134</v>
      </c>
      <c r="CN25" t="s">
        <v>134</v>
      </c>
      <c r="CO25" t="s">
        <v>134</v>
      </c>
      <c r="CR25" t="s">
        <v>132</v>
      </c>
      <c r="CS25" t="s">
        <v>132</v>
      </c>
      <c r="CT25" t="s">
        <v>132</v>
      </c>
      <c r="CU25" t="s">
        <v>132</v>
      </c>
      <c r="CV25" t="s">
        <v>132</v>
      </c>
      <c r="CW25" t="s">
        <v>132</v>
      </c>
      <c r="CX25" t="s">
        <v>132</v>
      </c>
      <c r="CY25" t="s">
        <v>132</v>
      </c>
      <c r="DA25">
        <v>76</v>
      </c>
    </row>
    <row r="26" customHeight="1" spans="1:105">
      <c r="A26" s="43" t="s">
        <v>1099</v>
      </c>
      <c r="B26" s="44" t="s">
        <v>128</v>
      </c>
      <c r="C26" s="45">
        <v>42705</v>
      </c>
      <c r="D26" s="46" t="s">
        <v>1075</v>
      </c>
      <c r="E26" s="9">
        <v>45590</v>
      </c>
      <c r="F26" t="s">
        <v>130</v>
      </c>
      <c r="G26" t="s">
        <v>131</v>
      </c>
      <c r="H26" t="s">
        <v>132</v>
      </c>
      <c r="J26" t="s">
        <v>132</v>
      </c>
      <c r="L26" t="s">
        <v>132</v>
      </c>
      <c r="M26" t="s">
        <v>132</v>
      </c>
      <c r="O26" t="s">
        <v>132</v>
      </c>
      <c r="Q26" t="s">
        <v>132</v>
      </c>
      <c r="S26" t="s">
        <v>132</v>
      </c>
      <c r="AD26">
        <v>147</v>
      </c>
      <c r="AE26">
        <v>42</v>
      </c>
      <c r="AF26">
        <v>114</v>
      </c>
      <c r="AG26">
        <v>75</v>
      </c>
      <c r="BX26" t="s">
        <v>133</v>
      </c>
      <c r="BY26" t="s">
        <v>134</v>
      </c>
      <c r="BZ26" t="s">
        <v>139</v>
      </c>
      <c r="CA26">
        <v>4</v>
      </c>
      <c r="CB26">
        <v>0</v>
      </c>
      <c r="CC26">
        <v>0</v>
      </c>
      <c r="CD26">
        <v>0</v>
      </c>
      <c r="CE26">
        <v>0</v>
      </c>
      <c r="CF26">
        <v>0</v>
      </c>
      <c r="CI26" t="s">
        <v>134</v>
      </c>
      <c r="CJ26" t="s">
        <v>134</v>
      </c>
      <c r="CK26" t="s">
        <v>134</v>
      </c>
      <c r="CL26" t="s">
        <v>134</v>
      </c>
      <c r="CM26" t="s">
        <v>134</v>
      </c>
      <c r="CN26" t="s">
        <v>134</v>
      </c>
      <c r="CO26" t="s">
        <v>134</v>
      </c>
      <c r="CR26" t="s">
        <v>132</v>
      </c>
      <c r="CS26" t="s">
        <v>132</v>
      </c>
      <c r="CT26" t="s">
        <v>132</v>
      </c>
      <c r="CU26" t="s">
        <v>132</v>
      </c>
      <c r="CV26" t="s">
        <v>132</v>
      </c>
      <c r="CW26" t="s">
        <v>132</v>
      </c>
      <c r="CX26" t="s">
        <v>132</v>
      </c>
      <c r="CY26" t="s">
        <v>132</v>
      </c>
      <c r="DA26">
        <v>68</v>
      </c>
    </row>
    <row r="27" customHeight="1" spans="1:105">
      <c r="A27" s="43" t="s">
        <v>1100</v>
      </c>
      <c r="B27" s="47" t="s">
        <v>138</v>
      </c>
      <c r="C27" s="45">
        <v>42684</v>
      </c>
      <c r="D27" s="48" t="s">
        <v>1075</v>
      </c>
      <c r="E27" s="9">
        <v>45590</v>
      </c>
      <c r="F27" t="s">
        <v>130</v>
      </c>
      <c r="G27" t="s">
        <v>131</v>
      </c>
      <c r="H27" t="s">
        <v>132</v>
      </c>
      <c r="J27" t="s">
        <v>132</v>
      </c>
      <c r="L27" t="s">
        <v>132</v>
      </c>
      <c r="M27" t="s">
        <v>132</v>
      </c>
      <c r="O27" t="s">
        <v>132</v>
      </c>
      <c r="Q27" t="s">
        <v>132</v>
      </c>
      <c r="S27" t="s">
        <v>132</v>
      </c>
      <c r="AD27">
        <v>124</v>
      </c>
      <c r="AE27">
        <v>22</v>
      </c>
      <c r="AF27">
        <v>95</v>
      </c>
      <c r="AG27">
        <v>75</v>
      </c>
      <c r="BX27" t="s">
        <v>133</v>
      </c>
      <c r="BY27" t="s">
        <v>134</v>
      </c>
      <c r="BZ27" t="s">
        <v>139</v>
      </c>
      <c r="CA27">
        <v>1</v>
      </c>
      <c r="CB27">
        <v>0</v>
      </c>
      <c r="CC27">
        <v>0</v>
      </c>
      <c r="CD27">
        <v>0</v>
      </c>
      <c r="CE27">
        <v>0</v>
      </c>
      <c r="CF27">
        <v>0</v>
      </c>
      <c r="CI27" t="s">
        <v>134</v>
      </c>
      <c r="CJ27" t="s">
        <v>134</v>
      </c>
      <c r="CK27" t="s">
        <v>134</v>
      </c>
      <c r="CL27" t="s">
        <v>134</v>
      </c>
      <c r="CM27" t="s">
        <v>134</v>
      </c>
      <c r="CN27" t="s">
        <v>134</v>
      </c>
      <c r="CO27" t="s">
        <v>134</v>
      </c>
      <c r="CR27" t="s">
        <v>132</v>
      </c>
      <c r="CS27" t="s">
        <v>132</v>
      </c>
      <c r="CT27" t="s">
        <v>132</v>
      </c>
      <c r="CU27" t="s">
        <v>132</v>
      </c>
      <c r="CV27" t="s">
        <v>132</v>
      </c>
      <c r="CW27" t="s">
        <v>132</v>
      </c>
      <c r="CX27" t="s">
        <v>132</v>
      </c>
      <c r="CY27" t="s">
        <v>132</v>
      </c>
      <c r="DA27">
        <v>78</v>
      </c>
    </row>
    <row r="28" customHeight="1" spans="1:105">
      <c r="A28" s="43" t="s">
        <v>1101</v>
      </c>
      <c r="B28" s="44" t="s">
        <v>138</v>
      </c>
      <c r="C28" s="45">
        <v>42936</v>
      </c>
      <c r="D28" s="46" t="s">
        <v>1075</v>
      </c>
      <c r="E28" s="9">
        <v>45590</v>
      </c>
      <c r="F28" t="s">
        <v>130</v>
      </c>
      <c r="G28" t="s">
        <v>131</v>
      </c>
      <c r="H28" t="s">
        <v>132</v>
      </c>
      <c r="J28" t="s">
        <v>132</v>
      </c>
      <c r="L28" t="s">
        <v>132</v>
      </c>
      <c r="M28" t="s">
        <v>132</v>
      </c>
      <c r="O28" t="s">
        <v>132</v>
      </c>
      <c r="Q28" t="s">
        <v>132</v>
      </c>
      <c r="S28" t="s">
        <v>132</v>
      </c>
      <c r="AD28">
        <v>125</v>
      </c>
      <c r="AE28">
        <v>25</v>
      </c>
      <c r="AF28">
        <v>91</v>
      </c>
      <c r="AG28">
        <v>65</v>
      </c>
      <c r="BX28" t="s">
        <v>133</v>
      </c>
      <c r="BY28" t="s">
        <v>134</v>
      </c>
      <c r="BZ28" t="s">
        <v>139</v>
      </c>
      <c r="CA28">
        <v>2</v>
      </c>
      <c r="CB28">
        <v>0</v>
      </c>
      <c r="CC28">
        <v>0</v>
      </c>
      <c r="CD28">
        <v>2</v>
      </c>
      <c r="CE28">
        <v>0</v>
      </c>
      <c r="CF28">
        <v>0</v>
      </c>
      <c r="CI28" t="s">
        <v>134</v>
      </c>
      <c r="CJ28" t="s">
        <v>134</v>
      </c>
      <c r="CK28" t="s">
        <v>134</v>
      </c>
      <c r="CL28" t="s">
        <v>134</v>
      </c>
      <c r="CM28" t="s">
        <v>134</v>
      </c>
      <c r="CN28" t="s">
        <v>134</v>
      </c>
      <c r="CO28" t="s">
        <v>134</v>
      </c>
      <c r="CR28" t="s">
        <v>132</v>
      </c>
      <c r="CS28" t="s">
        <v>132</v>
      </c>
      <c r="CT28" t="s">
        <v>132</v>
      </c>
      <c r="CU28" t="s">
        <v>132</v>
      </c>
      <c r="CV28" t="s">
        <v>132</v>
      </c>
      <c r="CW28" t="s">
        <v>132</v>
      </c>
      <c r="CX28" t="s">
        <v>132</v>
      </c>
      <c r="CY28" t="s">
        <v>132</v>
      </c>
      <c r="DA28">
        <v>97</v>
      </c>
    </row>
    <row r="29" customHeight="1" spans="1:105">
      <c r="A29" s="43" t="s">
        <v>1102</v>
      </c>
      <c r="B29" s="44" t="s">
        <v>138</v>
      </c>
      <c r="C29" s="45">
        <v>42669</v>
      </c>
      <c r="D29" s="46" t="s">
        <v>1075</v>
      </c>
      <c r="E29" s="9">
        <v>45590</v>
      </c>
      <c r="F29" t="s">
        <v>130</v>
      </c>
      <c r="G29" t="s">
        <v>131</v>
      </c>
      <c r="H29" t="s">
        <v>132</v>
      </c>
      <c r="J29" t="s">
        <v>132</v>
      </c>
      <c r="L29" t="s">
        <v>132</v>
      </c>
      <c r="M29" t="s">
        <v>132</v>
      </c>
      <c r="O29" t="s">
        <v>132</v>
      </c>
      <c r="Q29" t="s">
        <v>132</v>
      </c>
      <c r="S29" t="s">
        <v>132</v>
      </c>
      <c r="AD29">
        <v>129</v>
      </c>
      <c r="AE29">
        <v>23</v>
      </c>
      <c r="AF29">
        <v>89</v>
      </c>
      <c r="AG29">
        <v>65</v>
      </c>
      <c r="BX29" t="s">
        <v>133</v>
      </c>
      <c r="BY29" t="s">
        <v>134</v>
      </c>
      <c r="BZ29" t="s">
        <v>132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I29" t="s">
        <v>134</v>
      </c>
      <c r="CJ29" t="s">
        <v>134</v>
      </c>
      <c r="CK29" t="s">
        <v>134</v>
      </c>
      <c r="CL29" t="s">
        <v>134</v>
      </c>
      <c r="CM29" t="s">
        <v>134</v>
      </c>
      <c r="CN29" t="s">
        <v>134</v>
      </c>
      <c r="CO29" t="s">
        <v>134</v>
      </c>
      <c r="CR29" t="s">
        <v>132</v>
      </c>
      <c r="CS29" t="s">
        <v>132</v>
      </c>
      <c r="CT29" t="s">
        <v>132</v>
      </c>
      <c r="CU29" t="s">
        <v>132</v>
      </c>
      <c r="CV29" t="s">
        <v>132</v>
      </c>
      <c r="CW29" t="s">
        <v>132</v>
      </c>
      <c r="CX29" t="s">
        <v>132</v>
      </c>
      <c r="CY29" t="s">
        <v>132</v>
      </c>
      <c r="DA29">
        <v>96</v>
      </c>
    </row>
    <row r="30" customHeight="1" spans="1:105">
      <c r="A30" s="43" t="s">
        <v>1103</v>
      </c>
      <c r="B30" s="44" t="s">
        <v>138</v>
      </c>
      <c r="C30" s="45">
        <v>42775</v>
      </c>
      <c r="D30" s="46" t="s">
        <v>1075</v>
      </c>
      <c r="E30" s="9">
        <v>45590</v>
      </c>
      <c r="F30" t="s">
        <v>130</v>
      </c>
      <c r="G30" t="s">
        <v>131</v>
      </c>
      <c r="H30" t="s">
        <v>132</v>
      </c>
      <c r="J30" t="s">
        <v>132</v>
      </c>
      <c r="L30" t="s">
        <v>132</v>
      </c>
      <c r="M30" t="s">
        <v>132</v>
      </c>
      <c r="O30" t="s">
        <v>132</v>
      </c>
      <c r="Q30" t="s">
        <v>132</v>
      </c>
      <c r="S30" t="s">
        <v>132</v>
      </c>
      <c r="AD30">
        <v>129</v>
      </c>
      <c r="AE30">
        <v>22</v>
      </c>
      <c r="AF30">
        <v>100</v>
      </c>
      <c r="AG30">
        <v>60</v>
      </c>
      <c r="BX30" t="s">
        <v>133</v>
      </c>
      <c r="BY30" t="s">
        <v>134</v>
      </c>
      <c r="BZ30" t="s">
        <v>139</v>
      </c>
      <c r="CA30">
        <v>1</v>
      </c>
      <c r="CB30">
        <v>0</v>
      </c>
      <c r="CC30">
        <v>0</v>
      </c>
      <c r="CD30">
        <v>0</v>
      </c>
      <c r="CE30">
        <v>0</v>
      </c>
      <c r="CF30">
        <v>0</v>
      </c>
      <c r="CI30" t="s">
        <v>134</v>
      </c>
      <c r="CJ30" t="s">
        <v>134</v>
      </c>
      <c r="CK30" t="s">
        <v>134</v>
      </c>
      <c r="CL30" t="s">
        <v>134</v>
      </c>
      <c r="CM30" t="s">
        <v>134</v>
      </c>
      <c r="CN30" t="s">
        <v>134</v>
      </c>
      <c r="CO30" t="s">
        <v>134</v>
      </c>
      <c r="CR30" t="s">
        <v>132</v>
      </c>
      <c r="CS30" t="s">
        <v>132</v>
      </c>
      <c r="CT30" t="s">
        <v>132</v>
      </c>
      <c r="CU30" t="s">
        <v>132</v>
      </c>
      <c r="CV30" t="s">
        <v>132</v>
      </c>
      <c r="CW30" t="s">
        <v>132</v>
      </c>
      <c r="CX30" t="s">
        <v>132</v>
      </c>
      <c r="CY30" t="s">
        <v>132</v>
      </c>
      <c r="DA30">
        <v>92</v>
      </c>
    </row>
    <row r="31" customHeight="1" spans="1:105">
      <c r="A31" s="43" t="s">
        <v>1104</v>
      </c>
      <c r="B31" s="44" t="s">
        <v>128</v>
      </c>
      <c r="C31" s="45">
        <v>42731</v>
      </c>
      <c r="D31" s="46" t="s">
        <v>1075</v>
      </c>
      <c r="E31" s="9">
        <v>45590</v>
      </c>
      <c r="F31" t="s">
        <v>130</v>
      </c>
      <c r="G31" t="s">
        <v>131</v>
      </c>
      <c r="H31" t="s">
        <v>132</v>
      </c>
      <c r="J31" t="s">
        <v>132</v>
      </c>
      <c r="L31" t="s">
        <v>132</v>
      </c>
      <c r="M31" t="s">
        <v>132</v>
      </c>
      <c r="O31" t="s">
        <v>132</v>
      </c>
      <c r="Q31" t="s">
        <v>132</v>
      </c>
      <c r="S31" t="s">
        <v>132</v>
      </c>
      <c r="AD31">
        <v>130</v>
      </c>
      <c r="AE31">
        <v>23</v>
      </c>
      <c r="AF31">
        <v>105</v>
      </c>
      <c r="AG31">
        <v>64</v>
      </c>
      <c r="BX31" t="s">
        <v>133</v>
      </c>
      <c r="BY31" t="s">
        <v>134</v>
      </c>
      <c r="BZ31" t="s">
        <v>139</v>
      </c>
      <c r="CA31">
        <v>5</v>
      </c>
      <c r="CB31">
        <v>0</v>
      </c>
      <c r="CC31">
        <v>0</v>
      </c>
      <c r="CD31">
        <v>0</v>
      </c>
      <c r="CE31">
        <v>0</v>
      </c>
      <c r="CF31">
        <v>0</v>
      </c>
      <c r="CI31" t="s">
        <v>134</v>
      </c>
      <c r="CJ31" t="s">
        <v>134</v>
      </c>
      <c r="CK31" t="s">
        <v>134</v>
      </c>
      <c r="CL31" t="s">
        <v>134</v>
      </c>
      <c r="CM31" t="s">
        <v>134</v>
      </c>
      <c r="CN31" t="s">
        <v>134</v>
      </c>
      <c r="CO31" t="s">
        <v>134</v>
      </c>
      <c r="CR31" t="s">
        <v>132</v>
      </c>
      <c r="CS31" t="s">
        <v>132</v>
      </c>
      <c r="CT31" t="s">
        <v>132</v>
      </c>
      <c r="CU31" t="s">
        <v>132</v>
      </c>
      <c r="CV31" t="s">
        <v>132</v>
      </c>
      <c r="CW31" t="s">
        <v>132</v>
      </c>
      <c r="CX31" t="s">
        <v>132</v>
      </c>
      <c r="CY31" t="s">
        <v>132</v>
      </c>
      <c r="DA31">
        <v>107</v>
      </c>
    </row>
    <row r="32" customHeight="1" spans="1:105">
      <c r="A32" s="43" t="s">
        <v>1105</v>
      </c>
      <c r="B32" s="44" t="s">
        <v>128</v>
      </c>
      <c r="C32" s="45">
        <v>42665</v>
      </c>
      <c r="D32" s="46" t="s">
        <v>1075</v>
      </c>
      <c r="E32" s="9">
        <v>45590</v>
      </c>
      <c r="F32" t="s">
        <v>130</v>
      </c>
      <c r="G32" t="s">
        <v>131</v>
      </c>
      <c r="H32" t="s">
        <v>132</v>
      </c>
      <c r="J32" t="s">
        <v>132</v>
      </c>
      <c r="L32" t="s">
        <v>132</v>
      </c>
      <c r="M32" t="s">
        <v>132</v>
      </c>
      <c r="O32" t="s">
        <v>132</v>
      </c>
      <c r="Q32" t="s">
        <v>132</v>
      </c>
      <c r="S32" t="s">
        <v>132</v>
      </c>
      <c r="AD32">
        <v>132</v>
      </c>
      <c r="AE32">
        <v>28</v>
      </c>
      <c r="AF32">
        <v>107</v>
      </c>
      <c r="AG32">
        <v>70</v>
      </c>
      <c r="BX32" t="s">
        <v>133</v>
      </c>
      <c r="BY32" t="s">
        <v>134</v>
      </c>
      <c r="BZ32" t="s">
        <v>139</v>
      </c>
      <c r="CA32">
        <v>3</v>
      </c>
      <c r="CB32">
        <v>0</v>
      </c>
      <c r="CC32">
        <v>0</v>
      </c>
      <c r="CD32">
        <v>0</v>
      </c>
      <c r="CE32">
        <v>0</v>
      </c>
      <c r="CF32">
        <v>0</v>
      </c>
      <c r="CI32" t="s">
        <v>134</v>
      </c>
      <c r="CJ32" t="s">
        <v>134</v>
      </c>
      <c r="CK32" t="s">
        <v>134</v>
      </c>
      <c r="CL32" t="s">
        <v>134</v>
      </c>
      <c r="CM32" t="s">
        <v>134</v>
      </c>
      <c r="CN32" t="s">
        <v>134</v>
      </c>
      <c r="CO32" t="s">
        <v>134</v>
      </c>
      <c r="CR32" t="s">
        <v>132</v>
      </c>
      <c r="CS32" t="s">
        <v>132</v>
      </c>
      <c r="CT32" t="s">
        <v>132</v>
      </c>
      <c r="CU32" t="s">
        <v>132</v>
      </c>
      <c r="CV32" t="s">
        <v>132</v>
      </c>
      <c r="CW32" t="s">
        <v>132</v>
      </c>
      <c r="CX32" t="s">
        <v>132</v>
      </c>
      <c r="CY32" t="s">
        <v>132</v>
      </c>
      <c r="DA32">
        <v>88</v>
      </c>
    </row>
    <row r="33" customHeight="1" spans="1:105">
      <c r="A33" s="43" t="s">
        <v>1106</v>
      </c>
      <c r="B33" s="44" t="s">
        <v>138</v>
      </c>
      <c r="C33" s="45">
        <v>42960</v>
      </c>
      <c r="D33" s="46" t="s">
        <v>1075</v>
      </c>
      <c r="E33" s="9">
        <v>45590</v>
      </c>
      <c r="F33" t="s">
        <v>130</v>
      </c>
      <c r="G33" t="s">
        <v>131</v>
      </c>
      <c r="H33" t="s">
        <v>132</v>
      </c>
      <c r="J33" t="s">
        <v>132</v>
      </c>
      <c r="L33" t="s">
        <v>132</v>
      </c>
      <c r="M33" t="s">
        <v>132</v>
      </c>
      <c r="O33" t="s">
        <v>132</v>
      </c>
      <c r="Q33" t="s">
        <v>132</v>
      </c>
      <c r="S33" t="s">
        <v>132</v>
      </c>
      <c r="AD33">
        <v>125</v>
      </c>
      <c r="AE33">
        <v>22</v>
      </c>
      <c r="AF33">
        <v>100</v>
      </c>
      <c r="AG33">
        <v>67</v>
      </c>
      <c r="BX33" t="s">
        <v>133</v>
      </c>
      <c r="BY33" t="s">
        <v>134</v>
      </c>
      <c r="BZ33" t="s">
        <v>139</v>
      </c>
      <c r="CA33">
        <v>6</v>
      </c>
      <c r="CB33">
        <v>0</v>
      </c>
      <c r="CC33">
        <v>0</v>
      </c>
      <c r="CD33">
        <v>0</v>
      </c>
      <c r="CE33">
        <v>0</v>
      </c>
      <c r="CF33">
        <v>0</v>
      </c>
      <c r="CI33" t="s">
        <v>134</v>
      </c>
      <c r="CJ33" t="s">
        <v>134</v>
      </c>
      <c r="CK33" t="s">
        <v>134</v>
      </c>
      <c r="CL33" t="s">
        <v>134</v>
      </c>
      <c r="CM33" t="s">
        <v>134</v>
      </c>
      <c r="CN33" t="s">
        <v>134</v>
      </c>
      <c r="CO33" t="s">
        <v>134</v>
      </c>
      <c r="CR33" t="s">
        <v>132</v>
      </c>
      <c r="CS33" t="s">
        <v>132</v>
      </c>
      <c r="CT33" t="s">
        <v>132</v>
      </c>
      <c r="CU33" t="s">
        <v>132</v>
      </c>
      <c r="CV33" t="s">
        <v>132</v>
      </c>
      <c r="CW33" t="s">
        <v>132</v>
      </c>
      <c r="CX33" t="s">
        <v>132</v>
      </c>
      <c r="CY33" t="s">
        <v>132</v>
      </c>
      <c r="DA33">
        <v>100</v>
      </c>
    </row>
    <row r="34" customHeight="1" spans="1:105">
      <c r="A34" s="43" t="s">
        <v>1107</v>
      </c>
      <c r="B34" s="44" t="s">
        <v>128</v>
      </c>
      <c r="C34" s="45">
        <v>42729</v>
      </c>
      <c r="D34" s="46" t="s">
        <v>1075</v>
      </c>
      <c r="E34" s="9">
        <v>45590</v>
      </c>
      <c r="F34" t="s">
        <v>130</v>
      </c>
      <c r="G34" t="s">
        <v>131</v>
      </c>
      <c r="H34" t="s">
        <v>132</v>
      </c>
      <c r="J34" t="s">
        <v>132</v>
      </c>
      <c r="L34" t="s">
        <v>132</v>
      </c>
      <c r="M34" t="s">
        <v>132</v>
      </c>
      <c r="O34" t="s">
        <v>132</v>
      </c>
      <c r="Q34" t="s">
        <v>132</v>
      </c>
      <c r="S34" t="s">
        <v>132</v>
      </c>
      <c r="AD34">
        <v>129</v>
      </c>
      <c r="AE34">
        <v>31</v>
      </c>
      <c r="AF34">
        <v>140</v>
      </c>
      <c r="AG34">
        <v>90</v>
      </c>
      <c r="BX34" t="s">
        <v>133</v>
      </c>
      <c r="BY34" t="s">
        <v>134</v>
      </c>
      <c r="BZ34" t="s">
        <v>132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I34" t="s">
        <v>134</v>
      </c>
      <c r="CJ34" t="s">
        <v>134</v>
      </c>
      <c r="CK34" t="s">
        <v>134</v>
      </c>
      <c r="CL34" t="s">
        <v>134</v>
      </c>
      <c r="CM34" t="s">
        <v>134</v>
      </c>
      <c r="CN34" t="s">
        <v>134</v>
      </c>
      <c r="CO34" t="s">
        <v>134</v>
      </c>
      <c r="CR34" t="s">
        <v>132</v>
      </c>
      <c r="CS34" t="s">
        <v>132</v>
      </c>
      <c r="CT34" t="s">
        <v>132</v>
      </c>
      <c r="CU34" t="s">
        <v>132</v>
      </c>
      <c r="CV34" t="s">
        <v>132</v>
      </c>
      <c r="CW34" t="s">
        <v>132</v>
      </c>
      <c r="CX34" t="s">
        <v>132</v>
      </c>
      <c r="CY34" t="s">
        <v>132</v>
      </c>
      <c r="DA34">
        <v>65</v>
      </c>
    </row>
    <row r="35" customHeight="1" spans="1:105">
      <c r="A35" s="43" t="s">
        <v>1108</v>
      </c>
      <c r="B35" s="44" t="s">
        <v>128</v>
      </c>
      <c r="C35" s="45">
        <v>42784</v>
      </c>
      <c r="D35" s="46" t="s">
        <v>1075</v>
      </c>
      <c r="E35" s="9">
        <v>45590</v>
      </c>
      <c r="F35" t="s">
        <v>130</v>
      </c>
      <c r="G35" t="s">
        <v>131</v>
      </c>
      <c r="H35" t="s">
        <v>132</v>
      </c>
      <c r="J35" t="s">
        <v>132</v>
      </c>
      <c r="L35" t="s">
        <v>132</v>
      </c>
      <c r="M35" t="s">
        <v>132</v>
      </c>
      <c r="O35" t="s">
        <v>132</v>
      </c>
      <c r="Q35" t="s">
        <v>132</v>
      </c>
      <c r="S35" t="s">
        <v>132</v>
      </c>
      <c r="AD35">
        <v>133</v>
      </c>
      <c r="AE35">
        <v>24</v>
      </c>
      <c r="AF35">
        <v>110</v>
      </c>
      <c r="AG35">
        <v>77</v>
      </c>
      <c r="BX35" t="s">
        <v>133</v>
      </c>
      <c r="BY35" t="s">
        <v>134</v>
      </c>
      <c r="BZ35" t="s">
        <v>132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I35" t="s">
        <v>134</v>
      </c>
      <c r="CJ35" t="s">
        <v>134</v>
      </c>
      <c r="CK35" t="s">
        <v>134</v>
      </c>
      <c r="CL35" t="s">
        <v>134</v>
      </c>
      <c r="CM35" t="s">
        <v>134</v>
      </c>
      <c r="CN35" t="s">
        <v>134</v>
      </c>
      <c r="CO35" t="s">
        <v>134</v>
      </c>
      <c r="CR35" t="s">
        <v>132</v>
      </c>
      <c r="CS35" t="s">
        <v>132</v>
      </c>
      <c r="CT35" t="s">
        <v>132</v>
      </c>
      <c r="CU35" t="s">
        <v>132</v>
      </c>
      <c r="CV35" t="s">
        <v>132</v>
      </c>
      <c r="CW35" t="s">
        <v>132</v>
      </c>
      <c r="CX35" t="s">
        <v>132</v>
      </c>
      <c r="CY35" t="s">
        <v>132</v>
      </c>
      <c r="DA35">
        <v>103</v>
      </c>
    </row>
    <row r="36" customHeight="1" spans="1:105">
      <c r="A36" s="43" t="s">
        <v>1109</v>
      </c>
      <c r="B36" s="44" t="s">
        <v>128</v>
      </c>
      <c r="C36" s="45">
        <v>42645</v>
      </c>
      <c r="D36" s="46" t="s">
        <v>1075</v>
      </c>
      <c r="E36" s="9">
        <v>45590</v>
      </c>
      <c r="F36" t="s">
        <v>130</v>
      </c>
      <c r="G36" t="s">
        <v>131</v>
      </c>
      <c r="H36" t="s">
        <v>132</v>
      </c>
      <c r="J36" t="s">
        <v>132</v>
      </c>
      <c r="L36" t="s">
        <v>132</v>
      </c>
      <c r="M36" t="s">
        <v>132</v>
      </c>
      <c r="O36" t="s">
        <v>132</v>
      </c>
      <c r="Q36" t="s">
        <v>132</v>
      </c>
      <c r="S36" t="s">
        <v>132</v>
      </c>
      <c r="AD36">
        <v>127</v>
      </c>
      <c r="AE36">
        <v>26</v>
      </c>
      <c r="AF36">
        <v>110</v>
      </c>
      <c r="AG36">
        <v>85</v>
      </c>
      <c r="BX36" t="s">
        <v>133</v>
      </c>
      <c r="BY36" t="s">
        <v>134</v>
      </c>
      <c r="BZ36" t="s">
        <v>139</v>
      </c>
      <c r="CA36">
        <v>2</v>
      </c>
      <c r="CB36">
        <v>0</v>
      </c>
      <c r="CC36">
        <v>0</v>
      </c>
      <c r="CD36">
        <v>0</v>
      </c>
      <c r="CE36">
        <v>0</v>
      </c>
      <c r="CF36">
        <v>0</v>
      </c>
      <c r="CI36" t="s">
        <v>134</v>
      </c>
      <c r="CJ36" t="s">
        <v>134</v>
      </c>
      <c r="CK36" t="s">
        <v>134</v>
      </c>
      <c r="CL36" t="s">
        <v>134</v>
      </c>
      <c r="CM36" t="s">
        <v>134</v>
      </c>
      <c r="CN36" t="s">
        <v>134</v>
      </c>
      <c r="CO36" t="s">
        <v>134</v>
      </c>
      <c r="CR36" t="s">
        <v>132</v>
      </c>
      <c r="CS36" t="s">
        <v>132</v>
      </c>
      <c r="CT36" t="s">
        <v>132</v>
      </c>
      <c r="CU36" t="s">
        <v>132</v>
      </c>
      <c r="CV36" t="s">
        <v>132</v>
      </c>
      <c r="CW36" t="s">
        <v>132</v>
      </c>
      <c r="CX36" t="s">
        <v>132</v>
      </c>
      <c r="CY36" t="s">
        <v>132</v>
      </c>
      <c r="DA36">
        <v>115</v>
      </c>
    </row>
    <row r="37" customHeight="1" spans="1:105">
      <c r="A37" s="43" t="s">
        <v>1110</v>
      </c>
      <c r="B37" s="44" t="s">
        <v>138</v>
      </c>
      <c r="C37" s="45">
        <v>42763</v>
      </c>
      <c r="D37" s="46" t="s">
        <v>1075</v>
      </c>
      <c r="E37" s="9">
        <v>45590</v>
      </c>
      <c r="F37" t="s">
        <v>130</v>
      </c>
      <c r="G37" t="s">
        <v>131</v>
      </c>
      <c r="H37" t="s">
        <v>132</v>
      </c>
      <c r="J37" t="s">
        <v>132</v>
      </c>
      <c r="L37" t="s">
        <v>132</v>
      </c>
      <c r="M37" t="s">
        <v>132</v>
      </c>
      <c r="O37" t="s">
        <v>132</v>
      </c>
      <c r="Q37" t="s">
        <v>132</v>
      </c>
      <c r="S37" t="s">
        <v>132</v>
      </c>
      <c r="AD37">
        <v>128</v>
      </c>
      <c r="AE37">
        <v>21</v>
      </c>
      <c r="AF37">
        <v>94</v>
      </c>
      <c r="AG37">
        <v>62</v>
      </c>
      <c r="BX37" t="s">
        <v>133</v>
      </c>
      <c r="BY37" t="s">
        <v>134</v>
      </c>
      <c r="BZ37" t="s">
        <v>139</v>
      </c>
      <c r="CA37">
        <v>2</v>
      </c>
      <c r="CB37">
        <v>0</v>
      </c>
      <c r="CC37">
        <v>0</v>
      </c>
      <c r="CD37">
        <v>0</v>
      </c>
      <c r="CE37">
        <v>0</v>
      </c>
      <c r="CF37">
        <v>0</v>
      </c>
      <c r="CI37" t="s">
        <v>134</v>
      </c>
      <c r="CJ37" t="s">
        <v>134</v>
      </c>
      <c r="CK37" t="s">
        <v>134</v>
      </c>
      <c r="CL37" t="s">
        <v>134</v>
      </c>
      <c r="CM37" t="s">
        <v>134</v>
      </c>
      <c r="CN37" t="s">
        <v>134</v>
      </c>
      <c r="CO37" t="s">
        <v>134</v>
      </c>
      <c r="CR37" t="s">
        <v>132</v>
      </c>
      <c r="CS37" t="s">
        <v>132</v>
      </c>
      <c r="CT37" t="s">
        <v>132</v>
      </c>
      <c r="CU37" t="s">
        <v>132</v>
      </c>
      <c r="CV37" t="s">
        <v>132</v>
      </c>
      <c r="CW37" t="s">
        <v>132</v>
      </c>
      <c r="CX37" t="s">
        <v>132</v>
      </c>
      <c r="CY37" t="s">
        <v>132</v>
      </c>
      <c r="DA37">
        <v>72</v>
      </c>
    </row>
    <row r="38" customHeight="1" spans="1:105">
      <c r="A38" s="43" t="s">
        <v>1111</v>
      </c>
      <c r="B38" s="44" t="s">
        <v>138</v>
      </c>
      <c r="C38" s="45">
        <v>42835</v>
      </c>
      <c r="D38" s="46" t="s">
        <v>1075</v>
      </c>
      <c r="E38" s="9">
        <v>45590</v>
      </c>
      <c r="F38" t="s">
        <v>130</v>
      </c>
      <c r="G38" t="s">
        <v>131</v>
      </c>
      <c r="H38" t="s">
        <v>132</v>
      </c>
      <c r="J38" t="s">
        <v>132</v>
      </c>
      <c r="L38" t="s">
        <v>132</v>
      </c>
      <c r="M38" t="s">
        <v>132</v>
      </c>
      <c r="O38" t="s">
        <v>132</v>
      </c>
      <c r="Q38" t="s">
        <v>132</v>
      </c>
      <c r="S38" t="s">
        <v>132</v>
      </c>
      <c r="AD38">
        <v>123</v>
      </c>
      <c r="AE38">
        <v>23</v>
      </c>
      <c r="AF38">
        <v>101</v>
      </c>
      <c r="AG38">
        <v>62</v>
      </c>
      <c r="BX38" t="s">
        <v>133</v>
      </c>
      <c r="BY38" t="s">
        <v>134</v>
      </c>
      <c r="BZ38" t="s">
        <v>139</v>
      </c>
      <c r="CA38">
        <v>7</v>
      </c>
      <c r="CB38">
        <v>0</v>
      </c>
      <c r="CC38">
        <v>0</v>
      </c>
      <c r="CD38">
        <v>0</v>
      </c>
      <c r="CE38">
        <v>0</v>
      </c>
      <c r="CF38">
        <v>0</v>
      </c>
      <c r="CI38" t="s">
        <v>134</v>
      </c>
      <c r="CJ38" t="s">
        <v>134</v>
      </c>
      <c r="CK38" t="s">
        <v>134</v>
      </c>
      <c r="CL38" t="s">
        <v>134</v>
      </c>
      <c r="CM38" t="s">
        <v>134</v>
      </c>
      <c r="CN38" t="s">
        <v>134</v>
      </c>
      <c r="CO38" t="s">
        <v>134</v>
      </c>
      <c r="CR38" t="s">
        <v>132</v>
      </c>
      <c r="CS38" t="s">
        <v>132</v>
      </c>
      <c r="CT38" t="s">
        <v>132</v>
      </c>
      <c r="CU38" t="s">
        <v>132</v>
      </c>
      <c r="CV38" t="s">
        <v>132</v>
      </c>
      <c r="CW38" t="s">
        <v>132</v>
      </c>
      <c r="CX38" t="s">
        <v>132</v>
      </c>
      <c r="CY38" t="s">
        <v>132</v>
      </c>
      <c r="DA38">
        <v>94</v>
      </c>
    </row>
    <row r="39" customHeight="1" spans="1:105">
      <c r="A39" s="43" t="s">
        <v>1112</v>
      </c>
      <c r="B39" s="44" t="s">
        <v>138</v>
      </c>
      <c r="C39" s="45">
        <v>42680</v>
      </c>
      <c r="D39" s="46" t="s">
        <v>1075</v>
      </c>
      <c r="E39" s="9">
        <v>45590</v>
      </c>
      <c r="F39" t="s">
        <v>130</v>
      </c>
      <c r="G39" t="s">
        <v>131</v>
      </c>
      <c r="H39" t="s">
        <v>132</v>
      </c>
      <c r="J39" t="s">
        <v>132</v>
      </c>
      <c r="L39" t="s">
        <v>132</v>
      </c>
      <c r="M39" t="s">
        <v>132</v>
      </c>
      <c r="O39" t="s">
        <v>132</v>
      </c>
      <c r="Q39" t="s">
        <v>132</v>
      </c>
      <c r="S39" t="s">
        <v>132</v>
      </c>
      <c r="AD39">
        <v>140</v>
      </c>
      <c r="AE39">
        <v>30</v>
      </c>
      <c r="AF39">
        <v>97</v>
      </c>
      <c r="AG39">
        <v>60</v>
      </c>
      <c r="BX39" t="s">
        <v>133</v>
      </c>
      <c r="BY39" t="s">
        <v>134</v>
      </c>
      <c r="BZ39" t="s">
        <v>139</v>
      </c>
      <c r="CA39">
        <v>3</v>
      </c>
      <c r="CB39">
        <v>0</v>
      </c>
      <c r="CC39">
        <v>0</v>
      </c>
      <c r="CD39">
        <v>0</v>
      </c>
      <c r="CE39">
        <v>0</v>
      </c>
      <c r="CF39">
        <v>0</v>
      </c>
      <c r="CI39" t="s">
        <v>134</v>
      </c>
      <c r="CJ39" t="s">
        <v>134</v>
      </c>
      <c r="CK39" t="s">
        <v>134</v>
      </c>
      <c r="CL39" t="s">
        <v>134</v>
      </c>
      <c r="CM39" t="s">
        <v>134</v>
      </c>
      <c r="CN39" t="s">
        <v>134</v>
      </c>
      <c r="CO39" t="s">
        <v>134</v>
      </c>
      <c r="CR39" t="s">
        <v>132</v>
      </c>
      <c r="CS39" t="s">
        <v>132</v>
      </c>
      <c r="CT39" t="s">
        <v>132</v>
      </c>
      <c r="CU39" t="s">
        <v>132</v>
      </c>
      <c r="CV39" t="s">
        <v>132</v>
      </c>
      <c r="CW39" t="s">
        <v>132</v>
      </c>
      <c r="CX39" t="s">
        <v>132</v>
      </c>
      <c r="CY39" t="s">
        <v>132</v>
      </c>
      <c r="DA39">
        <v>101</v>
      </c>
    </row>
    <row r="40" customHeight="1" spans="1:105">
      <c r="A40" s="43" t="s">
        <v>1113</v>
      </c>
      <c r="B40" s="44" t="s">
        <v>138</v>
      </c>
      <c r="C40" s="45">
        <v>42672</v>
      </c>
      <c r="D40" s="46" t="s">
        <v>1075</v>
      </c>
      <c r="E40" s="9">
        <v>45590</v>
      </c>
      <c r="F40" t="s">
        <v>130</v>
      </c>
      <c r="G40" t="s">
        <v>131</v>
      </c>
      <c r="H40" t="s">
        <v>132</v>
      </c>
      <c r="J40" t="s">
        <v>132</v>
      </c>
      <c r="L40" t="s">
        <v>132</v>
      </c>
      <c r="M40" t="s">
        <v>132</v>
      </c>
      <c r="O40" t="s">
        <v>132</v>
      </c>
      <c r="Q40" t="s">
        <v>132</v>
      </c>
      <c r="S40" t="s">
        <v>132</v>
      </c>
      <c r="AD40">
        <v>124</v>
      </c>
      <c r="AE40">
        <v>20</v>
      </c>
      <c r="AF40">
        <v>82</v>
      </c>
      <c r="AG40">
        <v>69</v>
      </c>
      <c r="BX40" t="s">
        <v>133</v>
      </c>
      <c r="BY40" t="s">
        <v>134</v>
      </c>
      <c r="BZ40" t="s">
        <v>139</v>
      </c>
      <c r="CA40">
        <v>5</v>
      </c>
      <c r="CB40">
        <v>0</v>
      </c>
      <c r="CC40">
        <v>0</v>
      </c>
      <c r="CD40">
        <v>0</v>
      </c>
      <c r="CE40">
        <v>0</v>
      </c>
      <c r="CF40">
        <v>0</v>
      </c>
      <c r="CI40" t="s">
        <v>134</v>
      </c>
      <c r="CJ40" t="s">
        <v>134</v>
      </c>
      <c r="CK40" t="s">
        <v>134</v>
      </c>
      <c r="CL40" t="s">
        <v>134</v>
      </c>
      <c r="CM40" t="s">
        <v>134</v>
      </c>
      <c r="CN40" t="s">
        <v>134</v>
      </c>
      <c r="CO40" t="s">
        <v>134</v>
      </c>
      <c r="CR40" t="s">
        <v>132</v>
      </c>
      <c r="CS40" t="s">
        <v>132</v>
      </c>
      <c r="CT40" t="s">
        <v>132</v>
      </c>
      <c r="CU40" t="s">
        <v>132</v>
      </c>
      <c r="CV40" t="s">
        <v>132</v>
      </c>
      <c r="CW40" t="s">
        <v>132</v>
      </c>
      <c r="CX40" t="s">
        <v>132</v>
      </c>
      <c r="CY40" t="s">
        <v>132</v>
      </c>
      <c r="DA40">
        <v>101</v>
      </c>
    </row>
    <row r="41" customHeight="1" spans="1:105">
      <c r="A41" s="43" t="s">
        <v>1114</v>
      </c>
      <c r="B41" s="44" t="s">
        <v>128</v>
      </c>
      <c r="C41" s="45">
        <v>42822</v>
      </c>
      <c r="D41" s="46" t="s">
        <v>1075</v>
      </c>
      <c r="E41" s="9">
        <v>45590</v>
      </c>
      <c r="F41" t="s">
        <v>130</v>
      </c>
      <c r="G41" t="s">
        <v>131</v>
      </c>
      <c r="H41" t="s">
        <v>132</v>
      </c>
      <c r="J41" t="s">
        <v>132</v>
      </c>
      <c r="L41" t="s">
        <v>132</v>
      </c>
      <c r="M41" t="s">
        <v>132</v>
      </c>
      <c r="O41" t="s">
        <v>132</v>
      </c>
      <c r="Q41" t="s">
        <v>132</v>
      </c>
      <c r="S41" t="s">
        <v>132</v>
      </c>
      <c r="AD41">
        <v>128</v>
      </c>
      <c r="AE41">
        <v>27</v>
      </c>
      <c r="AF41">
        <v>125</v>
      </c>
      <c r="AG41">
        <v>94</v>
      </c>
      <c r="BX41" t="s">
        <v>133</v>
      </c>
      <c r="BY41" t="s">
        <v>134</v>
      </c>
      <c r="BZ41" t="s">
        <v>139</v>
      </c>
      <c r="CA41">
        <v>1</v>
      </c>
      <c r="CB41">
        <v>0</v>
      </c>
      <c r="CC41">
        <v>0</v>
      </c>
      <c r="CD41">
        <v>0</v>
      </c>
      <c r="CE41">
        <v>0</v>
      </c>
      <c r="CF41">
        <v>0</v>
      </c>
      <c r="CI41" t="s">
        <v>134</v>
      </c>
      <c r="CJ41" t="s">
        <v>134</v>
      </c>
      <c r="CK41" t="s">
        <v>134</v>
      </c>
      <c r="CL41" t="s">
        <v>134</v>
      </c>
      <c r="CM41" t="s">
        <v>134</v>
      </c>
      <c r="CN41" t="s">
        <v>134</v>
      </c>
      <c r="CO41" t="s">
        <v>134</v>
      </c>
      <c r="CR41" t="s">
        <v>132</v>
      </c>
      <c r="CS41" t="s">
        <v>132</v>
      </c>
      <c r="CT41" t="s">
        <v>132</v>
      </c>
      <c r="CU41" t="s">
        <v>132</v>
      </c>
      <c r="CV41" t="s">
        <v>132</v>
      </c>
      <c r="CW41" t="s">
        <v>132</v>
      </c>
      <c r="CX41" t="s">
        <v>132</v>
      </c>
      <c r="CY41" t="s">
        <v>132</v>
      </c>
      <c r="DA41">
        <v>54</v>
      </c>
    </row>
    <row r="42" customHeight="1" spans="1:105">
      <c r="A42" s="43" t="s">
        <v>1115</v>
      </c>
      <c r="B42" s="44" t="s">
        <v>138</v>
      </c>
      <c r="C42" s="45">
        <v>42964</v>
      </c>
      <c r="D42" s="46" t="s">
        <v>1075</v>
      </c>
      <c r="E42" s="9">
        <v>45590</v>
      </c>
      <c r="F42" t="s">
        <v>130</v>
      </c>
      <c r="G42" t="s">
        <v>131</v>
      </c>
      <c r="H42" t="s">
        <v>132</v>
      </c>
      <c r="J42" t="s">
        <v>132</v>
      </c>
      <c r="L42" t="s">
        <v>132</v>
      </c>
      <c r="M42" t="s">
        <v>132</v>
      </c>
      <c r="O42" t="s">
        <v>132</v>
      </c>
      <c r="Q42" t="s">
        <v>132</v>
      </c>
      <c r="S42" t="s">
        <v>132</v>
      </c>
      <c r="AD42">
        <v>122</v>
      </c>
      <c r="AE42">
        <v>32</v>
      </c>
      <c r="AF42">
        <v>91</v>
      </c>
      <c r="AG42">
        <v>63</v>
      </c>
      <c r="BX42" t="s">
        <v>133</v>
      </c>
      <c r="BY42" t="s">
        <v>134</v>
      </c>
      <c r="BZ42" t="s">
        <v>139</v>
      </c>
      <c r="CA42">
        <v>2</v>
      </c>
      <c r="CB42">
        <v>0</v>
      </c>
      <c r="CC42">
        <v>0</v>
      </c>
      <c r="CD42">
        <v>0</v>
      </c>
      <c r="CE42">
        <v>0</v>
      </c>
      <c r="CF42">
        <v>0</v>
      </c>
      <c r="CI42" t="s">
        <v>134</v>
      </c>
      <c r="CJ42" t="s">
        <v>134</v>
      </c>
      <c r="CK42" t="s">
        <v>134</v>
      </c>
      <c r="CL42" t="s">
        <v>134</v>
      </c>
      <c r="CM42" t="s">
        <v>134</v>
      </c>
      <c r="CN42" t="s">
        <v>134</v>
      </c>
      <c r="CO42" t="s">
        <v>134</v>
      </c>
      <c r="CR42" t="s">
        <v>132</v>
      </c>
      <c r="CS42" t="s">
        <v>132</v>
      </c>
      <c r="CT42" t="s">
        <v>132</v>
      </c>
      <c r="CU42" t="s">
        <v>132</v>
      </c>
      <c r="CV42" t="s">
        <v>132</v>
      </c>
      <c r="CW42" t="s">
        <v>132</v>
      </c>
      <c r="CX42" t="s">
        <v>132</v>
      </c>
      <c r="CY42" t="s">
        <v>132</v>
      </c>
      <c r="DA42">
        <v>92</v>
      </c>
    </row>
    <row r="43" customHeight="1" spans="1:105">
      <c r="A43" s="43" t="s">
        <v>1116</v>
      </c>
      <c r="B43" s="44" t="s">
        <v>128</v>
      </c>
      <c r="C43" s="45">
        <v>42779</v>
      </c>
      <c r="D43" s="46" t="s">
        <v>1075</v>
      </c>
      <c r="E43" s="9">
        <v>45590</v>
      </c>
      <c r="F43" t="s">
        <v>130</v>
      </c>
      <c r="G43" t="s">
        <v>131</v>
      </c>
      <c r="H43" t="s">
        <v>132</v>
      </c>
      <c r="J43" t="s">
        <v>132</v>
      </c>
      <c r="L43" t="s">
        <v>132</v>
      </c>
      <c r="M43" t="s">
        <v>132</v>
      </c>
      <c r="O43" t="s">
        <v>132</v>
      </c>
      <c r="Q43" t="s">
        <v>132</v>
      </c>
      <c r="S43" t="s">
        <v>132</v>
      </c>
      <c r="AD43">
        <v>127</v>
      </c>
      <c r="AE43">
        <v>24</v>
      </c>
      <c r="AF43">
        <v>94</v>
      </c>
      <c r="AG43">
        <v>63</v>
      </c>
      <c r="BX43" t="s">
        <v>133</v>
      </c>
      <c r="BY43" t="s">
        <v>134</v>
      </c>
      <c r="BZ43" t="s">
        <v>139</v>
      </c>
      <c r="CA43">
        <v>2</v>
      </c>
      <c r="CB43">
        <v>0</v>
      </c>
      <c r="CC43">
        <v>0</v>
      </c>
      <c r="CD43">
        <v>0</v>
      </c>
      <c r="CE43">
        <v>0</v>
      </c>
      <c r="CF43">
        <v>0</v>
      </c>
      <c r="CI43" t="s">
        <v>134</v>
      </c>
      <c r="CJ43" t="s">
        <v>134</v>
      </c>
      <c r="CK43" t="s">
        <v>134</v>
      </c>
      <c r="CL43" t="s">
        <v>134</v>
      </c>
      <c r="CM43" t="s">
        <v>134</v>
      </c>
      <c r="CN43" t="s">
        <v>134</v>
      </c>
      <c r="CO43" t="s">
        <v>134</v>
      </c>
      <c r="CR43" t="s">
        <v>132</v>
      </c>
      <c r="CS43" t="s">
        <v>132</v>
      </c>
      <c r="CT43" t="s">
        <v>132</v>
      </c>
      <c r="CU43" t="s">
        <v>132</v>
      </c>
      <c r="CV43" t="s">
        <v>132</v>
      </c>
      <c r="CW43" t="s">
        <v>132</v>
      </c>
      <c r="CX43" t="s">
        <v>132</v>
      </c>
      <c r="CY43" t="s">
        <v>132</v>
      </c>
      <c r="DA43">
        <v>102</v>
      </c>
    </row>
    <row r="44" spans="1:105">
      <c r="A44" s="43" t="s">
        <v>1117</v>
      </c>
      <c r="B44" s="44" t="s">
        <v>138</v>
      </c>
      <c r="C44" s="45">
        <v>42899</v>
      </c>
      <c r="D44" s="46" t="s">
        <v>1075</v>
      </c>
      <c r="E44" s="9">
        <v>45590</v>
      </c>
      <c r="F44" t="s">
        <v>130</v>
      </c>
      <c r="G44" t="s">
        <v>131</v>
      </c>
      <c r="H44" t="s">
        <v>132</v>
      </c>
      <c r="J44" t="s">
        <v>132</v>
      </c>
      <c r="L44" t="s">
        <v>132</v>
      </c>
      <c r="M44" t="s">
        <v>132</v>
      </c>
      <c r="O44" t="s">
        <v>132</v>
      </c>
      <c r="Q44" t="s">
        <v>132</v>
      </c>
      <c r="S44" t="s">
        <v>132</v>
      </c>
      <c r="AD44">
        <v>126</v>
      </c>
      <c r="AE44">
        <v>23</v>
      </c>
      <c r="AF44">
        <v>92</v>
      </c>
      <c r="AG44">
        <v>64</v>
      </c>
      <c r="BX44" t="s">
        <v>133</v>
      </c>
      <c r="BY44" t="s">
        <v>134</v>
      </c>
      <c r="BZ44" t="s">
        <v>132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I44" t="s">
        <v>134</v>
      </c>
      <c r="CJ44" t="s">
        <v>134</v>
      </c>
      <c r="CK44" t="s">
        <v>134</v>
      </c>
      <c r="CL44" t="s">
        <v>134</v>
      </c>
      <c r="CM44" t="s">
        <v>134</v>
      </c>
      <c r="CN44" t="s">
        <v>134</v>
      </c>
      <c r="CO44" t="s">
        <v>134</v>
      </c>
      <c r="CR44" t="s">
        <v>132</v>
      </c>
      <c r="CS44" t="s">
        <v>132</v>
      </c>
      <c r="CT44" t="s">
        <v>132</v>
      </c>
      <c r="CU44" t="s">
        <v>132</v>
      </c>
      <c r="CV44" t="s">
        <v>132</v>
      </c>
      <c r="CW44" t="s">
        <v>132</v>
      </c>
      <c r="CX44" t="s">
        <v>132</v>
      </c>
      <c r="CY44" t="s">
        <v>132</v>
      </c>
      <c r="DA44">
        <v>100</v>
      </c>
    </row>
  </sheetData>
  <sortState ref="A2:DX44">
    <sortCondition ref="A2"/>
  </sortState>
  <dataValidations count="4">
    <dataValidation showInputMessage="1" showErrorMessage="1" sqref="I1:L1 N1 P1 R1 T1:U1"/>
    <dataValidation type="list" allowBlank="1" showInputMessage="1" showErrorMessage="1" sqref="DF1">
      <formula1>"正常,脾大"</formula1>
    </dataValidation>
    <dataValidation type="list" allowBlank="1" showInputMessage="1" showErrorMessage="1" sqref="DL1">
      <formula1>"阴性,阳性"</formula1>
    </dataValidation>
    <dataValidation type="list" showInputMessage="1" showErrorMessage="1" sqref="B2:B44">
      <formula1>"男,女"</formula1>
    </dataValidation>
  </dataValidations>
  <pageMargins left="0.75" right="0.75" top="1" bottom="1" header="0.5" footer="0.5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2.5" style="2"/>
    <col min="2" max="2" width="9.75925925925926" style="2"/>
    <col min="3" max="3" width="12.8796296296296" style="2" customWidth="1"/>
    <col min="4" max="4" width="10.3796296296296" style="2" customWidth="1"/>
    <col min="5" max="5" width="10.6296296296296" customWidth="1"/>
    <col min="6" max="29" width="9" customWidth="1"/>
    <col min="35" max="75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2">
      <c r="A2" s="5" t="s">
        <v>1118</v>
      </c>
      <c r="B2" s="5" t="s">
        <v>138</v>
      </c>
      <c r="C2" s="28">
        <v>42630</v>
      </c>
      <c r="D2" s="8" t="s">
        <v>1119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286</v>
      </c>
      <c r="AE2" s="10" t="s">
        <v>251</v>
      </c>
      <c r="AF2" s="10" t="s">
        <v>298</v>
      </c>
      <c r="AG2" s="10" t="s">
        <v>210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188</v>
      </c>
      <c r="CB2" s="10" t="s">
        <v>188</v>
      </c>
      <c r="CC2" s="10" t="s">
        <v>188</v>
      </c>
      <c r="CD2" s="10" t="s">
        <v>229</v>
      </c>
      <c r="CE2" s="10" t="s">
        <v>188</v>
      </c>
      <c r="CF2" s="10" t="s">
        <v>188</v>
      </c>
      <c r="CG2" s="10" t="s">
        <v>132</v>
      </c>
      <c r="CH2" s="10" t="s">
        <v>189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 t="s">
        <v>132</v>
      </c>
      <c r="CQ2" s="10" t="s">
        <v>190</v>
      </c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191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  <c r="DG2" t="s">
        <v>132</v>
      </c>
      <c r="DH2" t="s">
        <v>192</v>
      </c>
    </row>
    <row r="3" customHeight="1" spans="1:112">
      <c r="A3" s="5" t="s">
        <v>1120</v>
      </c>
      <c r="B3" s="5" t="s">
        <v>128</v>
      </c>
      <c r="C3" s="28">
        <v>42791</v>
      </c>
      <c r="D3" s="41" t="s">
        <v>1119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469</v>
      </c>
      <c r="AE3" s="10" t="s">
        <v>195</v>
      </c>
      <c r="AF3" s="10" t="s">
        <v>724</v>
      </c>
      <c r="AG3" s="10" t="s">
        <v>283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187</v>
      </c>
      <c r="CB3" s="10" t="s">
        <v>188</v>
      </c>
      <c r="CC3" s="10" t="s">
        <v>188</v>
      </c>
      <c r="CD3" s="10" t="s">
        <v>188</v>
      </c>
      <c r="CE3" s="10" t="s">
        <v>188</v>
      </c>
      <c r="CF3" s="10" t="s">
        <v>188</v>
      </c>
      <c r="CG3" s="10" t="s">
        <v>132</v>
      </c>
      <c r="CH3" s="10" t="s">
        <v>189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 t="s">
        <v>132</v>
      </c>
      <c r="CQ3" s="10" t="s">
        <v>190</v>
      </c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757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  <c r="DG3" t="s">
        <v>132</v>
      </c>
      <c r="DH3" t="s">
        <v>192</v>
      </c>
    </row>
    <row r="4" customHeight="1" spans="1:112">
      <c r="A4" s="5" t="s">
        <v>1121</v>
      </c>
      <c r="B4" s="5" t="s">
        <v>128</v>
      </c>
      <c r="C4" s="28">
        <v>42811</v>
      </c>
      <c r="D4" s="12" t="s">
        <v>1119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278</v>
      </c>
      <c r="AE4" s="10" t="s">
        <v>258</v>
      </c>
      <c r="AF4" s="10" t="s">
        <v>234</v>
      </c>
      <c r="AG4" s="10" t="s">
        <v>204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139</v>
      </c>
      <c r="CA4" s="10" t="s">
        <v>198</v>
      </c>
      <c r="CB4" s="10" t="s">
        <v>188</v>
      </c>
      <c r="CC4" s="10" t="s">
        <v>188</v>
      </c>
      <c r="CD4" s="10" t="s">
        <v>188</v>
      </c>
      <c r="CE4" s="10" t="s">
        <v>188</v>
      </c>
      <c r="CF4" s="10" t="s">
        <v>188</v>
      </c>
      <c r="CG4" s="10" t="s">
        <v>132</v>
      </c>
      <c r="CH4" s="10" t="s">
        <v>189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 t="s">
        <v>132</v>
      </c>
      <c r="CQ4" s="10" t="s">
        <v>190</v>
      </c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300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  <c r="DG4" t="s">
        <v>132</v>
      </c>
      <c r="DH4" t="s">
        <v>192</v>
      </c>
    </row>
    <row r="5" customHeight="1" spans="1:112">
      <c r="A5" s="5" t="s">
        <v>1122</v>
      </c>
      <c r="B5" s="5" t="s">
        <v>128</v>
      </c>
      <c r="C5" s="28">
        <v>42811</v>
      </c>
      <c r="D5" s="8" t="s">
        <v>1119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194</v>
      </c>
      <c r="AE5" s="10" t="s">
        <v>218</v>
      </c>
      <c r="AF5" s="10" t="s">
        <v>287</v>
      </c>
      <c r="AG5" s="10" t="s">
        <v>197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139</v>
      </c>
      <c r="CA5" s="10" t="s">
        <v>205</v>
      </c>
      <c r="CB5" s="10" t="s">
        <v>188</v>
      </c>
      <c r="CC5" s="10" t="s">
        <v>188</v>
      </c>
      <c r="CD5" s="10" t="s">
        <v>188</v>
      </c>
      <c r="CE5" s="10" t="s">
        <v>188</v>
      </c>
      <c r="CF5" s="10" t="s">
        <v>188</v>
      </c>
      <c r="CG5" s="10" t="s">
        <v>132</v>
      </c>
      <c r="CH5" s="10" t="s">
        <v>189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 t="s">
        <v>132</v>
      </c>
      <c r="CQ5" s="10" t="s">
        <v>190</v>
      </c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185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  <c r="DG5" t="s">
        <v>132</v>
      </c>
      <c r="DH5" t="s">
        <v>192</v>
      </c>
    </row>
    <row r="6" customHeight="1" spans="1:112">
      <c r="A6" s="5" t="s">
        <v>1123</v>
      </c>
      <c r="B6" s="5" t="s">
        <v>138</v>
      </c>
      <c r="C6" s="28">
        <v>42803</v>
      </c>
      <c r="D6" s="8" t="s">
        <v>1119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194</v>
      </c>
      <c r="AE6" s="10" t="s">
        <v>1124</v>
      </c>
      <c r="AF6" s="10" t="s">
        <v>201</v>
      </c>
      <c r="AG6" s="10" t="s">
        <v>246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132</v>
      </c>
      <c r="CA6" s="10" t="s">
        <v>188</v>
      </c>
      <c r="CB6" s="10" t="s">
        <v>188</v>
      </c>
      <c r="CC6" s="10" t="s">
        <v>188</v>
      </c>
      <c r="CD6" s="10" t="s">
        <v>188</v>
      </c>
      <c r="CE6" s="10" t="s">
        <v>188</v>
      </c>
      <c r="CF6" s="10" t="s">
        <v>188</v>
      </c>
      <c r="CG6" s="10" t="s">
        <v>132</v>
      </c>
      <c r="CH6" s="10" t="s">
        <v>189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 t="s">
        <v>132</v>
      </c>
      <c r="CQ6" s="10" t="s">
        <v>190</v>
      </c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216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  <c r="DG6" t="s">
        <v>132</v>
      </c>
      <c r="DH6" t="s">
        <v>192</v>
      </c>
    </row>
    <row r="7" customHeight="1" spans="1:112">
      <c r="A7" s="5" t="s">
        <v>1125</v>
      </c>
      <c r="B7" s="5" t="s">
        <v>128</v>
      </c>
      <c r="C7" s="28">
        <v>42853</v>
      </c>
      <c r="D7" s="8" t="s">
        <v>1119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520</v>
      </c>
      <c r="AE7" s="10" t="s">
        <v>521</v>
      </c>
      <c r="AF7" s="10" t="s">
        <v>213</v>
      </c>
      <c r="AG7" s="10" t="s">
        <v>273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132</v>
      </c>
      <c r="CA7" s="10" t="s">
        <v>188</v>
      </c>
      <c r="CB7" s="10" t="s">
        <v>188</v>
      </c>
      <c r="CC7" s="10" t="s">
        <v>188</v>
      </c>
      <c r="CD7" s="10" t="s">
        <v>188</v>
      </c>
      <c r="CE7" s="10" t="s">
        <v>188</v>
      </c>
      <c r="CF7" s="10" t="s">
        <v>188</v>
      </c>
      <c r="CG7" s="10" t="s">
        <v>132</v>
      </c>
      <c r="CH7" s="10" t="s">
        <v>189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 t="s">
        <v>132</v>
      </c>
      <c r="CQ7" s="10" t="s">
        <v>190</v>
      </c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211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  <c r="DG7" t="s">
        <v>132</v>
      </c>
      <c r="DH7" t="s">
        <v>192</v>
      </c>
    </row>
    <row r="8" customHeight="1" spans="1:112">
      <c r="A8" s="5" t="s">
        <v>1126</v>
      </c>
      <c r="B8" s="5" t="s">
        <v>128</v>
      </c>
      <c r="C8" s="28">
        <v>42541</v>
      </c>
      <c r="D8" s="41" t="s">
        <v>1119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132</v>
      </c>
      <c r="CA8" s="10" t="s">
        <v>188</v>
      </c>
      <c r="CB8" s="10" t="s">
        <v>188</v>
      </c>
      <c r="CC8" s="10" t="s">
        <v>188</v>
      </c>
      <c r="CD8" s="10" t="s">
        <v>188</v>
      </c>
      <c r="CE8" s="10" t="s">
        <v>188</v>
      </c>
      <c r="CF8" s="10" t="s">
        <v>188</v>
      </c>
      <c r="CG8" s="10" t="s">
        <v>132</v>
      </c>
      <c r="CH8" s="10" t="s">
        <v>189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 t="s">
        <v>132</v>
      </c>
      <c r="CQ8" s="10" t="s">
        <v>190</v>
      </c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/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  <c r="DG8" t="s">
        <v>132</v>
      </c>
      <c r="DH8" t="s">
        <v>192</v>
      </c>
    </row>
    <row r="9" customHeight="1" spans="1:112">
      <c r="A9" s="5" t="s">
        <v>1127</v>
      </c>
      <c r="B9" s="5" t="s">
        <v>128</v>
      </c>
      <c r="C9" s="28">
        <v>42880</v>
      </c>
      <c r="D9" s="8" t="s">
        <v>1119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208</v>
      </c>
      <c r="AE9" s="10" t="s">
        <v>251</v>
      </c>
      <c r="AF9" s="10" t="s">
        <v>260</v>
      </c>
      <c r="AG9" s="10" t="s">
        <v>220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132</v>
      </c>
      <c r="CA9" s="10" t="s">
        <v>188</v>
      </c>
      <c r="CB9" s="10" t="s">
        <v>188</v>
      </c>
      <c r="CC9" s="10" t="s">
        <v>188</v>
      </c>
      <c r="CD9" s="10" t="s">
        <v>188</v>
      </c>
      <c r="CE9" s="10" t="s">
        <v>188</v>
      </c>
      <c r="CF9" s="10" t="s">
        <v>188</v>
      </c>
      <c r="CG9" s="10" t="s">
        <v>132</v>
      </c>
      <c r="CH9" s="10" t="s">
        <v>189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 t="s">
        <v>132</v>
      </c>
      <c r="CQ9" s="10" t="s">
        <v>190</v>
      </c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293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  <c r="DG9" t="s">
        <v>132</v>
      </c>
      <c r="DH9" t="s">
        <v>192</v>
      </c>
    </row>
    <row r="10" customHeight="1" spans="1:112">
      <c r="A10" s="5" t="s">
        <v>1128</v>
      </c>
      <c r="B10" s="5" t="s">
        <v>138</v>
      </c>
      <c r="C10" s="28">
        <v>42815</v>
      </c>
      <c r="D10" s="8" t="s">
        <v>1119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194</v>
      </c>
      <c r="AE10" s="10" t="s">
        <v>195</v>
      </c>
      <c r="AF10" s="10" t="s">
        <v>242</v>
      </c>
      <c r="AG10" s="10" t="s">
        <v>540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187</v>
      </c>
      <c r="CB10" s="10" t="s">
        <v>188</v>
      </c>
      <c r="CC10" s="10" t="s">
        <v>188</v>
      </c>
      <c r="CD10" s="10" t="s">
        <v>188</v>
      </c>
      <c r="CE10" s="10" t="s">
        <v>188</v>
      </c>
      <c r="CF10" s="10" t="s">
        <v>188</v>
      </c>
      <c r="CG10" s="10" t="s">
        <v>132</v>
      </c>
      <c r="CH10" s="10" t="s">
        <v>189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 t="s">
        <v>132</v>
      </c>
      <c r="CQ10" s="10" t="s">
        <v>190</v>
      </c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197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  <c r="DG10" t="s">
        <v>132</v>
      </c>
      <c r="DH10" t="s">
        <v>192</v>
      </c>
    </row>
    <row r="11" customHeight="1" spans="1:112">
      <c r="A11" s="5" t="s">
        <v>1129</v>
      </c>
      <c r="B11" s="5" t="s">
        <v>138</v>
      </c>
      <c r="C11" s="28">
        <v>42764</v>
      </c>
      <c r="D11" s="41" t="s">
        <v>1119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446</v>
      </c>
      <c r="AE11" s="10" t="s">
        <v>700</v>
      </c>
      <c r="AF11" s="10" t="s">
        <v>196</v>
      </c>
      <c r="AG11" s="10" t="s">
        <v>246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132</v>
      </c>
      <c r="CA11" s="10" t="s">
        <v>188</v>
      </c>
      <c r="CB11" s="10" t="s">
        <v>188</v>
      </c>
      <c r="CC11" s="10" t="s">
        <v>188</v>
      </c>
      <c r="CD11" s="10" t="s">
        <v>188</v>
      </c>
      <c r="CE11" s="10" t="s">
        <v>188</v>
      </c>
      <c r="CF11" s="10" t="s">
        <v>188</v>
      </c>
      <c r="CG11" s="10" t="s">
        <v>132</v>
      </c>
      <c r="CH11" s="10" t="s">
        <v>189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 t="s">
        <v>132</v>
      </c>
      <c r="CQ11" s="10" t="s">
        <v>190</v>
      </c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185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  <c r="DG11" t="s">
        <v>132</v>
      </c>
      <c r="DH11" t="s">
        <v>192</v>
      </c>
    </row>
    <row r="12" customHeight="1" spans="1:112">
      <c r="A12" s="5" t="s">
        <v>1130</v>
      </c>
      <c r="B12" s="5" t="s">
        <v>128</v>
      </c>
      <c r="C12" s="28">
        <v>42782</v>
      </c>
      <c r="D12" s="12" t="s">
        <v>1119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223</v>
      </c>
      <c r="AE12" s="10" t="s">
        <v>222</v>
      </c>
      <c r="AF12" s="10" t="s">
        <v>260</v>
      </c>
      <c r="AG12" s="10" t="s">
        <v>220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139</v>
      </c>
      <c r="CA12" s="10" t="s">
        <v>205</v>
      </c>
      <c r="CB12" s="10" t="s">
        <v>188</v>
      </c>
      <c r="CC12" s="10" t="s">
        <v>188</v>
      </c>
      <c r="CD12" s="10" t="s">
        <v>188</v>
      </c>
      <c r="CE12" s="10" t="s">
        <v>188</v>
      </c>
      <c r="CF12" s="10" t="s">
        <v>188</v>
      </c>
      <c r="CG12" s="10" t="s">
        <v>132</v>
      </c>
      <c r="CH12" s="10" t="s">
        <v>189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 t="s">
        <v>132</v>
      </c>
      <c r="CQ12" s="10" t="s">
        <v>190</v>
      </c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293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  <c r="DG12" t="s">
        <v>132</v>
      </c>
      <c r="DH12" t="s">
        <v>192</v>
      </c>
    </row>
    <row r="13" customHeight="1" spans="1:112">
      <c r="A13" s="5" t="s">
        <v>1131</v>
      </c>
      <c r="B13" s="5" t="s">
        <v>138</v>
      </c>
      <c r="C13" s="28">
        <v>42976</v>
      </c>
      <c r="D13" s="41" t="s">
        <v>1119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724</v>
      </c>
      <c r="AE13" s="10" t="s">
        <v>730</v>
      </c>
      <c r="AF13" s="10" t="s">
        <v>283</v>
      </c>
      <c r="AG13" s="10" t="s">
        <v>483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139</v>
      </c>
      <c r="CA13" s="10" t="s">
        <v>229</v>
      </c>
      <c r="CB13" s="10" t="s">
        <v>188</v>
      </c>
      <c r="CC13" s="10" t="s">
        <v>188</v>
      </c>
      <c r="CD13" s="10" t="s">
        <v>188</v>
      </c>
      <c r="CE13" s="10" t="s">
        <v>188</v>
      </c>
      <c r="CF13" s="10" t="s">
        <v>188</v>
      </c>
      <c r="CG13" s="10" t="s">
        <v>132</v>
      </c>
      <c r="CH13" s="10" t="s">
        <v>189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 t="s">
        <v>132</v>
      </c>
      <c r="CQ13" s="10" t="s">
        <v>190</v>
      </c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748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  <c r="DG13" t="s">
        <v>132</v>
      </c>
      <c r="DH13" t="s">
        <v>192</v>
      </c>
    </row>
    <row r="14" customHeight="1" spans="1:112">
      <c r="A14" s="5" t="s">
        <v>1132</v>
      </c>
      <c r="B14" s="5" t="s">
        <v>138</v>
      </c>
      <c r="C14" s="28">
        <v>42625</v>
      </c>
      <c r="D14" s="41" t="s">
        <v>1119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253</v>
      </c>
      <c r="AE14" s="10" t="s">
        <v>195</v>
      </c>
      <c r="AF14" s="10" t="s">
        <v>194</v>
      </c>
      <c r="AG14" s="10" t="s">
        <v>515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198</v>
      </c>
      <c r="CB14" s="10" t="s">
        <v>188</v>
      </c>
      <c r="CC14" s="10" t="s">
        <v>188</v>
      </c>
      <c r="CD14" s="10" t="s">
        <v>188</v>
      </c>
      <c r="CE14" s="10" t="s">
        <v>188</v>
      </c>
      <c r="CF14" s="10" t="s">
        <v>188</v>
      </c>
      <c r="CG14" s="10" t="s">
        <v>132</v>
      </c>
      <c r="CH14" s="10" t="s">
        <v>189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 t="s">
        <v>132</v>
      </c>
      <c r="CQ14" s="10" t="s">
        <v>190</v>
      </c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279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  <c r="DG14" t="s">
        <v>132</v>
      </c>
      <c r="DH14" t="s">
        <v>192</v>
      </c>
    </row>
    <row r="15" customHeight="1" spans="1:112">
      <c r="A15" s="5" t="s">
        <v>1133</v>
      </c>
      <c r="B15" s="5" t="s">
        <v>128</v>
      </c>
      <c r="C15" s="28">
        <v>42667</v>
      </c>
      <c r="D15" s="42" t="s">
        <v>1119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461</v>
      </c>
      <c r="AE15" s="10" t="s">
        <v>525</v>
      </c>
      <c r="AF15" s="10" t="s">
        <v>286</v>
      </c>
      <c r="AG15" s="10" t="s">
        <v>454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132</v>
      </c>
      <c r="CA15" s="10" t="s">
        <v>188</v>
      </c>
      <c r="CB15" s="10" t="s">
        <v>188</v>
      </c>
      <c r="CC15" s="10" t="s">
        <v>188</v>
      </c>
      <c r="CD15" s="10" t="s">
        <v>188</v>
      </c>
      <c r="CE15" s="10" t="s">
        <v>188</v>
      </c>
      <c r="CF15" s="10" t="s">
        <v>188</v>
      </c>
      <c r="CG15" s="10" t="s">
        <v>132</v>
      </c>
      <c r="CH15" s="10" t="s">
        <v>189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 t="s">
        <v>132</v>
      </c>
      <c r="CQ15" s="10" t="s">
        <v>190</v>
      </c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701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  <c r="DG15" t="s">
        <v>132</v>
      </c>
      <c r="DH15" t="s">
        <v>192</v>
      </c>
    </row>
    <row r="16" customHeight="1" spans="1:112">
      <c r="A16" s="5" t="s">
        <v>1134</v>
      </c>
      <c r="B16" s="5" t="s">
        <v>128</v>
      </c>
      <c r="C16" s="28">
        <v>42947</v>
      </c>
      <c r="D16" s="8" t="s">
        <v>1119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201</v>
      </c>
      <c r="AE16" s="10" t="s">
        <v>214</v>
      </c>
      <c r="AF16" s="10" t="s">
        <v>287</v>
      </c>
      <c r="AG16" s="10" t="s">
        <v>197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132</v>
      </c>
      <c r="CA16" s="10" t="s">
        <v>188</v>
      </c>
      <c r="CB16" s="10" t="s">
        <v>188</v>
      </c>
      <c r="CC16" s="10" t="s">
        <v>188</v>
      </c>
      <c r="CD16" s="10" t="s">
        <v>188</v>
      </c>
      <c r="CE16" s="10" t="s">
        <v>188</v>
      </c>
      <c r="CF16" s="10" t="s">
        <v>188</v>
      </c>
      <c r="CG16" s="10" t="s">
        <v>132</v>
      </c>
      <c r="CH16" s="10" t="s">
        <v>189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 t="s">
        <v>132</v>
      </c>
      <c r="CQ16" s="10" t="s">
        <v>190</v>
      </c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211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  <c r="DG16" t="s">
        <v>132</v>
      </c>
      <c r="DH16" t="s">
        <v>192</v>
      </c>
    </row>
    <row r="17" customHeight="1" spans="1:112">
      <c r="A17" s="5" t="s">
        <v>1135</v>
      </c>
      <c r="B17" s="5" t="s">
        <v>128</v>
      </c>
      <c r="C17" s="28">
        <v>42731</v>
      </c>
      <c r="D17" s="41" t="s">
        <v>1119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223</v>
      </c>
      <c r="AE17" s="10" t="s">
        <v>195</v>
      </c>
      <c r="AF17" s="10" t="s">
        <v>300</v>
      </c>
      <c r="AG17" s="10" t="s">
        <v>273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132</v>
      </c>
      <c r="CA17" s="10" t="s">
        <v>188</v>
      </c>
      <c r="CB17" s="10" t="s">
        <v>188</v>
      </c>
      <c r="CC17" s="10" t="s">
        <v>188</v>
      </c>
      <c r="CD17" s="10" t="s">
        <v>188</v>
      </c>
      <c r="CE17" s="10" t="s">
        <v>188</v>
      </c>
      <c r="CF17" s="10" t="s">
        <v>188</v>
      </c>
      <c r="CG17" s="10" t="s">
        <v>132</v>
      </c>
      <c r="CH17" s="10" t="s">
        <v>189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 t="s">
        <v>132</v>
      </c>
      <c r="CQ17" s="10" t="s">
        <v>190</v>
      </c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197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  <c r="DG17" t="s">
        <v>132</v>
      </c>
      <c r="DH17" t="s">
        <v>192</v>
      </c>
    </row>
    <row r="18" customHeight="1" spans="1:112">
      <c r="A18" s="5" t="s">
        <v>1136</v>
      </c>
      <c r="B18" s="5" t="s">
        <v>138</v>
      </c>
      <c r="C18" s="28">
        <v>42975</v>
      </c>
      <c r="D18" s="41" t="s">
        <v>1119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278</v>
      </c>
      <c r="AE18" s="10" t="s">
        <v>195</v>
      </c>
      <c r="AF18" s="10" t="s">
        <v>233</v>
      </c>
      <c r="AG18" s="10" t="s">
        <v>480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443</v>
      </c>
      <c r="CB18" s="10" t="s">
        <v>188</v>
      </c>
      <c r="CC18" s="10" t="s">
        <v>188</v>
      </c>
      <c r="CD18" s="10" t="s">
        <v>188</v>
      </c>
      <c r="CE18" s="10" t="s">
        <v>188</v>
      </c>
      <c r="CF18" s="10" t="s">
        <v>188</v>
      </c>
      <c r="CG18" s="10" t="s">
        <v>132</v>
      </c>
      <c r="CH18" s="10" t="s">
        <v>189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 t="s">
        <v>132</v>
      </c>
      <c r="CQ18" s="10" t="s">
        <v>190</v>
      </c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206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  <c r="DG18" t="s">
        <v>132</v>
      </c>
      <c r="DH18" t="s">
        <v>192</v>
      </c>
    </row>
    <row r="19" customHeight="1" spans="1:112">
      <c r="A19" s="5" t="s">
        <v>1137</v>
      </c>
      <c r="B19" s="5" t="s">
        <v>128</v>
      </c>
      <c r="C19" s="28">
        <v>42664</v>
      </c>
      <c r="D19" s="8" t="s">
        <v>1119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461</v>
      </c>
      <c r="AE19" s="10" t="s">
        <v>214</v>
      </c>
      <c r="AF19" s="10" t="s">
        <v>480</v>
      </c>
      <c r="AG19" s="10" t="s">
        <v>293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139</v>
      </c>
      <c r="CA19" s="10" t="s">
        <v>198</v>
      </c>
      <c r="CB19" s="10" t="s">
        <v>188</v>
      </c>
      <c r="CC19" s="10" t="s">
        <v>188</v>
      </c>
      <c r="CD19" s="10" t="s">
        <v>188</v>
      </c>
      <c r="CE19" s="10" t="s">
        <v>188</v>
      </c>
      <c r="CF19" s="10" t="s">
        <v>188</v>
      </c>
      <c r="CG19" s="10" t="s">
        <v>132</v>
      </c>
      <c r="CH19" s="10" t="s">
        <v>189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 t="s">
        <v>132</v>
      </c>
      <c r="CQ19" s="10" t="s">
        <v>190</v>
      </c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701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  <c r="DG19" t="s">
        <v>132</v>
      </c>
      <c r="DH19" t="s">
        <v>192</v>
      </c>
    </row>
    <row r="20" customHeight="1" spans="1:112">
      <c r="A20" s="5" t="s">
        <v>1138</v>
      </c>
      <c r="B20" s="5" t="s">
        <v>128</v>
      </c>
      <c r="C20" s="28">
        <v>42617</v>
      </c>
      <c r="D20" s="41" t="s">
        <v>1119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194</v>
      </c>
      <c r="AE20" s="10" t="s">
        <v>251</v>
      </c>
      <c r="AF20" s="10" t="s">
        <v>244</v>
      </c>
      <c r="AG20" s="10" t="s">
        <v>307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198</v>
      </c>
      <c r="CB20" s="10" t="s">
        <v>188</v>
      </c>
      <c r="CC20" s="10" t="s">
        <v>188</v>
      </c>
      <c r="CD20" s="10" t="s">
        <v>188</v>
      </c>
      <c r="CE20" s="10" t="s">
        <v>188</v>
      </c>
      <c r="CF20" s="10" t="s">
        <v>188</v>
      </c>
      <c r="CG20" s="10" t="s">
        <v>132</v>
      </c>
      <c r="CH20" s="10" t="s">
        <v>189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 t="s">
        <v>132</v>
      </c>
      <c r="CQ20" s="10" t="s">
        <v>190</v>
      </c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287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  <c r="DG20" t="s">
        <v>132</v>
      </c>
      <c r="DH20" t="s">
        <v>192</v>
      </c>
    </row>
    <row r="21" customHeight="1" spans="1:112">
      <c r="A21" s="5" t="s">
        <v>1139</v>
      </c>
      <c r="B21" s="5" t="s">
        <v>138</v>
      </c>
      <c r="C21" s="28">
        <v>42949</v>
      </c>
      <c r="D21" s="41" t="s">
        <v>1119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208</v>
      </c>
      <c r="AE21" s="10" t="s">
        <v>218</v>
      </c>
      <c r="AF21" s="10" t="s">
        <v>270</v>
      </c>
      <c r="AG21" s="10" t="s">
        <v>216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139</v>
      </c>
      <c r="CA21" s="10" t="s">
        <v>205</v>
      </c>
      <c r="CB21" s="10" t="s">
        <v>188</v>
      </c>
      <c r="CC21" s="10" t="s">
        <v>188</v>
      </c>
      <c r="CD21" s="10" t="s">
        <v>198</v>
      </c>
      <c r="CE21" s="10" t="s">
        <v>188</v>
      </c>
      <c r="CF21" s="10" t="s">
        <v>188</v>
      </c>
      <c r="CG21" s="10" t="s">
        <v>132</v>
      </c>
      <c r="CH21" s="10" t="s">
        <v>189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 t="s">
        <v>132</v>
      </c>
      <c r="CQ21" s="10" t="s">
        <v>190</v>
      </c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203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  <c r="DG21" t="s">
        <v>132</v>
      </c>
      <c r="DH21" t="s">
        <v>192</v>
      </c>
    </row>
    <row r="22" customHeight="1" spans="1:112">
      <c r="A22" s="5" t="s">
        <v>1140</v>
      </c>
      <c r="B22" s="5" t="s">
        <v>138</v>
      </c>
      <c r="C22" s="28">
        <v>42844</v>
      </c>
      <c r="D22" s="41" t="s">
        <v>1119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201</v>
      </c>
      <c r="AE22" s="10" t="s">
        <v>218</v>
      </c>
      <c r="AF22" s="10" t="s">
        <v>191</v>
      </c>
      <c r="AG22" s="10" t="s">
        <v>740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132</v>
      </c>
      <c r="CA22" s="10" t="s">
        <v>188</v>
      </c>
      <c r="CB22" s="10" t="s">
        <v>188</v>
      </c>
      <c r="CC22" s="10" t="s">
        <v>188</v>
      </c>
      <c r="CD22" s="10" t="s">
        <v>188</v>
      </c>
      <c r="CE22" s="10" t="s">
        <v>188</v>
      </c>
      <c r="CF22" s="10" t="s">
        <v>188</v>
      </c>
      <c r="CG22" s="10" t="s">
        <v>132</v>
      </c>
      <c r="CH22" s="10" t="s">
        <v>189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 t="s">
        <v>132</v>
      </c>
      <c r="CQ22" s="10" t="s">
        <v>190</v>
      </c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234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  <c r="DG22" t="s">
        <v>132</v>
      </c>
      <c r="DH22" t="s">
        <v>192</v>
      </c>
    </row>
    <row r="23" customHeight="1" spans="1:112">
      <c r="A23" s="5" t="s">
        <v>1141</v>
      </c>
      <c r="B23" s="5" t="s">
        <v>138</v>
      </c>
      <c r="C23" s="28">
        <v>42627</v>
      </c>
      <c r="D23" s="8" t="s">
        <v>1119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302</v>
      </c>
      <c r="AE23" s="10" t="s">
        <v>732</v>
      </c>
      <c r="AF23" s="10" t="s">
        <v>472</v>
      </c>
      <c r="AG23" s="10" t="s">
        <v>220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139</v>
      </c>
      <c r="CA23" s="10" t="s">
        <v>187</v>
      </c>
      <c r="CB23" s="10" t="s">
        <v>188</v>
      </c>
      <c r="CC23" s="10" t="s">
        <v>188</v>
      </c>
      <c r="CD23" s="10" t="s">
        <v>188</v>
      </c>
      <c r="CE23" s="10" t="s">
        <v>188</v>
      </c>
      <c r="CF23" s="10" t="s">
        <v>188</v>
      </c>
      <c r="CG23" s="10" t="s">
        <v>132</v>
      </c>
      <c r="CH23" s="10" t="s">
        <v>189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 t="s">
        <v>132</v>
      </c>
      <c r="CQ23" s="10" t="s">
        <v>190</v>
      </c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307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  <c r="DG23" t="s">
        <v>132</v>
      </c>
      <c r="DH23" t="s">
        <v>192</v>
      </c>
    </row>
    <row r="24" customHeight="1" spans="1:112">
      <c r="A24" s="5" t="s">
        <v>1142</v>
      </c>
      <c r="B24" s="5" t="s">
        <v>138</v>
      </c>
      <c r="C24" s="28">
        <v>42964</v>
      </c>
      <c r="D24" s="8" t="s">
        <v>1119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278</v>
      </c>
      <c r="AE24" s="10" t="s">
        <v>258</v>
      </c>
      <c r="AF24" s="10" t="s">
        <v>472</v>
      </c>
      <c r="AG24" s="10" t="s">
        <v>216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132</v>
      </c>
      <c r="CA24" s="10" t="s">
        <v>188</v>
      </c>
      <c r="CB24" s="10" t="s">
        <v>188</v>
      </c>
      <c r="CC24" s="10" t="s">
        <v>188</v>
      </c>
      <c r="CD24" s="10" t="s">
        <v>188</v>
      </c>
      <c r="CE24" s="10" t="s">
        <v>188</v>
      </c>
      <c r="CF24" s="10" t="s">
        <v>188</v>
      </c>
      <c r="CG24" s="10" t="s">
        <v>132</v>
      </c>
      <c r="CH24" s="10" t="s">
        <v>189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 t="s">
        <v>132</v>
      </c>
      <c r="CQ24" s="10" t="s">
        <v>190</v>
      </c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199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  <c r="DG24" t="s">
        <v>132</v>
      </c>
      <c r="DH24" t="s">
        <v>192</v>
      </c>
    </row>
    <row r="25" customHeight="1" spans="1:112">
      <c r="A25" s="5" t="s">
        <v>1143</v>
      </c>
      <c r="B25" s="5" t="s">
        <v>138</v>
      </c>
      <c r="C25" s="28">
        <v>42655</v>
      </c>
      <c r="D25" s="41" t="s">
        <v>1119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446</v>
      </c>
      <c r="AE25" s="10" t="s">
        <v>214</v>
      </c>
      <c r="AF25" s="10" t="s">
        <v>260</v>
      </c>
      <c r="AG25" s="10" t="s">
        <v>220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467</v>
      </c>
      <c r="CB25" s="10" t="s">
        <v>188</v>
      </c>
      <c r="CC25" s="10" t="s">
        <v>188</v>
      </c>
      <c r="CD25" s="10" t="s">
        <v>188</v>
      </c>
      <c r="CE25" s="10" t="s">
        <v>188</v>
      </c>
      <c r="CF25" s="10" t="s">
        <v>188</v>
      </c>
      <c r="CG25" s="10" t="s">
        <v>132</v>
      </c>
      <c r="CH25" s="10" t="s">
        <v>189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 t="s">
        <v>132</v>
      </c>
      <c r="CQ25" s="10" t="s">
        <v>190</v>
      </c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307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  <c r="DG25" t="s">
        <v>132</v>
      </c>
      <c r="DH25" t="s">
        <v>192</v>
      </c>
    </row>
    <row r="26" customHeight="1" spans="1:112">
      <c r="A26" s="5" t="s">
        <v>1144</v>
      </c>
      <c r="B26" s="5" t="s">
        <v>128</v>
      </c>
      <c r="C26" s="28">
        <v>42906</v>
      </c>
      <c r="D26" s="42" t="s">
        <v>1119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239</v>
      </c>
      <c r="AE26" s="10" t="s">
        <v>214</v>
      </c>
      <c r="AF26" s="10" t="s">
        <v>273</v>
      </c>
      <c r="AG26" s="10" t="s">
        <v>1145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132</v>
      </c>
      <c r="CA26" s="10" t="s">
        <v>188</v>
      </c>
      <c r="CB26" s="10" t="s">
        <v>188</v>
      </c>
      <c r="CC26" s="10" t="s">
        <v>188</v>
      </c>
      <c r="CD26" s="10" t="s">
        <v>188</v>
      </c>
      <c r="CE26" s="10" t="s">
        <v>188</v>
      </c>
      <c r="CF26" s="10" t="s">
        <v>188</v>
      </c>
      <c r="CG26" s="10" t="s">
        <v>132</v>
      </c>
      <c r="CH26" s="10" t="s">
        <v>189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 t="s">
        <v>132</v>
      </c>
      <c r="CQ26" s="10" t="s">
        <v>190</v>
      </c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227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  <c r="DG26" t="s">
        <v>132</v>
      </c>
      <c r="DH26" t="s">
        <v>192</v>
      </c>
    </row>
    <row r="27" customHeight="1" spans="1:112">
      <c r="A27" s="5" t="s">
        <v>1146</v>
      </c>
      <c r="B27" s="5" t="s">
        <v>138</v>
      </c>
      <c r="C27" s="28">
        <v>42937</v>
      </c>
      <c r="D27" s="8" t="s">
        <v>1119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132</v>
      </c>
      <c r="CA27" s="10" t="s">
        <v>188</v>
      </c>
      <c r="CB27" s="10" t="s">
        <v>188</v>
      </c>
      <c r="CC27" s="10" t="s">
        <v>188</v>
      </c>
      <c r="CD27" s="10" t="s">
        <v>188</v>
      </c>
      <c r="CE27" s="10" t="s">
        <v>188</v>
      </c>
      <c r="CF27" s="10" t="s">
        <v>188</v>
      </c>
      <c r="CG27" s="10" t="s">
        <v>132</v>
      </c>
      <c r="CH27" s="10" t="s">
        <v>189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 t="s">
        <v>132</v>
      </c>
      <c r="CQ27" s="10" t="s">
        <v>190</v>
      </c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/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  <c r="DG27" t="s">
        <v>132</v>
      </c>
      <c r="DH27" t="s">
        <v>192</v>
      </c>
    </row>
    <row r="28" customHeight="1" spans="1:112">
      <c r="A28" s="5" t="s">
        <v>1147</v>
      </c>
      <c r="B28" s="5" t="s">
        <v>138</v>
      </c>
      <c r="C28" s="28">
        <v>42941</v>
      </c>
      <c r="D28" s="8" t="s">
        <v>1119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278</v>
      </c>
      <c r="AE28" s="10" t="s">
        <v>291</v>
      </c>
      <c r="AF28" s="10" t="s">
        <v>242</v>
      </c>
      <c r="AG28" s="10" t="s">
        <v>204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132</v>
      </c>
      <c r="CA28" s="10" t="s">
        <v>188</v>
      </c>
      <c r="CB28" s="10" t="s">
        <v>188</v>
      </c>
      <c r="CC28" s="10" t="s">
        <v>188</v>
      </c>
      <c r="CD28" s="10" t="s">
        <v>188</v>
      </c>
      <c r="CE28" s="10" t="s">
        <v>188</v>
      </c>
      <c r="CF28" s="10" t="s">
        <v>188</v>
      </c>
      <c r="CG28" s="10" t="s">
        <v>132</v>
      </c>
      <c r="CH28" s="10" t="s">
        <v>189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 t="s">
        <v>132</v>
      </c>
      <c r="CQ28" s="10" t="s">
        <v>190</v>
      </c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244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  <c r="DG28" t="s">
        <v>132</v>
      </c>
      <c r="DH28" t="s">
        <v>192</v>
      </c>
    </row>
    <row r="29" customHeight="1" spans="1:112">
      <c r="A29" s="5" t="s">
        <v>1148</v>
      </c>
      <c r="B29" s="5" t="s">
        <v>138</v>
      </c>
      <c r="C29" s="28">
        <v>42931</v>
      </c>
      <c r="D29" s="41" t="s">
        <v>1119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213</v>
      </c>
      <c r="AE29" s="10" t="s">
        <v>214</v>
      </c>
      <c r="AF29" s="10" t="s">
        <v>298</v>
      </c>
      <c r="AG29" s="10" t="s">
        <v>197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132</v>
      </c>
      <c r="CA29" s="10" t="s">
        <v>188</v>
      </c>
      <c r="CB29" s="10" t="s">
        <v>188</v>
      </c>
      <c r="CC29" s="10" t="s">
        <v>188</v>
      </c>
      <c r="CD29" s="10" t="s">
        <v>188</v>
      </c>
      <c r="CE29" s="10" t="s">
        <v>188</v>
      </c>
      <c r="CF29" s="10" t="s">
        <v>188</v>
      </c>
      <c r="CG29" s="10" t="s">
        <v>132</v>
      </c>
      <c r="CH29" s="10" t="s">
        <v>189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 t="s">
        <v>132</v>
      </c>
      <c r="CQ29" s="10" t="s">
        <v>190</v>
      </c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185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  <c r="DG29" t="s">
        <v>132</v>
      </c>
      <c r="DH29" t="s">
        <v>192</v>
      </c>
    </row>
    <row r="30" customHeight="1" spans="1:112">
      <c r="A30" s="5" t="s">
        <v>1149</v>
      </c>
      <c r="B30" s="5" t="s">
        <v>128</v>
      </c>
      <c r="C30" s="28">
        <v>42926</v>
      </c>
      <c r="D30" s="8" t="s">
        <v>1119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237</v>
      </c>
      <c r="AE30" s="10" t="s">
        <v>258</v>
      </c>
      <c r="AF30" s="10" t="s">
        <v>748</v>
      </c>
      <c r="AG30" s="10" t="s">
        <v>283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139</v>
      </c>
      <c r="CA30" s="10" t="s">
        <v>245</v>
      </c>
      <c r="CB30" s="10" t="s">
        <v>188</v>
      </c>
      <c r="CC30" s="10" t="s">
        <v>188</v>
      </c>
      <c r="CD30" s="10" t="s">
        <v>188</v>
      </c>
      <c r="CE30" s="10" t="s">
        <v>188</v>
      </c>
      <c r="CF30" s="10" t="s">
        <v>188</v>
      </c>
      <c r="CG30" s="10" t="s">
        <v>132</v>
      </c>
      <c r="CH30" s="10" t="s">
        <v>189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 t="s">
        <v>132</v>
      </c>
      <c r="CQ30" s="10" t="s">
        <v>190</v>
      </c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191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  <c r="DG30" t="s">
        <v>132</v>
      </c>
      <c r="DH30" t="s">
        <v>192</v>
      </c>
    </row>
    <row r="31" customHeight="1" spans="1:112">
      <c r="A31" s="5" t="s">
        <v>1150</v>
      </c>
      <c r="B31" s="5" t="s">
        <v>138</v>
      </c>
      <c r="C31" s="28">
        <v>42873</v>
      </c>
      <c r="D31" s="8" t="s">
        <v>1119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208</v>
      </c>
      <c r="AE31" s="10" t="s">
        <v>258</v>
      </c>
      <c r="AF31" s="10" t="s">
        <v>304</v>
      </c>
      <c r="AG31" s="10" t="s">
        <v>515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139</v>
      </c>
      <c r="CA31" s="10" t="s">
        <v>245</v>
      </c>
      <c r="CB31" s="10" t="s">
        <v>188</v>
      </c>
      <c r="CC31" s="10" t="s">
        <v>188</v>
      </c>
      <c r="CD31" s="10" t="s">
        <v>188</v>
      </c>
      <c r="CE31" s="10" t="s">
        <v>188</v>
      </c>
      <c r="CF31" s="10" t="s">
        <v>188</v>
      </c>
      <c r="CG31" s="10" t="s">
        <v>132</v>
      </c>
      <c r="CH31" s="10" t="s">
        <v>189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 t="s">
        <v>132</v>
      </c>
      <c r="CQ31" s="10" t="s">
        <v>190</v>
      </c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504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  <c r="DG31" t="s">
        <v>132</v>
      </c>
      <c r="DH31" t="s">
        <v>192</v>
      </c>
    </row>
    <row r="32" customHeight="1" spans="1:112">
      <c r="A32" s="5" t="s">
        <v>1151</v>
      </c>
      <c r="B32" s="5" t="s">
        <v>128</v>
      </c>
      <c r="C32" s="28">
        <v>42936</v>
      </c>
      <c r="D32" s="8" t="s">
        <v>1119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 t="s">
        <v>188</v>
      </c>
      <c r="CB32" s="10" t="s">
        <v>188</v>
      </c>
      <c r="CC32" s="10" t="s">
        <v>188</v>
      </c>
      <c r="CD32" s="10" t="s">
        <v>188</v>
      </c>
      <c r="CE32" s="10" t="s">
        <v>188</v>
      </c>
      <c r="CF32" s="10" t="s">
        <v>188</v>
      </c>
      <c r="CG32" s="10" t="s">
        <v>132</v>
      </c>
      <c r="CH32" s="10" t="s">
        <v>189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 t="s">
        <v>132</v>
      </c>
      <c r="CQ32" s="10" t="s">
        <v>190</v>
      </c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/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  <c r="DG32" t="s">
        <v>132</v>
      </c>
      <c r="DH32" t="s">
        <v>192</v>
      </c>
    </row>
    <row r="33" customHeight="1" spans="1:112">
      <c r="A33" s="5" t="s">
        <v>1152</v>
      </c>
      <c r="B33" s="5" t="s">
        <v>138</v>
      </c>
      <c r="C33" s="28">
        <v>42734</v>
      </c>
      <c r="D33" s="8" t="s">
        <v>1119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232</v>
      </c>
      <c r="AE33" s="10" t="s">
        <v>291</v>
      </c>
      <c r="AF33" s="10" t="s">
        <v>279</v>
      </c>
      <c r="AG33" s="10" t="s">
        <v>293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132</v>
      </c>
      <c r="CA33" s="10" t="s">
        <v>188</v>
      </c>
      <c r="CB33" s="10" t="s">
        <v>188</v>
      </c>
      <c r="CC33" s="10" t="s">
        <v>188</v>
      </c>
      <c r="CD33" s="10" t="s">
        <v>188</v>
      </c>
      <c r="CE33" s="10" t="s">
        <v>188</v>
      </c>
      <c r="CF33" s="10" t="s">
        <v>188</v>
      </c>
      <c r="CG33" s="10" t="s">
        <v>132</v>
      </c>
      <c r="CH33" s="10" t="s">
        <v>189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 t="s">
        <v>132</v>
      </c>
      <c r="CQ33" s="10" t="s">
        <v>190</v>
      </c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225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  <c r="DG33" t="s">
        <v>132</v>
      </c>
      <c r="DH33" t="s">
        <v>192</v>
      </c>
    </row>
    <row r="34" customHeight="1" spans="1:112">
      <c r="A34" s="5" t="s">
        <v>1153</v>
      </c>
      <c r="B34" s="5" t="s">
        <v>128</v>
      </c>
      <c r="C34" s="28">
        <v>42685</v>
      </c>
      <c r="D34" s="41" t="s">
        <v>1119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183</v>
      </c>
      <c r="AE34" s="10" t="s">
        <v>195</v>
      </c>
      <c r="AF34" s="10" t="s">
        <v>196</v>
      </c>
      <c r="AG34" s="10" t="s">
        <v>273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188</v>
      </c>
      <c r="CB34" s="10" t="s">
        <v>188</v>
      </c>
      <c r="CC34" s="10" t="s">
        <v>188</v>
      </c>
      <c r="CD34" s="10" t="s">
        <v>198</v>
      </c>
      <c r="CE34" s="10" t="s">
        <v>188</v>
      </c>
      <c r="CF34" s="10" t="s">
        <v>188</v>
      </c>
      <c r="CG34" s="10" t="s">
        <v>132</v>
      </c>
      <c r="CH34" s="10" t="s">
        <v>189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 t="s">
        <v>132</v>
      </c>
      <c r="CQ34" s="10" t="s">
        <v>190</v>
      </c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293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  <c r="DG34" t="s">
        <v>132</v>
      </c>
      <c r="DH34" t="s">
        <v>192</v>
      </c>
    </row>
    <row r="35" customHeight="1" spans="1:112">
      <c r="A35" s="5" t="s">
        <v>1154</v>
      </c>
      <c r="B35" s="5" t="s">
        <v>128</v>
      </c>
      <c r="C35" s="28">
        <v>42745</v>
      </c>
      <c r="D35" s="8" t="s">
        <v>1119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239</v>
      </c>
      <c r="AE35" s="10" t="s">
        <v>222</v>
      </c>
      <c r="AF35" s="10" t="s">
        <v>196</v>
      </c>
      <c r="AG35" s="10" t="s">
        <v>307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132</v>
      </c>
      <c r="CA35" s="10" t="s">
        <v>188</v>
      </c>
      <c r="CB35" s="10" t="s">
        <v>188</v>
      </c>
      <c r="CC35" s="10" t="s">
        <v>188</v>
      </c>
      <c r="CD35" s="10" t="s">
        <v>188</v>
      </c>
      <c r="CE35" s="10" t="s">
        <v>188</v>
      </c>
      <c r="CF35" s="10" t="s">
        <v>188</v>
      </c>
      <c r="CG35" s="10" t="s">
        <v>132</v>
      </c>
      <c r="CH35" s="10" t="s">
        <v>189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 t="s">
        <v>132</v>
      </c>
      <c r="CQ35" s="10" t="s">
        <v>190</v>
      </c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220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  <c r="DG35" t="s">
        <v>132</v>
      </c>
      <c r="DH35" t="s">
        <v>192</v>
      </c>
    </row>
    <row r="36" customHeight="1" spans="1:112">
      <c r="A36" s="5" t="s">
        <v>1155</v>
      </c>
      <c r="B36" s="5" t="s">
        <v>128</v>
      </c>
      <c r="C36" s="28">
        <v>42711</v>
      </c>
      <c r="D36" s="41" t="s">
        <v>1119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1156</v>
      </c>
      <c r="AE36" s="10" t="s">
        <v>202</v>
      </c>
      <c r="AF36" s="10" t="s">
        <v>270</v>
      </c>
      <c r="AG36" s="10" t="s">
        <v>266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132</v>
      </c>
      <c r="CA36" s="10" t="s">
        <v>188</v>
      </c>
      <c r="CB36" s="10" t="s">
        <v>188</v>
      </c>
      <c r="CC36" s="10" t="s">
        <v>188</v>
      </c>
      <c r="CD36" s="10" t="s">
        <v>188</v>
      </c>
      <c r="CE36" s="10" t="s">
        <v>188</v>
      </c>
      <c r="CF36" s="10" t="s">
        <v>188</v>
      </c>
      <c r="CG36" s="10" t="s">
        <v>132</v>
      </c>
      <c r="CH36" s="10" t="s">
        <v>189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 t="s">
        <v>132</v>
      </c>
      <c r="CQ36" s="10" t="s">
        <v>190</v>
      </c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242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  <c r="DG36" t="s">
        <v>132</v>
      </c>
      <c r="DH36" t="s">
        <v>192</v>
      </c>
    </row>
    <row r="37" customHeight="1" spans="1:112">
      <c r="A37" s="5" t="s">
        <v>1157</v>
      </c>
      <c r="B37" s="5" t="s">
        <v>138</v>
      </c>
      <c r="C37" s="28">
        <v>42720</v>
      </c>
      <c r="D37" s="8" t="s">
        <v>1119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194</v>
      </c>
      <c r="AE37" s="10" t="s">
        <v>195</v>
      </c>
      <c r="AF37" s="10" t="s">
        <v>504</v>
      </c>
      <c r="AG37" s="10" t="s">
        <v>295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132</v>
      </c>
      <c r="CA37" s="10" t="s">
        <v>188</v>
      </c>
      <c r="CB37" s="10" t="s">
        <v>188</v>
      </c>
      <c r="CC37" s="10" t="s">
        <v>188</v>
      </c>
      <c r="CD37" s="10" t="s">
        <v>188</v>
      </c>
      <c r="CE37" s="10" t="s">
        <v>188</v>
      </c>
      <c r="CF37" s="10" t="s">
        <v>188</v>
      </c>
      <c r="CG37" s="10" t="s">
        <v>132</v>
      </c>
      <c r="CH37" s="10" t="s">
        <v>189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 t="s">
        <v>132</v>
      </c>
      <c r="CQ37" s="10" t="s">
        <v>190</v>
      </c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279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  <c r="DG37" t="s">
        <v>132</v>
      </c>
      <c r="DH37" t="s">
        <v>192</v>
      </c>
    </row>
    <row r="38" customHeight="1" spans="1:112">
      <c r="A38" s="5" t="s">
        <v>1158</v>
      </c>
      <c r="B38" s="5" t="s">
        <v>128</v>
      </c>
      <c r="C38" s="28">
        <v>42957</v>
      </c>
      <c r="D38" s="41" t="s">
        <v>1119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239</v>
      </c>
      <c r="AE38" s="10" t="s">
        <v>202</v>
      </c>
      <c r="AF38" s="10" t="s">
        <v>234</v>
      </c>
      <c r="AG38" s="10" t="s">
        <v>204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132</v>
      </c>
      <c r="CA38" s="10" t="s">
        <v>188</v>
      </c>
      <c r="CB38" s="10" t="s">
        <v>188</v>
      </c>
      <c r="CC38" s="10" t="s">
        <v>188</v>
      </c>
      <c r="CD38" s="10" t="s">
        <v>188</v>
      </c>
      <c r="CE38" s="10" t="s">
        <v>188</v>
      </c>
      <c r="CF38" s="10" t="s">
        <v>188</v>
      </c>
      <c r="CG38" s="10" t="s">
        <v>132</v>
      </c>
      <c r="CH38" s="10" t="s">
        <v>189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 t="s">
        <v>132</v>
      </c>
      <c r="CQ38" s="10" t="s">
        <v>190</v>
      </c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701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  <c r="DG38" t="s">
        <v>132</v>
      </c>
      <c r="DH38" t="s">
        <v>192</v>
      </c>
    </row>
    <row r="39" customHeight="1" spans="1:112">
      <c r="A39" s="5" t="s">
        <v>1159</v>
      </c>
      <c r="B39" s="5" t="s">
        <v>138</v>
      </c>
      <c r="C39" s="28">
        <v>42729</v>
      </c>
      <c r="D39" s="41" t="s">
        <v>1119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264</v>
      </c>
      <c r="AE39" s="10" t="s">
        <v>272</v>
      </c>
      <c r="AF39" s="10" t="s">
        <v>219</v>
      </c>
      <c r="AG39" s="10" t="s">
        <v>224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229</v>
      </c>
      <c r="CB39" s="10" t="s">
        <v>188</v>
      </c>
      <c r="CC39" s="10" t="s">
        <v>188</v>
      </c>
      <c r="CD39" s="10" t="s">
        <v>188</v>
      </c>
      <c r="CE39" s="10" t="s">
        <v>188</v>
      </c>
      <c r="CF39" s="10" t="s">
        <v>188</v>
      </c>
      <c r="CG39" s="10" t="s">
        <v>132</v>
      </c>
      <c r="CH39" s="10" t="s">
        <v>189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 t="s">
        <v>132</v>
      </c>
      <c r="CQ39" s="10" t="s">
        <v>190</v>
      </c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266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  <c r="DG39" t="s">
        <v>132</v>
      </c>
      <c r="DH39" t="s">
        <v>192</v>
      </c>
    </row>
    <row r="40" customHeight="1" spans="1:112">
      <c r="A40" s="5" t="s">
        <v>1160</v>
      </c>
      <c r="B40" s="5" t="s">
        <v>128</v>
      </c>
      <c r="C40" s="28">
        <v>42886</v>
      </c>
      <c r="D40" s="8" t="s">
        <v>1119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278</v>
      </c>
      <c r="AE40" s="10" t="s">
        <v>222</v>
      </c>
      <c r="AF40" s="10" t="s">
        <v>196</v>
      </c>
      <c r="AG40" s="10" t="s">
        <v>204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132</v>
      </c>
      <c r="CA40" s="10" t="s">
        <v>188</v>
      </c>
      <c r="CB40" s="10" t="s">
        <v>188</v>
      </c>
      <c r="CC40" s="10" t="s">
        <v>188</v>
      </c>
      <c r="CD40" s="10" t="s">
        <v>188</v>
      </c>
      <c r="CE40" s="10" t="s">
        <v>188</v>
      </c>
      <c r="CF40" s="10" t="s">
        <v>188</v>
      </c>
      <c r="CG40" s="10" t="s">
        <v>132</v>
      </c>
      <c r="CH40" s="10" t="s">
        <v>189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 t="s">
        <v>132</v>
      </c>
      <c r="CQ40" s="10" t="s">
        <v>190</v>
      </c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270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  <c r="DG40" t="s">
        <v>132</v>
      </c>
      <c r="DH40" t="s">
        <v>192</v>
      </c>
    </row>
    <row r="41" customHeight="1" spans="1:112">
      <c r="A41" s="5" t="s">
        <v>1161</v>
      </c>
      <c r="B41" s="5" t="s">
        <v>128</v>
      </c>
      <c r="C41" s="28">
        <v>42675</v>
      </c>
      <c r="D41" s="41" t="s">
        <v>1119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286</v>
      </c>
      <c r="AE41" s="10" t="s">
        <v>209</v>
      </c>
      <c r="AF41" s="10" t="s">
        <v>298</v>
      </c>
      <c r="AG41" s="10" t="s">
        <v>210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132</v>
      </c>
      <c r="CA41" s="10" t="s">
        <v>188</v>
      </c>
      <c r="CB41" s="10" t="s">
        <v>188</v>
      </c>
      <c r="CC41" s="10" t="s">
        <v>188</v>
      </c>
      <c r="CD41" s="10" t="s">
        <v>188</v>
      </c>
      <c r="CE41" s="10" t="s">
        <v>188</v>
      </c>
      <c r="CF41" s="10" t="s">
        <v>188</v>
      </c>
      <c r="CG41" s="10" t="s">
        <v>132</v>
      </c>
      <c r="CH41" s="10" t="s">
        <v>189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 t="s">
        <v>132</v>
      </c>
      <c r="CQ41" s="10" t="s">
        <v>190</v>
      </c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211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  <c r="DG41" t="s">
        <v>132</v>
      </c>
      <c r="DH41" t="s">
        <v>192</v>
      </c>
    </row>
    <row r="42" customHeight="1" spans="1:112">
      <c r="A42" s="5" t="s">
        <v>1162</v>
      </c>
      <c r="B42" s="5" t="s">
        <v>128</v>
      </c>
      <c r="C42" s="28">
        <v>42586</v>
      </c>
      <c r="D42" s="41" t="s">
        <v>1119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194</v>
      </c>
      <c r="AE42" s="10" t="s">
        <v>195</v>
      </c>
      <c r="AF42" s="10" t="s">
        <v>449</v>
      </c>
      <c r="AG42" s="10" t="s">
        <v>199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132</v>
      </c>
      <c r="CA42" s="10" t="s">
        <v>188</v>
      </c>
      <c r="CB42" s="10" t="s">
        <v>188</v>
      </c>
      <c r="CC42" s="10" t="s">
        <v>188</v>
      </c>
      <c r="CD42" s="10" t="s">
        <v>188</v>
      </c>
      <c r="CE42" s="10" t="s">
        <v>188</v>
      </c>
      <c r="CF42" s="10" t="s">
        <v>188</v>
      </c>
      <c r="CG42" s="10" t="s">
        <v>132</v>
      </c>
      <c r="CH42" s="10" t="s">
        <v>189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 t="s">
        <v>132</v>
      </c>
      <c r="CQ42" s="10" t="s">
        <v>190</v>
      </c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1163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  <c r="DG42" t="s">
        <v>132</v>
      </c>
      <c r="DH42" t="s">
        <v>192</v>
      </c>
    </row>
    <row r="43" customHeight="1" spans="1:112">
      <c r="A43" s="5" t="s">
        <v>1164</v>
      </c>
      <c r="B43" s="5" t="s">
        <v>138</v>
      </c>
      <c r="C43" s="28">
        <v>42944</v>
      </c>
      <c r="D43" s="8" t="s">
        <v>1119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 s="10"/>
      <c r="AC43" s="10"/>
      <c r="AD43" s="10" t="s">
        <v>194</v>
      </c>
      <c r="AE43" s="10" t="s">
        <v>222</v>
      </c>
      <c r="AF43" s="10" t="s">
        <v>270</v>
      </c>
      <c r="AG43" s="10" t="s">
        <v>266</v>
      </c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132</v>
      </c>
      <c r="CA43" s="10" t="s">
        <v>188</v>
      </c>
      <c r="CB43" s="10" t="s">
        <v>188</v>
      </c>
      <c r="CC43" s="10" t="s">
        <v>188</v>
      </c>
      <c r="CD43" s="10" t="s">
        <v>188</v>
      </c>
      <c r="CE43" s="10" t="s">
        <v>188</v>
      </c>
      <c r="CF43" s="10" t="s">
        <v>188</v>
      </c>
      <c r="CG43" s="10" t="s">
        <v>132</v>
      </c>
      <c r="CH43" s="10" t="s">
        <v>189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 t="s">
        <v>132</v>
      </c>
      <c r="CQ43" s="10" t="s">
        <v>190</v>
      </c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 t="s">
        <v>449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  <c r="DG43" t="s">
        <v>132</v>
      </c>
      <c r="DH43" t="s">
        <v>192</v>
      </c>
    </row>
  </sheetData>
  <dataValidations count="21">
    <dataValidation showInputMessage="1" showErrorMessage="1" sqref="I1:L1 I2:I43 K2:K43 N1:N43 P1:P43 R1:R43 T1:U43"/>
    <dataValidation type="list" allowBlank="1" showInputMessage="1" showErrorMessage="1" sqref="DL1">
      <formula1>"阴性,阳性"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BZ2:BZ43 DB2:DB43 BN2:BP43 CR2:CY43">
      <formula1>"无,有"</formula1>
    </dataValidation>
    <dataValidation type="list" allowBlank="1" showInputMessage="1" showErrorMessage="1" sqref="AO2:AO43">
      <formula1>"无,畏光,眯眼,歪头,其它"</formula1>
    </dataValidation>
    <dataValidation type="list" allowBlank="1" showInputMessage="1" showErrorMessage="1" sqref="AQ2:AQ43">
      <formula1>"不带镜,佩戴框架眼镜,佩戴隐形眼镜,佩戴角膜塑形镜"</formula1>
    </dataValidation>
    <dataValidation type="list" allowBlank="1" showInputMessage="1" showErrorMessage="1" sqref="AX2:AX43 AZ2:AZ43 BC2:BC43 BE2:BE43">
      <formula1>"0,+,-"</formula1>
    </dataValidation>
    <dataValidation type="list" allowBlank="1" showInputMessage="1" showErrorMessage="1" sqref="BH2:BH43">
      <formula1>"未见异常,异常"</formula1>
    </dataValidation>
    <dataValidation type="list" allowBlank="1" showInputMessage="1" showErrorMessage="1" sqref="BV2:BV43 BY2:BY43 AI2:AN43 CK2:CL43">
      <formula1>"正常,异常"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  <dataValidation type="list" allowBlank="1" showInputMessage="1" showErrorMessage="1" sqref="BI2:BM43">
      <formula1>"否,是"</formula1>
    </dataValidation>
  </dataValidations>
  <pageMargins left="0.75" right="0.75" top="1" bottom="1" header="0.5" footer="0.5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3"/>
  <sheetViews>
    <sheetView topLeftCell="A13" workbookViewId="0">
      <selection activeCell="A13" sqref="A$1:A$1048576"/>
    </sheetView>
  </sheetViews>
  <sheetFormatPr defaultColWidth="9" defaultRowHeight="18" customHeight="1"/>
  <cols>
    <col min="1" max="1" width="14.1296296296296"/>
    <col min="2" max="2" width="10"/>
    <col min="3" max="3" width="13.8796296296296"/>
    <col min="4" max="4" width="10.8796296296296"/>
    <col min="5" max="5" width="12.6296296296296" customWidth="1"/>
    <col min="6" max="29" width="9" customWidth="1"/>
    <col min="34" max="75" width="9" customWidth="1"/>
    <col min="85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38" t="s">
        <v>1165</v>
      </c>
      <c r="B2" s="38" t="s">
        <v>128</v>
      </c>
      <c r="C2" s="39">
        <v>42677</v>
      </c>
      <c r="D2" s="12" t="s">
        <v>1166</v>
      </c>
      <c r="E2" s="40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253</v>
      </c>
      <c r="AE2" s="10" t="s">
        <v>272</v>
      </c>
      <c r="AF2" s="10" t="s">
        <v>298</v>
      </c>
      <c r="AG2" s="10" t="s">
        <v>204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198</v>
      </c>
      <c r="CB2" s="10"/>
      <c r="CC2" s="10"/>
      <c r="CD2" s="10"/>
      <c r="CE2" s="10"/>
      <c r="CF2" s="10"/>
      <c r="CG2" s="10"/>
      <c r="CH2" s="10"/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197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38" t="s">
        <v>1167</v>
      </c>
      <c r="B3" s="38" t="s">
        <v>128</v>
      </c>
      <c r="C3" s="39">
        <v>42803</v>
      </c>
      <c r="D3" s="8" t="s">
        <v>1166</v>
      </c>
      <c r="E3" s="40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802</v>
      </c>
      <c r="AE3" s="10" t="s">
        <v>184</v>
      </c>
      <c r="AF3" s="10" t="s">
        <v>449</v>
      </c>
      <c r="AG3" s="10" t="s">
        <v>197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443</v>
      </c>
      <c r="CB3" s="10"/>
      <c r="CC3" s="10"/>
      <c r="CD3" s="10"/>
      <c r="CE3" s="10"/>
      <c r="CF3" s="10"/>
      <c r="CG3" s="10"/>
      <c r="CH3" s="10"/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242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38" t="s">
        <v>1168</v>
      </c>
      <c r="B4" s="38" t="s">
        <v>128</v>
      </c>
      <c r="C4" s="39">
        <v>42624</v>
      </c>
      <c r="D4" s="8" t="s">
        <v>1166</v>
      </c>
      <c r="E4" s="40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278</v>
      </c>
      <c r="AE4" s="10" t="s">
        <v>258</v>
      </c>
      <c r="AF4" s="10" t="s">
        <v>300</v>
      </c>
      <c r="AG4" s="10" t="s">
        <v>293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139</v>
      </c>
      <c r="CA4" s="10" t="s">
        <v>245</v>
      </c>
      <c r="CB4" s="10"/>
      <c r="CC4" s="10"/>
      <c r="CD4" s="10"/>
      <c r="CE4" s="10"/>
      <c r="CF4" s="10"/>
      <c r="CG4" s="10"/>
      <c r="CH4" s="10"/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740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38" t="s">
        <v>1169</v>
      </c>
      <c r="B5" s="38" t="s">
        <v>128</v>
      </c>
      <c r="C5" s="39">
        <v>42615</v>
      </c>
      <c r="D5" s="8" t="s">
        <v>1166</v>
      </c>
      <c r="E5" s="40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183</v>
      </c>
      <c r="AE5" s="10" t="s">
        <v>222</v>
      </c>
      <c r="AF5" s="10" t="s">
        <v>298</v>
      </c>
      <c r="AG5" s="10" t="s">
        <v>204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132</v>
      </c>
      <c r="CA5" s="10"/>
      <c r="CB5" s="10"/>
      <c r="CC5" s="10"/>
      <c r="CD5" s="10"/>
      <c r="CE5" s="10"/>
      <c r="CF5" s="10"/>
      <c r="CG5" s="10"/>
      <c r="CH5" s="10"/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197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38" t="s">
        <v>1170</v>
      </c>
      <c r="B6" s="38" t="s">
        <v>128</v>
      </c>
      <c r="C6" s="39">
        <v>42745</v>
      </c>
      <c r="D6" s="8" t="s">
        <v>1166</v>
      </c>
      <c r="E6" s="40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232</v>
      </c>
      <c r="AE6" s="10" t="s">
        <v>222</v>
      </c>
      <c r="AF6" s="10" t="s">
        <v>185</v>
      </c>
      <c r="AG6" s="10" t="s">
        <v>186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 t="s">
        <v>198</v>
      </c>
      <c r="CB6" s="10"/>
      <c r="CC6" s="10"/>
      <c r="CD6" s="10"/>
      <c r="CE6" s="10"/>
      <c r="CF6" s="10"/>
      <c r="CG6" s="10"/>
      <c r="CH6" s="10"/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304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38" t="s">
        <v>1171</v>
      </c>
      <c r="B7" s="38" t="s">
        <v>128</v>
      </c>
      <c r="C7" s="39">
        <v>42701</v>
      </c>
      <c r="D7" s="8" t="s">
        <v>1166</v>
      </c>
      <c r="E7" s="40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201</v>
      </c>
      <c r="AE7" s="10" t="s">
        <v>222</v>
      </c>
      <c r="AF7" s="10" t="s">
        <v>284</v>
      </c>
      <c r="AG7" s="10" t="s">
        <v>186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139</v>
      </c>
      <c r="CA7" s="10" t="s">
        <v>198</v>
      </c>
      <c r="CB7" s="10"/>
      <c r="CC7" s="10"/>
      <c r="CD7" s="10"/>
      <c r="CE7" s="10"/>
      <c r="CF7" s="10"/>
      <c r="CG7" s="10"/>
      <c r="CH7" s="10"/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449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38" t="s">
        <v>1172</v>
      </c>
      <c r="B8" s="38" t="s">
        <v>128</v>
      </c>
      <c r="C8" s="39">
        <v>42653</v>
      </c>
      <c r="D8" s="8" t="s">
        <v>1166</v>
      </c>
      <c r="E8" s="40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469</v>
      </c>
      <c r="AE8" s="10" t="s">
        <v>725</v>
      </c>
      <c r="AF8" s="10" t="s">
        <v>246</v>
      </c>
      <c r="AG8" s="10" t="s">
        <v>220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132</v>
      </c>
      <c r="CA8" s="10"/>
      <c r="CB8" s="10"/>
      <c r="CC8" s="10"/>
      <c r="CD8" s="10"/>
      <c r="CE8" s="10"/>
      <c r="CF8" s="10"/>
      <c r="CG8" s="10"/>
      <c r="CH8" s="10"/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298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38" t="s">
        <v>1173</v>
      </c>
      <c r="B9" s="38" t="s">
        <v>128</v>
      </c>
      <c r="C9" s="39">
        <v>42907</v>
      </c>
      <c r="D9" s="8" t="s">
        <v>1166</v>
      </c>
      <c r="E9" s="40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278</v>
      </c>
      <c r="AE9" s="10" t="s">
        <v>251</v>
      </c>
      <c r="AF9" s="10" t="s">
        <v>201</v>
      </c>
      <c r="AG9" s="10" t="s">
        <v>185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139</v>
      </c>
      <c r="CA9" s="10" t="s">
        <v>205</v>
      </c>
      <c r="CB9" s="10"/>
      <c r="CC9" s="10"/>
      <c r="CD9" s="10"/>
      <c r="CE9" s="10"/>
      <c r="CF9" s="10"/>
      <c r="CG9" s="10"/>
      <c r="CH9" s="10"/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204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38" t="s">
        <v>1174</v>
      </c>
      <c r="B10" s="38" t="s">
        <v>128</v>
      </c>
      <c r="C10" s="39">
        <v>42902</v>
      </c>
      <c r="D10" s="8" t="s">
        <v>1166</v>
      </c>
      <c r="E10" s="40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469</v>
      </c>
      <c r="AE10" s="10" t="s">
        <v>730</v>
      </c>
      <c r="AF10" s="10" t="s">
        <v>302</v>
      </c>
      <c r="AG10" s="10" t="s">
        <v>244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229</v>
      </c>
      <c r="CB10" s="10"/>
      <c r="CC10" s="10"/>
      <c r="CD10" s="10"/>
      <c r="CE10" s="10"/>
      <c r="CF10" s="10"/>
      <c r="CG10" s="10"/>
      <c r="CH10" s="10"/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732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38" t="s">
        <v>1175</v>
      </c>
      <c r="B11" s="38" t="s">
        <v>128</v>
      </c>
      <c r="C11" s="39">
        <v>42689</v>
      </c>
      <c r="D11" s="8" t="s">
        <v>1166</v>
      </c>
      <c r="E11" s="40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232</v>
      </c>
      <c r="AE11" s="10" t="s">
        <v>222</v>
      </c>
      <c r="AF11" s="10" t="s">
        <v>298</v>
      </c>
      <c r="AG11" s="10" t="s">
        <v>204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139</v>
      </c>
      <c r="CA11" s="10" t="s">
        <v>229</v>
      </c>
      <c r="CB11" s="10"/>
      <c r="CC11" s="10"/>
      <c r="CD11" s="10"/>
      <c r="CE11" s="10"/>
      <c r="CF11" s="10"/>
      <c r="CG11" s="10"/>
      <c r="CH11" s="10"/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197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38" t="s">
        <v>1176</v>
      </c>
      <c r="B12" s="38" t="s">
        <v>128</v>
      </c>
      <c r="C12" s="39">
        <v>42831</v>
      </c>
      <c r="D12" s="8" t="s">
        <v>1166</v>
      </c>
      <c r="E12" s="40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1177</v>
      </c>
      <c r="AE12" s="10" t="s">
        <v>725</v>
      </c>
      <c r="AF12" s="10" t="s">
        <v>298</v>
      </c>
      <c r="AG12" s="10" t="s">
        <v>210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139</v>
      </c>
      <c r="CA12" s="10" t="s">
        <v>198</v>
      </c>
      <c r="CB12" s="10"/>
      <c r="CC12" s="10"/>
      <c r="CD12" s="10" t="s">
        <v>198</v>
      </c>
      <c r="CE12" s="10"/>
      <c r="CF12" s="10"/>
      <c r="CG12" s="10"/>
      <c r="CH12" s="10"/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197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38" t="s">
        <v>1178</v>
      </c>
      <c r="B13" s="38" t="s">
        <v>128</v>
      </c>
      <c r="C13" s="39">
        <v>42764</v>
      </c>
      <c r="D13" s="8" t="s">
        <v>1166</v>
      </c>
      <c r="E13" s="40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239</v>
      </c>
      <c r="AE13" s="10" t="s">
        <v>222</v>
      </c>
      <c r="AF13" s="10" t="s">
        <v>241</v>
      </c>
      <c r="AG13" s="10" t="s">
        <v>442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139</v>
      </c>
      <c r="CA13" s="10" t="s">
        <v>496</v>
      </c>
      <c r="CB13" s="10"/>
      <c r="CC13" s="10"/>
      <c r="CD13" s="10"/>
      <c r="CE13" s="10"/>
      <c r="CF13" s="10"/>
      <c r="CG13" s="10"/>
      <c r="CH13" s="10"/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273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38" t="s">
        <v>1179</v>
      </c>
      <c r="B14" s="38" t="s">
        <v>128</v>
      </c>
      <c r="C14" s="39">
        <v>42625</v>
      </c>
      <c r="D14" s="8" t="s">
        <v>1166</v>
      </c>
      <c r="E14" s="40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208</v>
      </c>
      <c r="AE14" s="10" t="s">
        <v>258</v>
      </c>
      <c r="AF14" s="10" t="s">
        <v>223</v>
      </c>
      <c r="AG14" s="10" t="s">
        <v>224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198</v>
      </c>
      <c r="CB14" s="10"/>
      <c r="CC14" s="10"/>
      <c r="CD14" s="10"/>
      <c r="CE14" s="10"/>
      <c r="CF14" s="10"/>
      <c r="CG14" s="10"/>
      <c r="CH14" s="10"/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273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38" t="s">
        <v>1180</v>
      </c>
      <c r="B15" s="38" t="s">
        <v>128</v>
      </c>
      <c r="C15" s="39">
        <v>42635</v>
      </c>
      <c r="D15" s="8" t="s">
        <v>1166</v>
      </c>
      <c r="E15" s="40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463</v>
      </c>
      <c r="AE15" s="10" t="s">
        <v>745</v>
      </c>
      <c r="AF15" s="10" t="s">
        <v>203</v>
      </c>
      <c r="AG15" s="10" t="s">
        <v>1181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132</v>
      </c>
      <c r="CA15" s="10"/>
      <c r="CB15" s="10"/>
      <c r="CC15" s="10"/>
      <c r="CD15" s="10"/>
      <c r="CE15" s="10"/>
      <c r="CF15" s="10"/>
      <c r="CG15" s="10"/>
      <c r="CH15" s="10"/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191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38" t="s">
        <v>1182</v>
      </c>
      <c r="B16" s="38" t="s">
        <v>128</v>
      </c>
      <c r="C16" s="39">
        <v>42642</v>
      </c>
      <c r="D16" s="8" t="s">
        <v>1166</v>
      </c>
      <c r="E16" s="40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201</v>
      </c>
      <c r="AE16" s="10" t="s">
        <v>195</v>
      </c>
      <c r="AF16" s="10" t="s">
        <v>304</v>
      </c>
      <c r="AG16" s="10" t="s">
        <v>1145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139</v>
      </c>
      <c r="CA16" s="10" t="s">
        <v>467</v>
      </c>
      <c r="CB16" s="10"/>
      <c r="CC16" s="10"/>
      <c r="CD16" s="10"/>
      <c r="CE16" s="10"/>
      <c r="CF16" s="10"/>
      <c r="CG16" s="10"/>
      <c r="CH16" s="10"/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273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38" t="s">
        <v>1183</v>
      </c>
      <c r="B17" s="38" t="s">
        <v>128</v>
      </c>
      <c r="C17" s="39">
        <v>42927</v>
      </c>
      <c r="D17" s="8" t="s">
        <v>1166</v>
      </c>
      <c r="E17" s="40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201</v>
      </c>
      <c r="AE17" s="10" t="s">
        <v>202</v>
      </c>
      <c r="AF17" s="10" t="s">
        <v>242</v>
      </c>
      <c r="AG17" s="10" t="s">
        <v>197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139</v>
      </c>
      <c r="CA17" s="10" t="s">
        <v>198</v>
      </c>
      <c r="CB17" s="10"/>
      <c r="CC17" s="10"/>
      <c r="CD17" s="10"/>
      <c r="CE17" s="10"/>
      <c r="CF17" s="10"/>
      <c r="CG17" s="10"/>
      <c r="CH17" s="10"/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242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38" t="s">
        <v>1184</v>
      </c>
      <c r="B18" s="38" t="s">
        <v>128</v>
      </c>
      <c r="C18" s="39">
        <v>42933</v>
      </c>
      <c r="D18" s="8" t="s">
        <v>1166</v>
      </c>
      <c r="E18" s="40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281</v>
      </c>
      <c r="AE18" s="10" t="s">
        <v>195</v>
      </c>
      <c r="AF18" s="10" t="s">
        <v>504</v>
      </c>
      <c r="AG18" s="10" t="s">
        <v>236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229</v>
      </c>
      <c r="CB18" s="10"/>
      <c r="CC18" s="10"/>
      <c r="CD18" s="10"/>
      <c r="CE18" s="10"/>
      <c r="CF18" s="10"/>
      <c r="CG18" s="10"/>
      <c r="CH18" s="10"/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206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38" t="s">
        <v>1185</v>
      </c>
      <c r="B19" s="38" t="s">
        <v>138</v>
      </c>
      <c r="C19" s="39">
        <v>42674</v>
      </c>
      <c r="D19" s="8" t="s">
        <v>1166</v>
      </c>
      <c r="E19" s="40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213</v>
      </c>
      <c r="AE19" s="10" t="s">
        <v>254</v>
      </c>
      <c r="AF19" s="10" t="s">
        <v>216</v>
      </c>
      <c r="AG19" s="10" t="s">
        <v>1186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132</v>
      </c>
      <c r="CA19" s="10"/>
      <c r="CB19" s="10"/>
      <c r="CC19" s="10"/>
      <c r="CD19" s="10"/>
      <c r="CE19" s="10"/>
      <c r="CF19" s="10"/>
      <c r="CG19" s="10"/>
      <c r="CH19" s="10"/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449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38" t="s">
        <v>1187</v>
      </c>
      <c r="B20" s="38" t="s">
        <v>138</v>
      </c>
      <c r="C20" s="39">
        <v>42698</v>
      </c>
      <c r="D20" s="8" t="s">
        <v>1166</v>
      </c>
      <c r="E20" s="40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463</v>
      </c>
      <c r="AE20" s="10" t="s">
        <v>254</v>
      </c>
      <c r="AF20" s="10" t="s">
        <v>701</v>
      </c>
      <c r="AG20" s="10" t="s">
        <v>295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229</v>
      </c>
      <c r="CB20" s="10"/>
      <c r="CC20" s="10"/>
      <c r="CD20" s="10" t="s">
        <v>229</v>
      </c>
      <c r="CE20" s="10"/>
      <c r="CF20" s="10"/>
      <c r="CG20" s="10"/>
      <c r="CH20" s="10"/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203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38" t="s">
        <v>1188</v>
      </c>
      <c r="B21" s="38" t="s">
        <v>138</v>
      </c>
      <c r="C21" s="39">
        <v>42664</v>
      </c>
      <c r="D21" s="8" t="s">
        <v>1166</v>
      </c>
      <c r="E21" s="40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469</v>
      </c>
      <c r="AE21" s="10" t="s">
        <v>195</v>
      </c>
      <c r="AF21" s="10" t="s">
        <v>284</v>
      </c>
      <c r="AG21" s="10" t="s">
        <v>210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139</v>
      </c>
      <c r="CA21" s="10" t="s">
        <v>229</v>
      </c>
      <c r="CB21" s="10"/>
      <c r="CC21" s="10"/>
      <c r="CD21" s="10"/>
      <c r="CE21" s="10"/>
      <c r="CF21" s="10"/>
      <c r="CG21" s="10"/>
      <c r="CH21" s="10"/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449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38" t="s">
        <v>1189</v>
      </c>
      <c r="B22" s="38" t="s">
        <v>138</v>
      </c>
      <c r="C22" s="39">
        <v>42942</v>
      </c>
      <c r="D22" s="8" t="s">
        <v>1166</v>
      </c>
      <c r="E22" s="40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232</v>
      </c>
      <c r="AE22" s="10" t="s">
        <v>195</v>
      </c>
      <c r="AF22" s="10" t="s">
        <v>206</v>
      </c>
      <c r="AG22" s="10" t="s">
        <v>442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139</v>
      </c>
      <c r="CA22" s="10" t="s">
        <v>187</v>
      </c>
      <c r="CB22" s="10"/>
      <c r="CC22" s="10"/>
      <c r="CD22" s="10"/>
      <c r="CE22" s="10"/>
      <c r="CF22" s="10"/>
      <c r="CG22" s="10"/>
      <c r="CH22" s="10"/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191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38" t="s">
        <v>1190</v>
      </c>
      <c r="B23" s="38" t="s">
        <v>138</v>
      </c>
      <c r="C23" s="39">
        <v>42798</v>
      </c>
      <c r="D23" s="8" t="s">
        <v>1166</v>
      </c>
      <c r="E23" s="40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278</v>
      </c>
      <c r="AE23" s="10" t="s">
        <v>218</v>
      </c>
      <c r="AF23" s="10" t="s">
        <v>449</v>
      </c>
      <c r="AG23" s="10" t="s">
        <v>210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132</v>
      </c>
      <c r="CA23" s="10"/>
      <c r="CB23" s="10"/>
      <c r="CC23" s="10"/>
      <c r="CD23" s="10"/>
      <c r="CE23" s="10"/>
      <c r="CF23" s="10"/>
      <c r="CG23" s="10"/>
      <c r="CH23" s="10"/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284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38" t="s">
        <v>1191</v>
      </c>
      <c r="B24" s="38" t="s">
        <v>138</v>
      </c>
      <c r="C24" s="39">
        <v>42793</v>
      </c>
      <c r="D24" s="8" t="s">
        <v>1166</v>
      </c>
      <c r="E24" s="40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264</v>
      </c>
      <c r="AE24" s="10" t="s">
        <v>1192</v>
      </c>
      <c r="AF24" s="10" t="s">
        <v>748</v>
      </c>
      <c r="AG24" s="10" t="s">
        <v>216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132</v>
      </c>
      <c r="CA24" s="10"/>
      <c r="CB24" s="10"/>
      <c r="CC24" s="10"/>
      <c r="CD24" s="10"/>
      <c r="CE24" s="10"/>
      <c r="CF24" s="10"/>
      <c r="CG24" s="10"/>
      <c r="CH24" s="10"/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206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38" t="s">
        <v>1193</v>
      </c>
      <c r="B25" s="38" t="s">
        <v>138</v>
      </c>
      <c r="C25" s="39">
        <v>42887</v>
      </c>
      <c r="D25" s="8" t="s">
        <v>1166</v>
      </c>
      <c r="E25" s="40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278</v>
      </c>
      <c r="AE25" s="10" t="s">
        <v>218</v>
      </c>
      <c r="AF25" s="10" t="s">
        <v>701</v>
      </c>
      <c r="AG25" s="10" t="s">
        <v>515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229</v>
      </c>
      <c r="CB25" s="10"/>
      <c r="CC25" s="10"/>
      <c r="CD25" s="10"/>
      <c r="CE25" s="10"/>
      <c r="CF25" s="10"/>
      <c r="CG25" s="10"/>
      <c r="CH25" s="10"/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284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38" t="s">
        <v>1194</v>
      </c>
      <c r="B26" s="38" t="s">
        <v>138</v>
      </c>
      <c r="C26" s="39">
        <v>42759</v>
      </c>
      <c r="D26" s="8" t="s">
        <v>1166</v>
      </c>
      <c r="E26" s="40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132</v>
      </c>
      <c r="CA26" s="10"/>
      <c r="CB26" s="10"/>
      <c r="CC26" s="10"/>
      <c r="CD26" s="10"/>
      <c r="CE26" s="10"/>
      <c r="CF26" s="10"/>
      <c r="CG26" s="10"/>
      <c r="CH26" s="10"/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/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38" t="s">
        <v>1195</v>
      </c>
      <c r="B27" s="38" t="s">
        <v>138</v>
      </c>
      <c r="C27" s="39">
        <v>42865</v>
      </c>
      <c r="D27" s="8" t="s">
        <v>1166</v>
      </c>
      <c r="E27" s="40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278</v>
      </c>
      <c r="AE27" s="10" t="s">
        <v>254</v>
      </c>
      <c r="AF27" s="10" t="s">
        <v>279</v>
      </c>
      <c r="AG27" s="10" t="s">
        <v>515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132</v>
      </c>
      <c r="CA27" s="10"/>
      <c r="CB27" s="10"/>
      <c r="CC27" s="10"/>
      <c r="CD27" s="10"/>
      <c r="CE27" s="10"/>
      <c r="CF27" s="10"/>
      <c r="CG27" s="10"/>
      <c r="CH27" s="10"/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449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38" t="s">
        <v>1196</v>
      </c>
      <c r="B28" s="38" t="s">
        <v>138</v>
      </c>
      <c r="C28" s="39">
        <v>42671</v>
      </c>
      <c r="D28" s="8" t="s">
        <v>1166</v>
      </c>
      <c r="E28" s="40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253</v>
      </c>
      <c r="AE28" s="10" t="s">
        <v>269</v>
      </c>
      <c r="AF28" s="10" t="s">
        <v>463</v>
      </c>
      <c r="AG28" s="10" t="s">
        <v>293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132</v>
      </c>
      <c r="CA28" s="10"/>
      <c r="CB28" s="10"/>
      <c r="CC28" s="10"/>
      <c r="CD28" s="10"/>
      <c r="CE28" s="10"/>
      <c r="CF28" s="10"/>
      <c r="CG28" s="10"/>
      <c r="CH28" s="10"/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480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38" t="s">
        <v>1197</v>
      </c>
      <c r="B29" s="38" t="s">
        <v>138</v>
      </c>
      <c r="C29" s="39">
        <v>42634</v>
      </c>
      <c r="D29" s="8" t="s">
        <v>1166</v>
      </c>
      <c r="E29" s="40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463</v>
      </c>
      <c r="AE29" s="10" t="s">
        <v>254</v>
      </c>
      <c r="AF29" s="10" t="s">
        <v>206</v>
      </c>
      <c r="AG29" s="10" t="s">
        <v>512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132</v>
      </c>
      <c r="CA29" s="10"/>
      <c r="CB29" s="10"/>
      <c r="CC29" s="10"/>
      <c r="CD29" s="10"/>
      <c r="CE29" s="10"/>
      <c r="CF29" s="10"/>
      <c r="CG29" s="10"/>
      <c r="CH29" s="10"/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230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38" t="s">
        <v>1198</v>
      </c>
      <c r="B30" s="38" t="s">
        <v>138</v>
      </c>
      <c r="C30" s="39">
        <v>42833</v>
      </c>
      <c r="D30" s="8" t="s">
        <v>1166</v>
      </c>
      <c r="E30" s="40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194</v>
      </c>
      <c r="AE30" s="10" t="s">
        <v>291</v>
      </c>
      <c r="AF30" s="10" t="s">
        <v>279</v>
      </c>
      <c r="AG30" s="10" t="s">
        <v>515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139</v>
      </c>
      <c r="CA30" s="10" t="s">
        <v>229</v>
      </c>
      <c r="CB30" s="10"/>
      <c r="CC30" s="10"/>
      <c r="CD30" s="10"/>
      <c r="CE30" s="10"/>
      <c r="CF30" s="10"/>
      <c r="CG30" s="10"/>
      <c r="CH30" s="10"/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449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38" t="s">
        <v>1199</v>
      </c>
      <c r="B31" s="38" t="s">
        <v>138</v>
      </c>
      <c r="C31" s="39">
        <v>42909</v>
      </c>
      <c r="D31" s="8" t="s">
        <v>1166</v>
      </c>
      <c r="E31" s="40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253</v>
      </c>
      <c r="AE31" s="10" t="s">
        <v>269</v>
      </c>
      <c r="AF31" s="10" t="s">
        <v>507</v>
      </c>
      <c r="AG31" s="10" t="s">
        <v>224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139</v>
      </c>
      <c r="CA31" s="10" t="s">
        <v>205</v>
      </c>
      <c r="CB31" s="10"/>
      <c r="CC31" s="10"/>
      <c r="CD31" s="10"/>
      <c r="CE31" s="10"/>
      <c r="CF31" s="10"/>
      <c r="CG31" s="10"/>
      <c r="CH31" s="10"/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225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38" t="s">
        <v>1200</v>
      </c>
      <c r="B32" s="38" t="s">
        <v>138</v>
      </c>
      <c r="C32" s="39">
        <v>42622</v>
      </c>
      <c r="D32" s="8" t="s">
        <v>1166</v>
      </c>
      <c r="E32" s="40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208</v>
      </c>
      <c r="AE32" s="10" t="s">
        <v>258</v>
      </c>
      <c r="AF32" s="10" t="s">
        <v>300</v>
      </c>
      <c r="AG32" s="10" t="s">
        <v>515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/>
      <c r="CB32" s="10"/>
      <c r="CC32" s="10"/>
      <c r="CD32" s="10"/>
      <c r="CE32" s="10"/>
      <c r="CF32" s="10"/>
      <c r="CG32" s="10"/>
      <c r="CH32" s="10"/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449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38" t="s">
        <v>1201</v>
      </c>
      <c r="B33" s="38" t="s">
        <v>138</v>
      </c>
      <c r="C33" s="39">
        <v>42682</v>
      </c>
      <c r="D33" s="8" t="s">
        <v>1166</v>
      </c>
      <c r="E33" s="40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281</v>
      </c>
      <c r="AE33" s="10" t="s">
        <v>195</v>
      </c>
      <c r="AF33" s="10" t="s">
        <v>260</v>
      </c>
      <c r="AG33" s="10" t="s">
        <v>220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132</v>
      </c>
      <c r="CA33" s="10"/>
      <c r="CB33" s="10"/>
      <c r="CC33" s="10"/>
      <c r="CD33" s="10"/>
      <c r="CE33" s="10"/>
      <c r="CF33" s="10"/>
      <c r="CG33" s="10"/>
      <c r="CH33" s="10"/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307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38" t="s">
        <v>1202</v>
      </c>
      <c r="B34" s="38" t="s">
        <v>128</v>
      </c>
      <c r="C34" s="39">
        <v>42691</v>
      </c>
      <c r="D34" s="8" t="s">
        <v>1166</v>
      </c>
      <c r="E34" s="40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194</v>
      </c>
      <c r="AE34" s="10" t="s">
        <v>291</v>
      </c>
      <c r="AF34" s="10" t="s">
        <v>233</v>
      </c>
      <c r="AG34" s="10" t="s">
        <v>307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245</v>
      </c>
      <c r="CB34" s="10"/>
      <c r="CC34" s="10"/>
      <c r="CD34" s="10"/>
      <c r="CE34" s="10"/>
      <c r="CF34" s="10"/>
      <c r="CG34" s="10"/>
      <c r="CH34" s="10"/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449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38" t="s">
        <v>1203</v>
      </c>
      <c r="B35" s="38" t="s">
        <v>128</v>
      </c>
      <c r="C35" s="39">
        <v>42897</v>
      </c>
      <c r="D35" s="8" t="s">
        <v>1166</v>
      </c>
      <c r="E35" s="40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507</v>
      </c>
      <c r="AE35" s="10" t="s">
        <v>725</v>
      </c>
      <c r="AF35" s="10" t="s">
        <v>242</v>
      </c>
      <c r="AG35" s="10" t="s">
        <v>204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132</v>
      </c>
      <c r="CA35" s="10"/>
      <c r="CB35" s="10"/>
      <c r="CC35" s="10"/>
      <c r="CD35" s="10"/>
      <c r="CE35" s="10"/>
      <c r="CF35" s="10"/>
      <c r="CG35" s="10"/>
      <c r="CH35" s="10"/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242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38" t="s">
        <v>1204</v>
      </c>
      <c r="B36" s="38" t="s">
        <v>128</v>
      </c>
      <c r="C36" s="39">
        <v>42964</v>
      </c>
      <c r="D36" s="8" t="s">
        <v>1166</v>
      </c>
      <c r="E36" s="40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232</v>
      </c>
      <c r="AE36" s="10" t="s">
        <v>1192</v>
      </c>
      <c r="AF36" s="10" t="s">
        <v>215</v>
      </c>
      <c r="AG36" s="10" t="s">
        <v>480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139</v>
      </c>
      <c r="CA36" s="10" t="s">
        <v>467</v>
      </c>
      <c r="CB36" s="10"/>
      <c r="CC36" s="10"/>
      <c r="CD36" s="10"/>
      <c r="CE36" s="10"/>
      <c r="CF36" s="10"/>
      <c r="CG36" s="10"/>
      <c r="CH36" s="10"/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203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38" t="s">
        <v>1205</v>
      </c>
      <c r="B37" s="38" t="s">
        <v>138</v>
      </c>
      <c r="C37" s="39">
        <v>42776</v>
      </c>
      <c r="D37" s="8" t="s">
        <v>1166</v>
      </c>
      <c r="E37" s="40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281</v>
      </c>
      <c r="AE37" s="10" t="s">
        <v>258</v>
      </c>
      <c r="AF37" s="10" t="s">
        <v>454</v>
      </c>
      <c r="AG37" s="10" t="s">
        <v>307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467</v>
      </c>
      <c r="CB37" s="10"/>
      <c r="CC37" s="10"/>
      <c r="CD37" s="10"/>
      <c r="CE37" s="10"/>
      <c r="CF37" s="10"/>
      <c r="CG37" s="10"/>
      <c r="CH37" s="10"/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266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38" t="s">
        <v>1206</v>
      </c>
      <c r="B38" s="38" t="s">
        <v>128</v>
      </c>
      <c r="C38" s="39">
        <v>42833</v>
      </c>
      <c r="D38" s="8" t="s">
        <v>1166</v>
      </c>
      <c r="E38" s="40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278</v>
      </c>
      <c r="AE38" s="10" t="s">
        <v>291</v>
      </c>
      <c r="AF38" s="10" t="s">
        <v>449</v>
      </c>
      <c r="AG38" s="10" t="s">
        <v>515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139</v>
      </c>
      <c r="CA38" s="10"/>
      <c r="CB38" s="10"/>
      <c r="CC38" s="10"/>
      <c r="CD38" s="10"/>
      <c r="CE38" s="10"/>
      <c r="CF38" s="10"/>
      <c r="CG38" s="10"/>
      <c r="CH38" s="10"/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304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38" t="s">
        <v>1207</v>
      </c>
      <c r="B39" s="38" t="s">
        <v>138</v>
      </c>
      <c r="C39" s="39">
        <v>42946</v>
      </c>
      <c r="D39" s="8" t="s">
        <v>1166</v>
      </c>
      <c r="E39" s="40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194</v>
      </c>
      <c r="AE39" s="10" t="s">
        <v>218</v>
      </c>
      <c r="AF39" s="10" t="s">
        <v>219</v>
      </c>
      <c r="AG39" s="10" t="s">
        <v>293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245</v>
      </c>
      <c r="CB39" s="10"/>
      <c r="CC39" s="10"/>
      <c r="CD39" s="10"/>
      <c r="CE39" s="10"/>
      <c r="CF39" s="10"/>
      <c r="CG39" s="10"/>
      <c r="CH39" s="10"/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449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38" t="s">
        <v>1208</v>
      </c>
      <c r="B40" s="38" t="s">
        <v>138</v>
      </c>
      <c r="C40" s="39">
        <v>42927</v>
      </c>
      <c r="D40" s="8" t="s">
        <v>1166</v>
      </c>
      <c r="E40" s="40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237</v>
      </c>
      <c r="AE40" s="10" t="s">
        <v>258</v>
      </c>
      <c r="AF40" s="10" t="s">
        <v>287</v>
      </c>
      <c r="AG40" s="10" t="s">
        <v>307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132</v>
      </c>
      <c r="CA40" s="10"/>
      <c r="CB40" s="10"/>
      <c r="CC40" s="10"/>
      <c r="CD40" s="10"/>
      <c r="CE40" s="10"/>
      <c r="CF40" s="10"/>
      <c r="CG40" s="10"/>
      <c r="CH40" s="10"/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293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38" t="s">
        <v>1209</v>
      </c>
      <c r="B41" s="38" t="s">
        <v>138</v>
      </c>
      <c r="C41" s="39">
        <v>42927</v>
      </c>
      <c r="D41" s="8" t="s">
        <v>1166</v>
      </c>
      <c r="E41" s="40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748</v>
      </c>
      <c r="AE41" s="10" t="s">
        <v>218</v>
      </c>
      <c r="AF41" s="10" t="s">
        <v>282</v>
      </c>
      <c r="AG41" s="10" t="s">
        <v>307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132</v>
      </c>
      <c r="CA41" s="10"/>
      <c r="CB41" s="10"/>
      <c r="CC41" s="10"/>
      <c r="CD41" s="10"/>
      <c r="CE41" s="10"/>
      <c r="CF41" s="10"/>
      <c r="CG41" s="10"/>
      <c r="CH41" s="10"/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197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38" t="s">
        <v>1210</v>
      </c>
      <c r="B42" s="38" t="s">
        <v>128</v>
      </c>
      <c r="C42" s="39">
        <v>42620</v>
      </c>
      <c r="D42" s="8" t="s">
        <v>1166</v>
      </c>
      <c r="E42" s="40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520</v>
      </c>
      <c r="AE42" s="10" t="s">
        <v>1186</v>
      </c>
      <c r="AF42" s="10" t="s">
        <v>449</v>
      </c>
      <c r="AG42" s="10" t="s">
        <v>266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139</v>
      </c>
      <c r="CA42" s="10" t="s">
        <v>205</v>
      </c>
      <c r="CB42" s="10"/>
      <c r="CC42" s="10"/>
      <c r="CD42" s="10"/>
      <c r="CE42" s="10"/>
      <c r="CF42" s="10"/>
      <c r="CG42" s="10"/>
      <c r="CH42" s="10"/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185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Format="1" customHeight="1" spans="1:110">
      <c r="A43" s="38" t="s">
        <v>1211</v>
      </c>
      <c r="B43" s="38" t="s">
        <v>138</v>
      </c>
      <c r="C43" s="39">
        <v>42625</v>
      </c>
      <c r="D43" s="8" t="s">
        <v>1166</v>
      </c>
      <c r="E43" s="40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 s="10"/>
      <c r="AC43" s="10"/>
      <c r="AD43" s="10" t="s">
        <v>201</v>
      </c>
      <c r="AE43" s="10" t="s">
        <v>291</v>
      </c>
      <c r="AF43" s="10" t="s">
        <v>185</v>
      </c>
      <c r="AG43" s="10" t="s">
        <v>204</v>
      </c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139</v>
      </c>
      <c r="CA43" s="10" t="s">
        <v>229</v>
      </c>
      <c r="CB43" s="10"/>
      <c r="CC43" s="10"/>
      <c r="CD43" s="10"/>
      <c r="CE43" s="10"/>
      <c r="CF43" s="10"/>
      <c r="CG43" s="10"/>
      <c r="CH43" s="10"/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 t="s">
        <v>442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</sheetData>
  <dataValidations count="21">
    <dataValidation showInputMessage="1" showErrorMessage="1" sqref="I1:L1 I2:I43 K2:K43 N1:N43 P1:P43 R1:R43 T1:U43"/>
    <dataValidation type="list" allowBlank="1" showInputMessage="1" showErrorMessage="1" sqref="DL1">
      <formula1>"阴性,阳性"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BZ2:BZ43 DB2:DB43 BN2:BP43 CR2:CY43">
      <formula1>"无,有"</formula1>
    </dataValidation>
    <dataValidation type="list" allowBlank="1" showInputMessage="1" showErrorMessage="1" sqref="AO2:AO43">
      <formula1>"无,畏光,眯眼,歪头,其它"</formula1>
    </dataValidation>
    <dataValidation type="list" allowBlank="1" showInputMessage="1" showErrorMessage="1" sqref="AQ2:AQ43">
      <formula1>"不带镜,佩戴框架眼镜,佩戴隐形眼镜,佩戴角膜塑形镜"</formula1>
    </dataValidation>
    <dataValidation type="list" allowBlank="1" showInputMessage="1" showErrorMessage="1" sqref="AX2:AX43 AZ2:AZ43 BC2:BC43 BE2:BE43">
      <formula1>"0,+,-"</formula1>
    </dataValidation>
    <dataValidation type="list" allowBlank="1" showInputMessage="1" showErrorMessage="1" sqref="BH2:BH43">
      <formula1>"未见异常,异常"</formula1>
    </dataValidation>
    <dataValidation type="list" allowBlank="1" showInputMessage="1" showErrorMessage="1" sqref="BV2:BV43 BY2:BY43 AI2:AN43 CK2:CL43">
      <formula1>"正常,异常"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  <dataValidation type="list" allowBlank="1" showInputMessage="1" showErrorMessage="1" sqref="BI2:BM43">
      <formula1>"否,是"</formula1>
    </dataValidation>
  </dataValidation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1.8796296296296" style="2"/>
    <col min="2" max="2" width="11" style="2"/>
    <col min="3" max="3" width="14.5" style="35" customWidth="1"/>
    <col min="4" max="4" width="10.1296296296296" style="2" customWidth="1"/>
    <col min="5" max="5" width="10.8148148148148" customWidth="1"/>
    <col min="6" max="29" width="9" customWidth="1"/>
    <col min="35" max="77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2">
      <c r="A2" s="33" t="s">
        <v>1212</v>
      </c>
      <c r="B2" s="36" t="s">
        <v>128</v>
      </c>
      <c r="C2" s="37" t="s">
        <v>1042</v>
      </c>
      <c r="D2" s="12" t="s">
        <v>1213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239</v>
      </c>
      <c r="AE2" s="10" t="s">
        <v>700</v>
      </c>
      <c r="AF2" s="10" t="s">
        <v>701</v>
      </c>
      <c r="AG2" s="10" t="s">
        <v>442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132</v>
      </c>
      <c r="CA2" s="10" t="s">
        <v>188</v>
      </c>
      <c r="CB2" s="10" t="s">
        <v>188</v>
      </c>
      <c r="CC2" s="10" t="s">
        <v>188</v>
      </c>
      <c r="CD2" s="10" t="s">
        <v>188</v>
      </c>
      <c r="CE2" s="10" t="s">
        <v>188</v>
      </c>
      <c r="CF2" s="10" t="s">
        <v>188</v>
      </c>
      <c r="CG2" s="10" t="s">
        <v>132</v>
      </c>
      <c r="CH2" s="10" t="s">
        <v>189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 t="s">
        <v>132</v>
      </c>
      <c r="CQ2" s="10" t="s">
        <v>190</v>
      </c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244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  <c r="DG2" t="s">
        <v>132</v>
      </c>
      <c r="DH2" t="s">
        <v>192</v>
      </c>
    </row>
    <row r="3" customHeight="1" spans="1:112">
      <c r="A3" s="33" t="s">
        <v>1214</v>
      </c>
      <c r="B3" s="36" t="s">
        <v>128</v>
      </c>
      <c r="C3" s="37" t="s">
        <v>844</v>
      </c>
      <c r="D3" s="12" t="s">
        <v>1213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281</v>
      </c>
      <c r="AE3" s="10" t="s">
        <v>195</v>
      </c>
      <c r="AF3" s="10" t="s">
        <v>219</v>
      </c>
      <c r="AG3" s="10" t="s">
        <v>216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187</v>
      </c>
      <c r="CB3" s="10" t="s">
        <v>188</v>
      </c>
      <c r="CC3" s="10" t="s">
        <v>188</v>
      </c>
      <c r="CD3" s="10" t="s">
        <v>188</v>
      </c>
      <c r="CE3" s="10" t="s">
        <v>188</v>
      </c>
      <c r="CF3" s="10" t="s">
        <v>188</v>
      </c>
      <c r="CG3" s="10" t="s">
        <v>132</v>
      </c>
      <c r="CH3" s="10" t="s">
        <v>189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 t="s">
        <v>132</v>
      </c>
      <c r="CQ3" s="10" t="s">
        <v>190</v>
      </c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286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  <c r="DG3" t="s">
        <v>132</v>
      </c>
      <c r="DH3" t="s">
        <v>192</v>
      </c>
    </row>
    <row r="4" customHeight="1" spans="1:112">
      <c r="A4" s="33" t="s">
        <v>1215</v>
      </c>
      <c r="B4" s="36" t="s">
        <v>128</v>
      </c>
      <c r="C4" s="37" t="s">
        <v>1216</v>
      </c>
      <c r="D4" s="12" t="s">
        <v>1213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239</v>
      </c>
      <c r="AE4" s="10" t="s">
        <v>202</v>
      </c>
      <c r="AF4" s="10" t="s">
        <v>300</v>
      </c>
      <c r="AG4" s="10" t="s">
        <v>293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132</v>
      </c>
      <c r="CA4" s="10" t="s">
        <v>188</v>
      </c>
      <c r="CB4" s="10" t="s">
        <v>188</v>
      </c>
      <c r="CC4" s="10" t="s">
        <v>188</v>
      </c>
      <c r="CD4" s="10" t="s">
        <v>188</v>
      </c>
      <c r="CE4" s="10" t="s">
        <v>188</v>
      </c>
      <c r="CF4" s="10" t="s">
        <v>188</v>
      </c>
      <c r="CG4" s="10" t="s">
        <v>132</v>
      </c>
      <c r="CH4" s="10" t="s">
        <v>189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 t="s">
        <v>132</v>
      </c>
      <c r="CQ4" s="10" t="s">
        <v>190</v>
      </c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219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  <c r="DG4" t="s">
        <v>132</v>
      </c>
      <c r="DH4" t="s">
        <v>192</v>
      </c>
    </row>
    <row r="5" customHeight="1" spans="1:112">
      <c r="A5" s="33" t="s">
        <v>1217</v>
      </c>
      <c r="B5" s="36" t="s">
        <v>138</v>
      </c>
      <c r="C5" s="37" t="s">
        <v>477</v>
      </c>
      <c r="D5" s="12" t="s">
        <v>1213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250</v>
      </c>
      <c r="AE5" s="10" t="s">
        <v>251</v>
      </c>
      <c r="AF5" s="10" t="s">
        <v>283</v>
      </c>
      <c r="AG5" s="10" t="s">
        <v>186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132</v>
      </c>
      <c r="CA5" s="10" t="s">
        <v>188</v>
      </c>
      <c r="CB5" s="10" t="s">
        <v>188</v>
      </c>
      <c r="CC5" s="10" t="s">
        <v>188</v>
      </c>
      <c r="CD5" s="10" t="s">
        <v>188</v>
      </c>
      <c r="CE5" s="10" t="s">
        <v>188</v>
      </c>
      <c r="CF5" s="10" t="s">
        <v>188</v>
      </c>
      <c r="CG5" s="10" t="s">
        <v>132</v>
      </c>
      <c r="CH5" s="10" t="s">
        <v>189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 t="s">
        <v>132</v>
      </c>
      <c r="CQ5" s="10" t="s">
        <v>190</v>
      </c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504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  <c r="DG5" t="s">
        <v>132</v>
      </c>
      <c r="DH5" t="s">
        <v>192</v>
      </c>
    </row>
    <row r="6" customHeight="1" spans="1:112">
      <c r="A6" s="33" t="s">
        <v>1218</v>
      </c>
      <c r="B6" s="36" t="s">
        <v>138</v>
      </c>
      <c r="C6" s="37" t="s">
        <v>493</v>
      </c>
      <c r="D6" s="12" t="s">
        <v>1213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250</v>
      </c>
      <c r="AE6" s="10" t="s">
        <v>222</v>
      </c>
      <c r="AF6" s="10" t="s">
        <v>528</v>
      </c>
      <c r="AG6" s="10" t="s">
        <v>216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 t="s">
        <v>205</v>
      </c>
      <c r="CB6" s="10" t="s">
        <v>188</v>
      </c>
      <c r="CC6" s="10" t="s">
        <v>188</v>
      </c>
      <c r="CD6" s="10" t="s">
        <v>188</v>
      </c>
      <c r="CE6" s="10" t="s">
        <v>188</v>
      </c>
      <c r="CF6" s="10" t="s">
        <v>188</v>
      </c>
      <c r="CG6" s="10" t="s">
        <v>132</v>
      </c>
      <c r="CH6" s="10" t="s">
        <v>189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 t="s">
        <v>132</v>
      </c>
      <c r="CQ6" s="10" t="s">
        <v>190</v>
      </c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225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  <c r="DG6" t="s">
        <v>132</v>
      </c>
      <c r="DH6" t="s">
        <v>192</v>
      </c>
    </row>
    <row r="7" customHeight="1" spans="1:112">
      <c r="A7" s="33" t="s">
        <v>1219</v>
      </c>
      <c r="B7" s="36" t="s">
        <v>138</v>
      </c>
      <c r="C7" s="37" t="s">
        <v>491</v>
      </c>
      <c r="D7" s="12" t="s">
        <v>1213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278</v>
      </c>
      <c r="AE7" s="10" t="s">
        <v>218</v>
      </c>
      <c r="AF7" s="10" t="s">
        <v>227</v>
      </c>
      <c r="AG7" s="10" t="s">
        <v>512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139</v>
      </c>
      <c r="CA7" s="10" t="s">
        <v>229</v>
      </c>
      <c r="CB7" s="10" t="s">
        <v>188</v>
      </c>
      <c r="CC7" s="10" t="s">
        <v>188</v>
      </c>
      <c r="CD7" s="10" t="s">
        <v>188</v>
      </c>
      <c r="CE7" s="10" t="s">
        <v>188</v>
      </c>
      <c r="CF7" s="10" t="s">
        <v>188</v>
      </c>
      <c r="CG7" s="10" t="s">
        <v>132</v>
      </c>
      <c r="CH7" s="10" t="s">
        <v>189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 t="s">
        <v>132</v>
      </c>
      <c r="CQ7" s="10" t="s">
        <v>190</v>
      </c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242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  <c r="DG7" t="s">
        <v>132</v>
      </c>
      <c r="DH7" t="s">
        <v>192</v>
      </c>
    </row>
    <row r="8" customHeight="1" spans="1:112">
      <c r="A8" s="33" t="s">
        <v>1220</v>
      </c>
      <c r="B8" s="36" t="s">
        <v>128</v>
      </c>
      <c r="C8" s="37" t="s">
        <v>1221</v>
      </c>
      <c r="D8" s="12" t="s">
        <v>1213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520</v>
      </c>
      <c r="AE8" s="10" t="s">
        <v>540</v>
      </c>
      <c r="AF8" s="10" t="s">
        <v>802</v>
      </c>
      <c r="AG8" s="10" t="s">
        <v>283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198</v>
      </c>
      <c r="CB8" s="10" t="s">
        <v>188</v>
      </c>
      <c r="CC8" s="10" t="s">
        <v>188</v>
      </c>
      <c r="CD8" s="10" t="s">
        <v>188</v>
      </c>
      <c r="CE8" s="10" t="s">
        <v>188</v>
      </c>
      <c r="CF8" s="10" t="s">
        <v>188</v>
      </c>
      <c r="CG8" s="10" t="s">
        <v>132</v>
      </c>
      <c r="CH8" s="10" t="s">
        <v>189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 t="s">
        <v>132</v>
      </c>
      <c r="CQ8" s="10" t="s">
        <v>190</v>
      </c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540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  <c r="DG8" t="s">
        <v>132</v>
      </c>
      <c r="DH8" t="s">
        <v>192</v>
      </c>
    </row>
    <row r="9" customHeight="1" spans="1:112">
      <c r="A9" s="33" t="s">
        <v>1222</v>
      </c>
      <c r="B9" s="36" t="s">
        <v>128</v>
      </c>
      <c r="C9" s="37" t="s">
        <v>958</v>
      </c>
      <c r="D9" s="12" t="s">
        <v>1213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183</v>
      </c>
      <c r="AE9" s="10" t="s">
        <v>214</v>
      </c>
      <c r="AF9" s="10" t="s">
        <v>287</v>
      </c>
      <c r="AG9" s="10" t="s">
        <v>216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139</v>
      </c>
      <c r="CA9" s="10" t="s">
        <v>443</v>
      </c>
      <c r="CB9" s="10" t="s">
        <v>188</v>
      </c>
      <c r="CC9" s="10" t="s">
        <v>188</v>
      </c>
      <c r="CD9" s="10" t="s">
        <v>188</v>
      </c>
      <c r="CE9" s="10" t="s">
        <v>188</v>
      </c>
      <c r="CF9" s="10" t="s">
        <v>188</v>
      </c>
      <c r="CG9" s="10" t="s">
        <v>132</v>
      </c>
      <c r="CH9" s="10" t="s">
        <v>189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 t="s">
        <v>132</v>
      </c>
      <c r="CQ9" s="10" t="s">
        <v>190</v>
      </c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203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  <c r="DG9" t="s">
        <v>132</v>
      </c>
      <c r="DH9" t="s">
        <v>192</v>
      </c>
    </row>
    <row r="10" customHeight="1" spans="1:112">
      <c r="A10" s="33" t="s">
        <v>1223</v>
      </c>
      <c r="B10" s="36" t="s">
        <v>138</v>
      </c>
      <c r="C10" s="37" t="s">
        <v>1224</v>
      </c>
      <c r="D10" s="12" t="s">
        <v>1213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223</v>
      </c>
      <c r="AE10" s="10" t="s">
        <v>291</v>
      </c>
      <c r="AF10" s="10" t="s">
        <v>256</v>
      </c>
      <c r="AG10" s="10" t="s">
        <v>227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198</v>
      </c>
      <c r="CB10" s="10" t="s">
        <v>188</v>
      </c>
      <c r="CC10" s="10" t="s">
        <v>188</v>
      </c>
      <c r="CD10" s="10" t="s">
        <v>188</v>
      </c>
      <c r="CE10" s="10" t="s">
        <v>188</v>
      </c>
      <c r="CF10" s="10" t="s">
        <v>188</v>
      </c>
      <c r="CG10" s="10" t="s">
        <v>132</v>
      </c>
      <c r="CH10" s="10" t="s">
        <v>189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 t="s">
        <v>132</v>
      </c>
      <c r="CQ10" s="10" t="s">
        <v>190</v>
      </c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1145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  <c r="DG10" t="s">
        <v>132</v>
      </c>
      <c r="DH10" t="s">
        <v>192</v>
      </c>
    </row>
    <row r="11" customHeight="1" spans="1:112">
      <c r="A11" s="33" t="s">
        <v>1225</v>
      </c>
      <c r="B11" s="36" t="s">
        <v>138</v>
      </c>
      <c r="C11" s="37" t="s">
        <v>1226</v>
      </c>
      <c r="D11" s="12" t="s">
        <v>1213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463</v>
      </c>
      <c r="AE11" s="10" t="s">
        <v>254</v>
      </c>
      <c r="AF11" s="10" t="s">
        <v>206</v>
      </c>
      <c r="AG11" s="10" t="s">
        <v>515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139</v>
      </c>
      <c r="CA11" s="10" t="s">
        <v>229</v>
      </c>
      <c r="CB11" s="10" t="s">
        <v>188</v>
      </c>
      <c r="CC11" s="10" t="s">
        <v>188</v>
      </c>
      <c r="CD11" s="10" t="s">
        <v>188</v>
      </c>
      <c r="CE11" s="10" t="s">
        <v>188</v>
      </c>
      <c r="CF11" s="10" t="s">
        <v>188</v>
      </c>
      <c r="CG11" s="10" t="s">
        <v>132</v>
      </c>
      <c r="CH11" s="10" t="s">
        <v>189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 t="s">
        <v>132</v>
      </c>
      <c r="CQ11" s="10" t="s">
        <v>190</v>
      </c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279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  <c r="DG11" t="s">
        <v>132</v>
      </c>
      <c r="DH11" t="s">
        <v>192</v>
      </c>
    </row>
    <row r="12" customHeight="1" spans="1:112">
      <c r="A12" s="33" t="s">
        <v>1227</v>
      </c>
      <c r="B12" s="36" t="s">
        <v>128</v>
      </c>
      <c r="C12" s="37" t="s">
        <v>1228</v>
      </c>
      <c r="D12" s="12" t="s">
        <v>1213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250</v>
      </c>
      <c r="AE12" s="10" t="s">
        <v>258</v>
      </c>
      <c r="AF12" s="10" t="s">
        <v>233</v>
      </c>
      <c r="AG12" s="10" t="s">
        <v>483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139</v>
      </c>
      <c r="CA12" s="10" t="s">
        <v>198</v>
      </c>
      <c r="CB12" s="10" t="s">
        <v>188</v>
      </c>
      <c r="CC12" s="10" t="s">
        <v>188</v>
      </c>
      <c r="CD12" s="10" t="s">
        <v>188</v>
      </c>
      <c r="CE12" s="10" t="s">
        <v>188</v>
      </c>
      <c r="CF12" s="10" t="s">
        <v>188</v>
      </c>
      <c r="CG12" s="10" t="s">
        <v>132</v>
      </c>
      <c r="CH12" s="10" t="s">
        <v>189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 t="s">
        <v>132</v>
      </c>
      <c r="CQ12" s="10" t="s">
        <v>190</v>
      </c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244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  <c r="DG12" t="s">
        <v>132</v>
      </c>
      <c r="DH12" t="s">
        <v>192</v>
      </c>
    </row>
    <row r="13" customHeight="1" spans="1:112">
      <c r="A13" s="33" t="s">
        <v>1229</v>
      </c>
      <c r="B13" s="36" t="s">
        <v>128</v>
      </c>
      <c r="C13" s="37" t="s">
        <v>1228</v>
      </c>
      <c r="D13" s="12" t="s">
        <v>1213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237</v>
      </c>
      <c r="AE13" s="10" t="s">
        <v>258</v>
      </c>
      <c r="AF13" s="10" t="s">
        <v>284</v>
      </c>
      <c r="AG13" s="10" t="s">
        <v>483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132</v>
      </c>
      <c r="CA13" s="10" t="s">
        <v>188</v>
      </c>
      <c r="CB13" s="10" t="s">
        <v>188</v>
      </c>
      <c r="CC13" s="10" t="s">
        <v>188</v>
      </c>
      <c r="CD13" s="10" t="s">
        <v>188</v>
      </c>
      <c r="CE13" s="10" t="s">
        <v>188</v>
      </c>
      <c r="CF13" s="10" t="s">
        <v>188</v>
      </c>
      <c r="CG13" s="10" t="s">
        <v>132</v>
      </c>
      <c r="CH13" s="10" t="s">
        <v>189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 t="s">
        <v>132</v>
      </c>
      <c r="CQ13" s="10" t="s">
        <v>190</v>
      </c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449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  <c r="DG13" t="s">
        <v>132</v>
      </c>
      <c r="DH13" t="s">
        <v>192</v>
      </c>
    </row>
    <row r="14" customHeight="1" spans="1:112">
      <c r="A14" s="33" t="s">
        <v>1230</v>
      </c>
      <c r="B14" s="36" t="s">
        <v>138</v>
      </c>
      <c r="C14" s="37" t="s">
        <v>679</v>
      </c>
      <c r="D14" s="12" t="s">
        <v>1213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232</v>
      </c>
      <c r="AE14" s="10" t="s">
        <v>272</v>
      </c>
      <c r="AF14" s="10" t="s">
        <v>260</v>
      </c>
      <c r="AG14" s="10" t="s">
        <v>224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198</v>
      </c>
      <c r="CB14" s="10" t="s">
        <v>188</v>
      </c>
      <c r="CC14" s="10" t="s">
        <v>188</v>
      </c>
      <c r="CD14" s="10" t="s">
        <v>198</v>
      </c>
      <c r="CE14" s="10" t="s">
        <v>188</v>
      </c>
      <c r="CF14" s="10" t="s">
        <v>188</v>
      </c>
      <c r="CG14" s="10" t="s">
        <v>132</v>
      </c>
      <c r="CH14" s="10" t="s">
        <v>189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 t="s">
        <v>132</v>
      </c>
      <c r="CQ14" s="10" t="s">
        <v>190</v>
      </c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273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  <c r="DG14" t="s">
        <v>132</v>
      </c>
      <c r="DH14" t="s">
        <v>192</v>
      </c>
    </row>
    <row r="15" customHeight="1" spans="1:112">
      <c r="A15" s="36" t="s">
        <v>1231</v>
      </c>
      <c r="B15" s="36" t="s">
        <v>128</v>
      </c>
      <c r="C15" s="37" t="s">
        <v>1232</v>
      </c>
      <c r="D15" s="12" t="s">
        <v>1213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802</v>
      </c>
      <c r="AE15" s="10" t="s">
        <v>195</v>
      </c>
      <c r="AF15" s="10" t="s">
        <v>300</v>
      </c>
      <c r="AG15" s="10" t="s">
        <v>515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132</v>
      </c>
      <c r="CA15" s="10" t="s">
        <v>188</v>
      </c>
      <c r="CB15" s="10" t="s">
        <v>188</v>
      </c>
      <c r="CC15" s="10" t="s">
        <v>188</v>
      </c>
      <c r="CD15" s="10" t="s">
        <v>188</v>
      </c>
      <c r="CE15" s="10" t="s">
        <v>188</v>
      </c>
      <c r="CF15" s="10" t="s">
        <v>188</v>
      </c>
      <c r="CG15" s="10" t="s">
        <v>132</v>
      </c>
      <c r="CH15" s="10" t="s">
        <v>189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 t="s">
        <v>132</v>
      </c>
      <c r="CQ15" s="10" t="s">
        <v>190</v>
      </c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298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  <c r="DG15" t="s">
        <v>132</v>
      </c>
      <c r="DH15" t="s">
        <v>192</v>
      </c>
    </row>
    <row r="16" customHeight="1" spans="1:112">
      <c r="A16" s="33" t="s">
        <v>1233</v>
      </c>
      <c r="B16" s="36" t="s">
        <v>138</v>
      </c>
      <c r="C16" s="37" t="s">
        <v>753</v>
      </c>
      <c r="D16" s="12" t="s">
        <v>1213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213</v>
      </c>
      <c r="AE16" s="10" t="s">
        <v>745</v>
      </c>
      <c r="AF16" s="10" t="s">
        <v>298</v>
      </c>
      <c r="AG16" s="10" t="s">
        <v>220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139</v>
      </c>
      <c r="CA16" s="10" t="s">
        <v>467</v>
      </c>
      <c r="CB16" s="10" t="s">
        <v>188</v>
      </c>
      <c r="CC16" s="10" t="s">
        <v>188</v>
      </c>
      <c r="CD16" s="10" t="s">
        <v>188</v>
      </c>
      <c r="CE16" s="10" t="s">
        <v>188</v>
      </c>
      <c r="CF16" s="10" t="s">
        <v>188</v>
      </c>
      <c r="CG16" s="10" t="s">
        <v>132</v>
      </c>
      <c r="CH16" s="10" t="s">
        <v>189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 t="s">
        <v>132</v>
      </c>
      <c r="CQ16" s="10" t="s">
        <v>190</v>
      </c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227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  <c r="DG16" t="s">
        <v>132</v>
      </c>
      <c r="DH16" t="s">
        <v>192</v>
      </c>
    </row>
    <row r="17" customHeight="1" spans="1:112">
      <c r="A17" s="33" t="s">
        <v>1234</v>
      </c>
      <c r="B17" s="36" t="s">
        <v>128</v>
      </c>
      <c r="C17" s="37" t="s">
        <v>1235</v>
      </c>
      <c r="D17" s="12" t="s">
        <v>1213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463</v>
      </c>
      <c r="AE17" s="10" t="s">
        <v>291</v>
      </c>
      <c r="AF17" s="10" t="s">
        <v>185</v>
      </c>
      <c r="AG17" s="10" t="s">
        <v>224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132</v>
      </c>
      <c r="CA17" s="10" t="s">
        <v>188</v>
      </c>
      <c r="CB17" s="10" t="s">
        <v>188</v>
      </c>
      <c r="CC17" s="10" t="s">
        <v>188</v>
      </c>
      <c r="CD17" s="10" t="s">
        <v>188</v>
      </c>
      <c r="CE17" s="10" t="s">
        <v>188</v>
      </c>
      <c r="CF17" s="10" t="s">
        <v>188</v>
      </c>
      <c r="CG17" s="10" t="s">
        <v>132</v>
      </c>
      <c r="CH17" s="10" t="s">
        <v>189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 t="s">
        <v>132</v>
      </c>
      <c r="CQ17" s="10" t="s">
        <v>190</v>
      </c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191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  <c r="DG17" t="s">
        <v>132</v>
      </c>
      <c r="DH17" t="s">
        <v>192</v>
      </c>
    </row>
    <row r="18" customHeight="1" spans="1:112">
      <c r="A18" s="33" t="s">
        <v>1236</v>
      </c>
      <c r="B18" s="36" t="s">
        <v>138</v>
      </c>
      <c r="C18" s="37" t="s">
        <v>887</v>
      </c>
      <c r="D18" s="12" t="s">
        <v>1213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183</v>
      </c>
      <c r="AE18" s="10" t="s">
        <v>464</v>
      </c>
      <c r="AF18" s="10" t="s">
        <v>281</v>
      </c>
      <c r="AG18" s="10" t="s">
        <v>503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132</v>
      </c>
      <c r="CA18" s="10" t="s">
        <v>188</v>
      </c>
      <c r="CB18" s="10" t="s">
        <v>188</v>
      </c>
      <c r="CC18" s="10" t="s">
        <v>188</v>
      </c>
      <c r="CD18" s="10" t="s">
        <v>188</v>
      </c>
      <c r="CE18" s="10" t="s">
        <v>188</v>
      </c>
      <c r="CF18" s="10" t="s">
        <v>188</v>
      </c>
      <c r="CG18" s="10" t="s">
        <v>132</v>
      </c>
      <c r="CH18" s="10" t="s">
        <v>189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 t="s">
        <v>132</v>
      </c>
      <c r="CQ18" s="10" t="s">
        <v>190</v>
      </c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185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  <c r="DG18" t="s">
        <v>132</v>
      </c>
      <c r="DH18" t="s">
        <v>192</v>
      </c>
    </row>
    <row r="19" customHeight="1" spans="1:112">
      <c r="A19" s="33" t="s">
        <v>1237</v>
      </c>
      <c r="B19" s="36" t="s">
        <v>138</v>
      </c>
      <c r="C19" s="37" t="s">
        <v>1238</v>
      </c>
      <c r="D19" s="12" t="s">
        <v>1213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286</v>
      </c>
      <c r="AE19" s="10" t="s">
        <v>209</v>
      </c>
      <c r="AF19" s="10" t="s">
        <v>757</v>
      </c>
      <c r="AG19" s="10" t="s">
        <v>515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132</v>
      </c>
      <c r="CA19" s="10" t="s">
        <v>188</v>
      </c>
      <c r="CB19" s="10" t="s">
        <v>188</v>
      </c>
      <c r="CC19" s="10" t="s">
        <v>188</v>
      </c>
      <c r="CD19" s="10" t="s">
        <v>188</v>
      </c>
      <c r="CE19" s="10" t="s">
        <v>188</v>
      </c>
      <c r="CF19" s="10" t="s">
        <v>188</v>
      </c>
      <c r="CG19" s="10" t="s">
        <v>132</v>
      </c>
      <c r="CH19" s="10" t="s">
        <v>189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 t="s">
        <v>132</v>
      </c>
      <c r="CQ19" s="10" t="s">
        <v>190</v>
      </c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298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  <c r="DG19" t="s">
        <v>132</v>
      </c>
      <c r="DH19" t="s">
        <v>192</v>
      </c>
    </row>
    <row r="20" customHeight="1" spans="1:112">
      <c r="A20" s="33" t="s">
        <v>1239</v>
      </c>
      <c r="B20" s="36" t="s">
        <v>128</v>
      </c>
      <c r="C20" s="37" t="s">
        <v>844</v>
      </c>
      <c r="D20" s="12" t="s">
        <v>1213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223</v>
      </c>
      <c r="AE20" s="10" t="s">
        <v>222</v>
      </c>
      <c r="AF20" s="10" t="s">
        <v>260</v>
      </c>
      <c r="AG20" s="10" t="s">
        <v>211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229</v>
      </c>
      <c r="CB20" s="10" t="s">
        <v>188</v>
      </c>
      <c r="CC20" s="10" t="s">
        <v>188</v>
      </c>
      <c r="CD20" s="10" t="s">
        <v>188</v>
      </c>
      <c r="CE20" s="10" t="s">
        <v>188</v>
      </c>
      <c r="CF20" s="10" t="s">
        <v>188</v>
      </c>
      <c r="CG20" s="10" t="s">
        <v>132</v>
      </c>
      <c r="CH20" s="10" t="s">
        <v>189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 t="s">
        <v>132</v>
      </c>
      <c r="CQ20" s="10" t="s">
        <v>190</v>
      </c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270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  <c r="DG20" t="s">
        <v>132</v>
      </c>
      <c r="DH20" t="s">
        <v>192</v>
      </c>
    </row>
    <row r="21" customHeight="1" spans="1:112">
      <c r="A21" s="33" t="s">
        <v>1240</v>
      </c>
      <c r="B21" s="36" t="s">
        <v>128</v>
      </c>
      <c r="C21" s="37" t="s">
        <v>1241</v>
      </c>
      <c r="D21" s="12" t="s">
        <v>1213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237</v>
      </c>
      <c r="AE21" s="10" t="s">
        <v>730</v>
      </c>
      <c r="AF21" s="10" t="s">
        <v>287</v>
      </c>
      <c r="AG21" s="10" t="s">
        <v>293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139</v>
      </c>
      <c r="CA21" s="10" t="s">
        <v>229</v>
      </c>
      <c r="CB21" s="10" t="s">
        <v>188</v>
      </c>
      <c r="CC21" s="10" t="s">
        <v>188</v>
      </c>
      <c r="CD21" s="10" t="s">
        <v>188</v>
      </c>
      <c r="CE21" s="10" t="s">
        <v>188</v>
      </c>
      <c r="CF21" s="10" t="s">
        <v>188</v>
      </c>
      <c r="CG21" s="10" t="s">
        <v>132</v>
      </c>
      <c r="CH21" s="10" t="s">
        <v>189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 t="s">
        <v>132</v>
      </c>
      <c r="CQ21" s="10" t="s">
        <v>190</v>
      </c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449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  <c r="DG21" t="s">
        <v>132</v>
      </c>
      <c r="DH21" t="s">
        <v>192</v>
      </c>
    </row>
    <row r="22" customHeight="1" spans="1:112">
      <c r="A22" s="33" t="s">
        <v>1242</v>
      </c>
      <c r="B22" s="36" t="s">
        <v>138</v>
      </c>
      <c r="C22" s="37" t="s">
        <v>1067</v>
      </c>
      <c r="D22" s="12" t="s">
        <v>1213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223</v>
      </c>
      <c r="AE22" s="10" t="s">
        <v>265</v>
      </c>
      <c r="AF22" s="10" t="s">
        <v>504</v>
      </c>
      <c r="AG22" s="10" t="s">
        <v>295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139</v>
      </c>
      <c r="CA22" s="10" t="s">
        <v>245</v>
      </c>
      <c r="CB22" s="10" t="s">
        <v>188</v>
      </c>
      <c r="CC22" s="10" t="s">
        <v>188</v>
      </c>
      <c r="CD22" s="10" t="s">
        <v>188</v>
      </c>
      <c r="CE22" s="10" t="s">
        <v>188</v>
      </c>
      <c r="CF22" s="10" t="s">
        <v>188</v>
      </c>
      <c r="CG22" s="10" t="s">
        <v>132</v>
      </c>
      <c r="CH22" s="10" t="s">
        <v>189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 t="s">
        <v>132</v>
      </c>
      <c r="CQ22" s="10" t="s">
        <v>190</v>
      </c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472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  <c r="DG22" t="s">
        <v>132</v>
      </c>
      <c r="DH22" t="s">
        <v>192</v>
      </c>
    </row>
    <row r="23" customHeight="1" spans="1:112">
      <c r="A23" s="33" t="s">
        <v>1243</v>
      </c>
      <c r="B23" s="36" t="s">
        <v>128</v>
      </c>
      <c r="C23" s="37" t="s">
        <v>491</v>
      </c>
      <c r="D23" s="12" t="s">
        <v>1213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1244</v>
      </c>
      <c r="AE23" s="10" t="s">
        <v>700</v>
      </c>
      <c r="AF23" s="10" t="s">
        <v>270</v>
      </c>
      <c r="AG23" s="10" t="s">
        <v>220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139</v>
      </c>
      <c r="CA23" s="10" t="s">
        <v>245</v>
      </c>
      <c r="CB23" s="10" t="s">
        <v>188</v>
      </c>
      <c r="CC23" s="10" t="s">
        <v>188</v>
      </c>
      <c r="CD23" s="10" t="s">
        <v>229</v>
      </c>
      <c r="CE23" s="10" t="s">
        <v>188</v>
      </c>
      <c r="CF23" s="10" t="s">
        <v>188</v>
      </c>
      <c r="CG23" s="10" t="s">
        <v>132</v>
      </c>
      <c r="CH23" s="10" t="s">
        <v>189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 t="s">
        <v>132</v>
      </c>
      <c r="CQ23" s="10" t="s">
        <v>190</v>
      </c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701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  <c r="DG23" t="s">
        <v>132</v>
      </c>
      <c r="DH23" t="s">
        <v>192</v>
      </c>
    </row>
    <row r="24" customHeight="1" spans="1:112">
      <c r="A24" s="33" t="s">
        <v>1245</v>
      </c>
      <c r="B24" s="36" t="s">
        <v>128</v>
      </c>
      <c r="C24" s="37" t="s">
        <v>1246</v>
      </c>
      <c r="D24" s="12" t="s">
        <v>1213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223</v>
      </c>
      <c r="AE24" s="10" t="s">
        <v>218</v>
      </c>
      <c r="AF24" s="10" t="s">
        <v>300</v>
      </c>
      <c r="AG24" s="10" t="s">
        <v>273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139</v>
      </c>
      <c r="CA24" s="10" t="s">
        <v>245</v>
      </c>
      <c r="CB24" s="10" t="s">
        <v>188</v>
      </c>
      <c r="CC24" s="10" t="s">
        <v>188</v>
      </c>
      <c r="CD24" s="10" t="s">
        <v>188</v>
      </c>
      <c r="CE24" s="10" t="s">
        <v>188</v>
      </c>
      <c r="CF24" s="10" t="s">
        <v>188</v>
      </c>
      <c r="CG24" s="10" t="s">
        <v>132</v>
      </c>
      <c r="CH24" s="10" t="s">
        <v>189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 t="s">
        <v>132</v>
      </c>
      <c r="CQ24" s="10" t="s">
        <v>190</v>
      </c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256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  <c r="DG24" t="s">
        <v>132</v>
      </c>
      <c r="DH24" t="s">
        <v>192</v>
      </c>
    </row>
    <row r="25" customHeight="1" spans="1:112">
      <c r="A25" s="33" t="s">
        <v>1247</v>
      </c>
      <c r="B25" s="36" t="s">
        <v>128</v>
      </c>
      <c r="C25" s="37" t="s">
        <v>1248</v>
      </c>
      <c r="D25" s="12" t="s">
        <v>1213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463</v>
      </c>
      <c r="AE25" s="10" t="s">
        <v>265</v>
      </c>
      <c r="AF25" s="10" t="s">
        <v>233</v>
      </c>
      <c r="AG25" s="10" t="s">
        <v>204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187</v>
      </c>
      <c r="CB25" s="10" t="s">
        <v>188</v>
      </c>
      <c r="CC25" s="10" t="s">
        <v>188</v>
      </c>
      <c r="CD25" s="10" t="s">
        <v>188</v>
      </c>
      <c r="CE25" s="10" t="s">
        <v>188</v>
      </c>
      <c r="CF25" s="10" t="s">
        <v>188</v>
      </c>
      <c r="CG25" s="10" t="s">
        <v>132</v>
      </c>
      <c r="CH25" s="10" t="s">
        <v>189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 t="s">
        <v>132</v>
      </c>
      <c r="CQ25" s="10" t="s">
        <v>190</v>
      </c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206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  <c r="DG25" t="s">
        <v>132</v>
      </c>
      <c r="DH25" t="s">
        <v>192</v>
      </c>
    </row>
    <row r="26" customHeight="1" spans="1:112">
      <c r="A26" s="33" t="s">
        <v>1249</v>
      </c>
      <c r="B26" s="36" t="s">
        <v>138</v>
      </c>
      <c r="C26" s="37" t="s">
        <v>822</v>
      </c>
      <c r="D26" s="12" t="s">
        <v>1213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1156</v>
      </c>
      <c r="AE26" s="10" t="s">
        <v>262</v>
      </c>
      <c r="AF26" s="10" t="s">
        <v>206</v>
      </c>
      <c r="AG26" s="10" t="s">
        <v>186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139</v>
      </c>
      <c r="CA26" s="10" t="s">
        <v>187</v>
      </c>
      <c r="CB26" s="10" t="s">
        <v>188</v>
      </c>
      <c r="CC26" s="10" t="s">
        <v>188</v>
      </c>
      <c r="CD26" s="10" t="s">
        <v>188</v>
      </c>
      <c r="CE26" s="10" t="s">
        <v>188</v>
      </c>
      <c r="CF26" s="10" t="s">
        <v>188</v>
      </c>
      <c r="CG26" s="10" t="s">
        <v>132</v>
      </c>
      <c r="CH26" s="10" t="s">
        <v>189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 t="s">
        <v>132</v>
      </c>
      <c r="CQ26" s="10" t="s">
        <v>190</v>
      </c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203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  <c r="DG26" t="s">
        <v>132</v>
      </c>
      <c r="DH26" t="s">
        <v>192</v>
      </c>
    </row>
    <row r="27" customHeight="1" spans="1:112">
      <c r="A27" s="33" t="s">
        <v>1250</v>
      </c>
      <c r="B27" s="36" t="s">
        <v>138</v>
      </c>
      <c r="C27" s="37" t="s">
        <v>1251</v>
      </c>
      <c r="D27" s="12" t="s">
        <v>1213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802</v>
      </c>
      <c r="AE27" s="10" t="s">
        <v>184</v>
      </c>
      <c r="AF27" s="10" t="s">
        <v>504</v>
      </c>
      <c r="AG27" s="10" t="s">
        <v>186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132</v>
      </c>
      <c r="CA27" s="10" t="s">
        <v>188</v>
      </c>
      <c r="CB27" s="10" t="s">
        <v>188</v>
      </c>
      <c r="CC27" s="10" t="s">
        <v>188</v>
      </c>
      <c r="CD27" s="10" t="s">
        <v>188</v>
      </c>
      <c r="CE27" s="10" t="s">
        <v>188</v>
      </c>
      <c r="CF27" s="10" t="s">
        <v>188</v>
      </c>
      <c r="CG27" s="10" t="s">
        <v>132</v>
      </c>
      <c r="CH27" s="10" t="s">
        <v>189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 t="s">
        <v>132</v>
      </c>
      <c r="CQ27" s="10" t="s">
        <v>190</v>
      </c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224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  <c r="DG27" t="s">
        <v>132</v>
      </c>
      <c r="DH27" t="s">
        <v>192</v>
      </c>
    </row>
    <row r="28" customHeight="1" spans="1:112">
      <c r="A28" s="33" t="s">
        <v>1252</v>
      </c>
      <c r="B28" s="36" t="s">
        <v>128</v>
      </c>
      <c r="C28" s="37" t="s">
        <v>1253</v>
      </c>
      <c r="D28" s="12" t="s">
        <v>1213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132</v>
      </c>
      <c r="CA28" s="10" t="s">
        <v>188</v>
      </c>
      <c r="CB28" s="10" t="s">
        <v>188</v>
      </c>
      <c r="CC28" s="10" t="s">
        <v>188</v>
      </c>
      <c r="CD28" s="10" t="s">
        <v>188</v>
      </c>
      <c r="CE28" s="10" t="s">
        <v>188</v>
      </c>
      <c r="CF28" s="10" t="s">
        <v>188</v>
      </c>
      <c r="CG28" s="10" t="s">
        <v>132</v>
      </c>
      <c r="CH28" s="10" t="s">
        <v>189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 t="s">
        <v>132</v>
      </c>
      <c r="CQ28" s="10" t="s">
        <v>190</v>
      </c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/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  <c r="DG28" t="s">
        <v>132</v>
      </c>
      <c r="DH28" t="s">
        <v>192</v>
      </c>
    </row>
    <row r="29" customHeight="1" spans="1:112">
      <c r="A29" s="33" t="s">
        <v>1254</v>
      </c>
      <c r="B29" s="36" t="s">
        <v>128</v>
      </c>
      <c r="C29" s="37" t="s">
        <v>531</v>
      </c>
      <c r="D29" s="12" t="s">
        <v>1213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201</v>
      </c>
      <c r="AE29" s="10" t="s">
        <v>195</v>
      </c>
      <c r="AF29" s="10" t="s">
        <v>219</v>
      </c>
      <c r="AG29" s="10" t="s">
        <v>224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139</v>
      </c>
      <c r="CA29" s="10" t="s">
        <v>187</v>
      </c>
      <c r="CB29" s="10" t="s">
        <v>188</v>
      </c>
      <c r="CC29" s="10" t="s">
        <v>188</v>
      </c>
      <c r="CD29" s="10" t="s">
        <v>188</v>
      </c>
      <c r="CE29" s="10" t="s">
        <v>188</v>
      </c>
      <c r="CF29" s="10" t="s">
        <v>188</v>
      </c>
      <c r="CG29" s="10" t="s">
        <v>132</v>
      </c>
      <c r="CH29" s="10" t="s">
        <v>189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 t="s">
        <v>132</v>
      </c>
      <c r="CQ29" s="10" t="s">
        <v>190</v>
      </c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307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  <c r="DG29" t="s">
        <v>132</v>
      </c>
      <c r="DH29" t="s">
        <v>192</v>
      </c>
    </row>
    <row r="30" customHeight="1" spans="1:112">
      <c r="A30" s="33" t="s">
        <v>1255</v>
      </c>
      <c r="B30" s="36" t="s">
        <v>138</v>
      </c>
      <c r="C30" s="37" t="s">
        <v>820</v>
      </c>
      <c r="D30" s="12" t="s">
        <v>1213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281</v>
      </c>
      <c r="AE30" s="10" t="s">
        <v>195</v>
      </c>
      <c r="AF30" s="10" t="s">
        <v>244</v>
      </c>
      <c r="AG30" s="10" t="s">
        <v>740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132</v>
      </c>
      <c r="CA30" s="10" t="s">
        <v>188</v>
      </c>
      <c r="CB30" s="10" t="s">
        <v>188</v>
      </c>
      <c r="CC30" s="10" t="s">
        <v>188</v>
      </c>
      <c r="CD30" s="10" t="s">
        <v>188</v>
      </c>
      <c r="CE30" s="10" t="s">
        <v>188</v>
      </c>
      <c r="CF30" s="10" t="s">
        <v>188</v>
      </c>
      <c r="CG30" s="10" t="s">
        <v>132</v>
      </c>
      <c r="CH30" s="10" t="s">
        <v>189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 t="s">
        <v>132</v>
      </c>
      <c r="CQ30" s="10" t="s">
        <v>190</v>
      </c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304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  <c r="DG30" t="s">
        <v>132</v>
      </c>
      <c r="DH30" t="s">
        <v>192</v>
      </c>
    </row>
    <row r="31" customHeight="1" spans="1:112">
      <c r="A31" s="33" t="s">
        <v>1256</v>
      </c>
      <c r="B31" s="36" t="s">
        <v>138</v>
      </c>
      <c r="C31" s="37" t="s">
        <v>502</v>
      </c>
      <c r="D31" s="12" t="s">
        <v>1213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183</v>
      </c>
      <c r="AE31" s="10" t="s">
        <v>464</v>
      </c>
      <c r="AF31" s="10" t="s">
        <v>215</v>
      </c>
      <c r="AG31" s="10" t="s">
        <v>273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139</v>
      </c>
      <c r="CA31" s="10" t="s">
        <v>187</v>
      </c>
      <c r="CB31" s="10" t="s">
        <v>188</v>
      </c>
      <c r="CC31" s="10" t="s">
        <v>188</v>
      </c>
      <c r="CD31" s="10" t="s">
        <v>188</v>
      </c>
      <c r="CE31" s="10" t="s">
        <v>188</v>
      </c>
      <c r="CF31" s="10" t="s">
        <v>188</v>
      </c>
      <c r="CG31" s="10" t="s">
        <v>132</v>
      </c>
      <c r="CH31" s="10" t="s">
        <v>189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 t="s">
        <v>132</v>
      </c>
      <c r="CQ31" s="10" t="s">
        <v>190</v>
      </c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304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  <c r="DG31" t="s">
        <v>132</v>
      </c>
      <c r="DH31" t="s">
        <v>192</v>
      </c>
    </row>
    <row r="32" customHeight="1" spans="1:112">
      <c r="A32" s="33" t="s">
        <v>1257</v>
      </c>
      <c r="B32" s="36" t="s">
        <v>138</v>
      </c>
      <c r="C32" s="37" t="s">
        <v>960</v>
      </c>
      <c r="D32" s="12" t="s">
        <v>1213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802</v>
      </c>
      <c r="AE32" s="10" t="s">
        <v>214</v>
      </c>
      <c r="AF32" s="10" t="s">
        <v>279</v>
      </c>
      <c r="AG32" s="10" t="s">
        <v>515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 t="s">
        <v>188</v>
      </c>
      <c r="CB32" s="10" t="s">
        <v>188</v>
      </c>
      <c r="CC32" s="10" t="s">
        <v>188</v>
      </c>
      <c r="CD32" s="10" t="s">
        <v>188</v>
      </c>
      <c r="CE32" s="10" t="s">
        <v>188</v>
      </c>
      <c r="CF32" s="10" t="s">
        <v>188</v>
      </c>
      <c r="CG32" s="10" t="s">
        <v>132</v>
      </c>
      <c r="CH32" s="10" t="s">
        <v>189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 t="s">
        <v>132</v>
      </c>
      <c r="CQ32" s="10" t="s">
        <v>190</v>
      </c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242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  <c r="DG32" t="s">
        <v>132</v>
      </c>
      <c r="DH32" t="s">
        <v>192</v>
      </c>
    </row>
    <row r="33" customHeight="1" spans="1:112">
      <c r="A33" s="33" t="s">
        <v>1258</v>
      </c>
      <c r="B33" s="36" t="s">
        <v>138</v>
      </c>
      <c r="C33" s="37" t="s">
        <v>770</v>
      </c>
      <c r="D33" s="12" t="s">
        <v>1213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802</v>
      </c>
      <c r="AE33" s="10" t="s">
        <v>1124</v>
      </c>
      <c r="AF33" s="10" t="s">
        <v>472</v>
      </c>
      <c r="AG33" s="10" t="s">
        <v>203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132</v>
      </c>
      <c r="CA33" s="10" t="s">
        <v>188</v>
      </c>
      <c r="CB33" s="10" t="s">
        <v>188</v>
      </c>
      <c r="CC33" s="10" t="s">
        <v>188</v>
      </c>
      <c r="CD33" s="10" t="s">
        <v>188</v>
      </c>
      <c r="CE33" s="10" t="s">
        <v>188</v>
      </c>
      <c r="CF33" s="10" t="s">
        <v>188</v>
      </c>
      <c r="CG33" s="10" t="s">
        <v>132</v>
      </c>
      <c r="CH33" s="10" t="s">
        <v>189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 t="s">
        <v>132</v>
      </c>
      <c r="CQ33" s="10" t="s">
        <v>190</v>
      </c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270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  <c r="DG33" t="s">
        <v>132</v>
      </c>
      <c r="DH33" t="s">
        <v>192</v>
      </c>
    </row>
    <row r="34" customHeight="1" spans="1:112">
      <c r="A34" s="33" t="s">
        <v>1259</v>
      </c>
      <c r="B34" s="36" t="s">
        <v>128</v>
      </c>
      <c r="C34" s="37" t="s">
        <v>527</v>
      </c>
      <c r="D34" s="12" t="s">
        <v>1213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223</v>
      </c>
      <c r="AE34" s="10" t="s">
        <v>195</v>
      </c>
      <c r="AF34" s="10" t="s">
        <v>284</v>
      </c>
      <c r="AG34" s="10" t="s">
        <v>483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198</v>
      </c>
      <c r="CB34" s="10" t="s">
        <v>188</v>
      </c>
      <c r="CC34" s="10" t="s">
        <v>188</v>
      </c>
      <c r="CD34" s="10" t="s">
        <v>188</v>
      </c>
      <c r="CE34" s="10" t="s">
        <v>188</v>
      </c>
      <c r="CF34" s="10" t="s">
        <v>188</v>
      </c>
      <c r="CG34" s="10" t="s">
        <v>132</v>
      </c>
      <c r="CH34" s="10" t="s">
        <v>189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 t="s">
        <v>132</v>
      </c>
      <c r="CQ34" s="10" t="s">
        <v>190</v>
      </c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449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  <c r="DG34" t="s">
        <v>132</v>
      </c>
      <c r="DH34" t="s">
        <v>192</v>
      </c>
    </row>
    <row r="35" customHeight="1" spans="1:112">
      <c r="A35" s="33" t="s">
        <v>1260</v>
      </c>
      <c r="B35" s="36" t="s">
        <v>138</v>
      </c>
      <c r="C35" s="37" t="s">
        <v>1224</v>
      </c>
      <c r="D35" s="12" t="s">
        <v>1213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748</v>
      </c>
      <c r="AE35" s="10" t="s">
        <v>725</v>
      </c>
      <c r="AF35" s="10" t="s">
        <v>449</v>
      </c>
      <c r="AG35" s="10" t="s">
        <v>483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139</v>
      </c>
      <c r="CA35" s="10" t="s">
        <v>467</v>
      </c>
      <c r="CB35" s="10" t="s">
        <v>188</v>
      </c>
      <c r="CC35" s="10" t="s">
        <v>188</v>
      </c>
      <c r="CD35" s="10" t="s">
        <v>188</v>
      </c>
      <c r="CE35" s="10" t="s">
        <v>188</v>
      </c>
      <c r="CF35" s="10" t="s">
        <v>188</v>
      </c>
      <c r="CG35" s="10" t="s">
        <v>132</v>
      </c>
      <c r="CH35" s="10" t="s">
        <v>189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 t="s">
        <v>132</v>
      </c>
      <c r="CQ35" s="10" t="s">
        <v>190</v>
      </c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298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  <c r="DG35" t="s">
        <v>132</v>
      </c>
      <c r="DH35" t="s">
        <v>192</v>
      </c>
    </row>
    <row r="36" customHeight="1" spans="1:112">
      <c r="A36" s="33" t="s">
        <v>1261</v>
      </c>
      <c r="B36" s="36" t="s">
        <v>138</v>
      </c>
      <c r="C36" s="37" t="s">
        <v>411</v>
      </c>
      <c r="D36" s="12" t="s">
        <v>1213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461</v>
      </c>
      <c r="AE36" s="10" t="s">
        <v>745</v>
      </c>
      <c r="AF36" s="10" t="s">
        <v>227</v>
      </c>
      <c r="AG36" s="10" t="s">
        <v>480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139</v>
      </c>
      <c r="CA36" s="10" t="s">
        <v>229</v>
      </c>
      <c r="CB36" s="10" t="s">
        <v>188</v>
      </c>
      <c r="CC36" s="10" t="s">
        <v>188</v>
      </c>
      <c r="CD36" s="10" t="s">
        <v>188</v>
      </c>
      <c r="CE36" s="10" t="s">
        <v>188</v>
      </c>
      <c r="CF36" s="10" t="s">
        <v>188</v>
      </c>
      <c r="CG36" s="10" t="s">
        <v>132</v>
      </c>
      <c r="CH36" s="10" t="s">
        <v>189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 t="s">
        <v>132</v>
      </c>
      <c r="CQ36" s="10" t="s">
        <v>190</v>
      </c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298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  <c r="DG36" t="s">
        <v>132</v>
      </c>
      <c r="DH36" t="s">
        <v>192</v>
      </c>
    </row>
    <row r="37" customHeight="1" spans="1:112">
      <c r="A37" s="33" t="s">
        <v>1262</v>
      </c>
      <c r="B37" s="36" t="s">
        <v>128</v>
      </c>
      <c r="C37" s="37" t="s">
        <v>1263</v>
      </c>
      <c r="D37" s="12" t="s">
        <v>1213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201</v>
      </c>
      <c r="AE37" s="10" t="s">
        <v>272</v>
      </c>
      <c r="AF37" s="10" t="s">
        <v>701</v>
      </c>
      <c r="AG37" s="10" t="s">
        <v>307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132</v>
      </c>
      <c r="CA37" s="10" t="s">
        <v>188</v>
      </c>
      <c r="CB37" s="10" t="s">
        <v>188</v>
      </c>
      <c r="CC37" s="10" t="s">
        <v>188</v>
      </c>
      <c r="CD37" s="10" t="s">
        <v>188</v>
      </c>
      <c r="CE37" s="10" t="s">
        <v>188</v>
      </c>
      <c r="CF37" s="10" t="s">
        <v>188</v>
      </c>
      <c r="CG37" s="10" t="s">
        <v>132</v>
      </c>
      <c r="CH37" s="10" t="s">
        <v>189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 t="s">
        <v>132</v>
      </c>
      <c r="CQ37" s="10" t="s">
        <v>190</v>
      </c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276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  <c r="DG37" t="s">
        <v>132</v>
      </c>
      <c r="DH37" t="s">
        <v>192</v>
      </c>
    </row>
    <row r="38" customHeight="1" spans="1:112">
      <c r="A38" s="33" t="s">
        <v>1264</v>
      </c>
      <c r="B38" s="36" t="s">
        <v>138</v>
      </c>
      <c r="C38" s="37" t="s">
        <v>1265</v>
      </c>
      <c r="D38" s="12" t="s">
        <v>1213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194</v>
      </c>
      <c r="AE38" s="10" t="s">
        <v>214</v>
      </c>
      <c r="AF38" s="10" t="s">
        <v>219</v>
      </c>
      <c r="AG38" s="10" t="s">
        <v>273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132</v>
      </c>
      <c r="CA38" s="10" t="s">
        <v>188</v>
      </c>
      <c r="CB38" s="10" t="s">
        <v>188</v>
      </c>
      <c r="CC38" s="10" t="s">
        <v>188</v>
      </c>
      <c r="CD38" s="10" t="s">
        <v>188</v>
      </c>
      <c r="CE38" s="10" t="s">
        <v>188</v>
      </c>
      <c r="CF38" s="10" t="s">
        <v>188</v>
      </c>
      <c r="CG38" s="10" t="s">
        <v>132</v>
      </c>
      <c r="CH38" s="10" t="s">
        <v>189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 t="s">
        <v>132</v>
      </c>
      <c r="CQ38" s="10" t="s">
        <v>190</v>
      </c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216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  <c r="DG38" t="s">
        <v>132</v>
      </c>
      <c r="DH38" t="s">
        <v>192</v>
      </c>
    </row>
    <row r="39" customHeight="1" spans="1:112">
      <c r="A39" s="33" t="s">
        <v>1266</v>
      </c>
      <c r="B39" s="36" t="s">
        <v>128</v>
      </c>
      <c r="C39" s="37" t="s">
        <v>456</v>
      </c>
      <c r="D39" s="12" t="s">
        <v>1213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286</v>
      </c>
      <c r="AE39" s="10" t="s">
        <v>251</v>
      </c>
      <c r="AF39" s="10" t="s">
        <v>191</v>
      </c>
      <c r="AG39" s="10" t="s">
        <v>512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187</v>
      </c>
      <c r="CB39" s="10" t="s">
        <v>188</v>
      </c>
      <c r="CC39" s="10" t="s">
        <v>188</v>
      </c>
      <c r="CD39" s="10" t="s">
        <v>188</v>
      </c>
      <c r="CE39" s="10" t="s">
        <v>188</v>
      </c>
      <c r="CF39" s="10" t="s">
        <v>188</v>
      </c>
      <c r="CG39" s="10" t="s">
        <v>132</v>
      </c>
      <c r="CH39" s="10" t="s">
        <v>189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 t="s">
        <v>132</v>
      </c>
      <c r="CQ39" s="10" t="s">
        <v>190</v>
      </c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242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  <c r="DG39" t="s">
        <v>132</v>
      </c>
      <c r="DH39" t="s">
        <v>192</v>
      </c>
    </row>
    <row r="40" customHeight="1" spans="1:112">
      <c r="A40" s="33" t="s">
        <v>1267</v>
      </c>
      <c r="B40" s="36" t="s">
        <v>128</v>
      </c>
      <c r="C40" s="37" t="s">
        <v>1268</v>
      </c>
      <c r="D40" s="12" t="s">
        <v>1213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463</v>
      </c>
      <c r="AE40" s="10" t="s">
        <v>700</v>
      </c>
      <c r="AF40" s="10" t="s">
        <v>449</v>
      </c>
      <c r="AG40" s="10" t="s">
        <v>224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139</v>
      </c>
      <c r="CA40" s="10" t="s">
        <v>229</v>
      </c>
      <c r="CB40" s="10" t="s">
        <v>188</v>
      </c>
      <c r="CC40" s="10" t="s">
        <v>188</v>
      </c>
      <c r="CD40" s="10" t="s">
        <v>188</v>
      </c>
      <c r="CE40" s="10" t="s">
        <v>188</v>
      </c>
      <c r="CF40" s="10" t="s">
        <v>188</v>
      </c>
      <c r="CG40" s="10" t="s">
        <v>132</v>
      </c>
      <c r="CH40" s="10" t="s">
        <v>189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 t="s">
        <v>132</v>
      </c>
      <c r="CQ40" s="10" t="s">
        <v>190</v>
      </c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246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  <c r="DG40" t="s">
        <v>132</v>
      </c>
      <c r="DH40" t="s">
        <v>192</v>
      </c>
    </row>
    <row r="41" customHeight="1" spans="1:112">
      <c r="A41" s="33" t="s">
        <v>1269</v>
      </c>
      <c r="B41" s="36" t="s">
        <v>138</v>
      </c>
      <c r="C41" s="37" t="s">
        <v>1226</v>
      </c>
      <c r="D41" s="12" t="s">
        <v>1213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253</v>
      </c>
      <c r="AE41" s="10" t="s">
        <v>291</v>
      </c>
      <c r="AF41" s="10" t="s">
        <v>287</v>
      </c>
      <c r="AG41" s="10" t="s">
        <v>197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139</v>
      </c>
      <c r="CA41" s="10" t="s">
        <v>467</v>
      </c>
      <c r="CB41" s="10" t="s">
        <v>188</v>
      </c>
      <c r="CC41" s="10" t="s">
        <v>188</v>
      </c>
      <c r="CD41" s="10" t="s">
        <v>188</v>
      </c>
      <c r="CE41" s="10" t="s">
        <v>188</v>
      </c>
      <c r="CF41" s="10" t="s">
        <v>188</v>
      </c>
      <c r="CG41" s="10" t="s">
        <v>132</v>
      </c>
      <c r="CH41" s="10" t="s">
        <v>189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 t="s">
        <v>132</v>
      </c>
      <c r="CQ41" s="10" t="s">
        <v>190</v>
      </c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740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  <c r="DG41" t="s">
        <v>132</v>
      </c>
      <c r="DH41" t="s">
        <v>192</v>
      </c>
    </row>
    <row r="42" customHeight="1" spans="1:112">
      <c r="A42" s="33" t="s">
        <v>1270</v>
      </c>
      <c r="B42" s="36" t="s">
        <v>128</v>
      </c>
      <c r="C42" s="37" t="s">
        <v>1271</v>
      </c>
      <c r="D42" s="12" t="s">
        <v>1213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281</v>
      </c>
      <c r="AE42" s="10" t="s">
        <v>222</v>
      </c>
      <c r="AF42" s="10" t="s">
        <v>279</v>
      </c>
      <c r="AG42" s="10" t="s">
        <v>755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139</v>
      </c>
      <c r="CA42" s="10" t="s">
        <v>229</v>
      </c>
      <c r="CB42" s="10" t="s">
        <v>188</v>
      </c>
      <c r="CC42" s="10" t="s">
        <v>188</v>
      </c>
      <c r="CD42" s="10" t="s">
        <v>188</v>
      </c>
      <c r="CE42" s="10" t="s">
        <v>188</v>
      </c>
      <c r="CF42" s="10" t="s">
        <v>188</v>
      </c>
      <c r="CG42" s="10" t="s">
        <v>132</v>
      </c>
      <c r="CH42" s="10" t="s">
        <v>189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 t="s">
        <v>132</v>
      </c>
      <c r="CQ42" s="10" t="s">
        <v>190</v>
      </c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507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  <c r="DG42" t="s">
        <v>132</v>
      </c>
      <c r="DH42" t="s">
        <v>192</v>
      </c>
    </row>
    <row r="43" customHeight="1" spans="1:112">
      <c r="A43" s="33" t="s">
        <v>1272</v>
      </c>
      <c r="B43" s="36" t="s">
        <v>128</v>
      </c>
      <c r="C43" s="37" t="s">
        <v>1273</v>
      </c>
      <c r="D43" s="12" t="s">
        <v>1213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 s="10"/>
      <c r="AC43" s="10"/>
      <c r="AD43" s="10" t="s">
        <v>264</v>
      </c>
      <c r="AE43" s="10" t="s">
        <v>303</v>
      </c>
      <c r="AF43" s="10" t="s">
        <v>196</v>
      </c>
      <c r="AG43" s="10" t="s">
        <v>442</v>
      </c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139</v>
      </c>
      <c r="CA43" s="10" t="s">
        <v>198</v>
      </c>
      <c r="CB43" s="10" t="s">
        <v>188</v>
      </c>
      <c r="CC43" s="10" t="s">
        <v>188</v>
      </c>
      <c r="CD43" s="10" t="s">
        <v>188</v>
      </c>
      <c r="CE43" s="10" t="s">
        <v>188</v>
      </c>
      <c r="CF43" s="10" t="s">
        <v>188</v>
      </c>
      <c r="CG43" s="10" t="s">
        <v>132</v>
      </c>
      <c r="CH43" s="10" t="s">
        <v>189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 t="s">
        <v>132</v>
      </c>
      <c r="CQ43" s="10" t="s">
        <v>190</v>
      </c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 t="s">
        <v>442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  <c r="DG43" t="s">
        <v>132</v>
      </c>
      <c r="DH43" t="s">
        <v>192</v>
      </c>
    </row>
  </sheetData>
  <dataValidations count="21">
    <dataValidation showInputMessage="1" showErrorMessage="1" sqref="I1:L1 I2:I43 K2:K43 N1:N43 P1:P43 R1:R43 T1:U43"/>
    <dataValidation type="list" allowBlank="1" showInputMessage="1" showErrorMessage="1" sqref="DL1">
      <formula1>"阴性,阳性"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BZ2:BZ43 DB2:DB43 CR2:CY43 BN2:BP43">
      <formula1>"无,有"</formula1>
    </dataValidation>
    <dataValidation type="list" allowBlank="1" showInputMessage="1" showErrorMessage="1" sqref="AO2:AO43">
      <formula1>"无,畏光,眯眼,歪头,其它"</formula1>
    </dataValidation>
    <dataValidation type="list" allowBlank="1" showInputMessage="1" showErrorMessage="1" sqref="AQ2:AQ43">
      <formula1>"不带镜,佩戴框架眼镜,佩戴隐形眼镜,佩戴角膜塑形镜"</formula1>
    </dataValidation>
    <dataValidation type="list" allowBlank="1" showInputMessage="1" showErrorMessage="1" sqref="AX2:AX43 AZ2:AZ43 BC2:BC43 BE2:BE43">
      <formula1>"0,+,-"</formula1>
    </dataValidation>
    <dataValidation type="list" allowBlank="1" showInputMessage="1" showErrorMessage="1" sqref="BH2:BH43">
      <formula1>"未见异常,异常"</formula1>
    </dataValidation>
    <dataValidation type="list" allowBlank="1" showInputMessage="1" showErrorMessage="1" sqref="BV2:BV43 BY2:BY43 AI2:AN43 CK2:CL43">
      <formula1>"正常,异常"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  <dataValidation type="list" allowBlank="1" showInputMessage="1" showErrorMessage="1" sqref="BI2:BM43">
      <formula1>"否,是"</formula1>
    </dataValidation>
  </dataValidations>
  <pageMargins left="0.75" right="0.75" top="1" bottom="1" header="0.5" footer="0.5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1.3796296296296" style="2"/>
    <col min="2" max="2" width="10.1296296296296" style="2"/>
    <col min="3" max="3" width="15.2592592592593" style="2" customWidth="1"/>
    <col min="4" max="4" width="10.6296296296296" style="2"/>
    <col min="5" max="5" width="10.6296296296296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0">
      <c r="A2" s="33" t="s">
        <v>1274</v>
      </c>
      <c r="B2" s="11" t="s">
        <v>128</v>
      </c>
      <c r="C2" s="11" t="s">
        <v>1275</v>
      </c>
      <c r="D2" s="12" t="s">
        <v>1276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D2" s="10" t="s">
        <v>213</v>
      </c>
      <c r="AE2" s="10" t="s">
        <v>218</v>
      </c>
      <c r="AF2" s="10" t="s">
        <v>244</v>
      </c>
      <c r="AG2" s="10" t="s">
        <v>515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205</v>
      </c>
      <c r="CB2" s="10"/>
      <c r="CC2" s="10"/>
      <c r="CD2" s="10"/>
      <c r="CE2" s="10"/>
      <c r="CF2" s="10"/>
      <c r="CG2" s="10"/>
      <c r="CH2" s="10"/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225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Height="1" spans="1:110">
      <c r="A3" s="33" t="s">
        <v>1277</v>
      </c>
      <c r="B3" s="11" t="s">
        <v>128</v>
      </c>
      <c r="C3" s="11" t="s">
        <v>1278</v>
      </c>
      <c r="D3" s="12" t="s">
        <v>1276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D3" s="10" t="s">
        <v>208</v>
      </c>
      <c r="AE3" s="10" t="s">
        <v>222</v>
      </c>
      <c r="AF3" s="10" t="s">
        <v>223</v>
      </c>
      <c r="AG3" s="10" t="s">
        <v>307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229</v>
      </c>
      <c r="CB3" s="10"/>
      <c r="CC3" s="10"/>
      <c r="CD3" s="10"/>
      <c r="CE3" s="10"/>
      <c r="CF3" s="10"/>
      <c r="CG3" s="10"/>
      <c r="CH3" s="10"/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210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Height="1" spans="1:110">
      <c r="A4" s="33" t="s">
        <v>1279</v>
      </c>
      <c r="B4" s="11" t="s">
        <v>128</v>
      </c>
      <c r="C4" s="7" t="s">
        <v>369</v>
      </c>
      <c r="D4" s="12" t="s">
        <v>1276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D4" s="10" t="s">
        <v>463</v>
      </c>
      <c r="AE4" s="10" t="s">
        <v>1192</v>
      </c>
      <c r="AF4" s="10" t="s">
        <v>1177</v>
      </c>
      <c r="AG4" s="10" t="s">
        <v>224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132</v>
      </c>
      <c r="CA4" s="10"/>
      <c r="CB4" s="10"/>
      <c r="CC4" s="10"/>
      <c r="CD4" s="10"/>
      <c r="CE4" s="10"/>
      <c r="CF4" s="10"/>
      <c r="CG4" s="10"/>
      <c r="CH4" s="10"/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449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Height="1" spans="1:110">
      <c r="A5" s="33" t="s">
        <v>1280</v>
      </c>
      <c r="B5" s="6" t="s">
        <v>128</v>
      </c>
      <c r="C5" s="7" t="s">
        <v>1281</v>
      </c>
      <c r="D5" s="12" t="s">
        <v>1276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D5" s="10" t="s">
        <v>201</v>
      </c>
      <c r="AE5" s="10" t="s">
        <v>1282</v>
      </c>
      <c r="AF5" s="10" t="s">
        <v>757</v>
      </c>
      <c r="AG5" s="10" t="s">
        <v>204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132</v>
      </c>
      <c r="CA5" s="10"/>
      <c r="CB5" s="10"/>
      <c r="CC5" s="10"/>
      <c r="CD5" s="10"/>
      <c r="CE5" s="10"/>
      <c r="CF5" s="10"/>
      <c r="CG5" s="10"/>
      <c r="CH5" s="10"/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185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Height="1" spans="1:110">
      <c r="A6" s="33" t="s">
        <v>1283</v>
      </c>
      <c r="B6" s="6" t="s">
        <v>128</v>
      </c>
      <c r="C6" s="7" t="s">
        <v>887</v>
      </c>
      <c r="D6" s="12" t="s">
        <v>1276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D6" s="10" t="s">
        <v>250</v>
      </c>
      <c r="AE6" s="10" t="s">
        <v>195</v>
      </c>
      <c r="AF6" s="10" t="s">
        <v>203</v>
      </c>
      <c r="AG6" s="10" t="s">
        <v>740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 t="s">
        <v>245</v>
      </c>
      <c r="CB6" s="10"/>
      <c r="CC6" s="10"/>
      <c r="CD6" s="10"/>
      <c r="CE6" s="10"/>
      <c r="CF6" s="10"/>
      <c r="CG6" s="10"/>
      <c r="CH6" s="10"/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246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Height="1" spans="1:110">
      <c r="A7" s="33" t="s">
        <v>1284</v>
      </c>
      <c r="B7" s="6" t="s">
        <v>128</v>
      </c>
      <c r="C7" s="7" t="s">
        <v>646</v>
      </c>
      <c r="D7" s="12" t="s">
        <v>1276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D7" s="10" t="s">
        <v>446</v>
      </c>
      <c r="AE7" s="10" t="s">
        <v>186</v>
      </c>
      <c r="AF7" s="10" t="s">
        <v>219</v>
      </c>
      <c r="AG7" s="10" t="s">
        <v>454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132</v>
      </c>
      <c r="CA7" s="10"/>
      <c r="CB7" s="10"/>
      <c r="CC7" s="10"/>
      <c r="CD7" s="10"/>
      <c r="CE7" s="10"/>
      <c r="CF7" s="10"/>
      <c r="CG7" s="10"/>
      <c r="CH7" s="10"/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284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Height="1" spans="1:110">
      <c r="A8" s="33" t="s">
        <v>1285</v>
      </c>
      <c r="B8" s="6" t="s">
        <v>128</v>
      </c>
      <c r="C8" s="7" t="s">
        <v>1281</v>
      </c>
      <c r="D8" s="12" t="s">
        <v>1276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D8" s="10" t="s">
        <v>239</v>
      </c>
      <c r="AE8" s="10" t="s">
        <v>272</v>
      </c>
      <c r="AF8" s="10" t="s">
        <v>233</v>
      </c>
      <c r="AG8" s="10" t="s">
        <v>515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467</v>
      </c>
      <c r="CB8" s="10"/>
      <c r="CC8" s="10"/>
      <c r="CD8" s="10"/>
      <c r="CE8" s="10"/>
      <c r="CF8" s="10"/>
      <c r="CG8" s="10"/>
      <c r="CH8" s="10"/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449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Height="1" spans="1:110">
      <c r="A9" s="33" t="s">
        <v>1286</v>
      </c>
      <c r="B9" s="6" t="s">
        <v>128</v>
      </c>
      <c r="C9" s="7" t="s">
        <v>1287</v>
      </c>
      <c r="D9" s="12" t="s">
        <v>1276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D9" s="10" t="s">
        <v>201</v>
      </c>
      <c r="AE9" s="10" t="s">
        <v>214</v>
      </c>
      <c r="AF9" s="10" t="s">
        <v>196</v>
      </c>
      <c r="AG9" s="10" t="s">
        <v>216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139</v>
      </c>
      <c r="CA9" s="10" t="s">
        <v>198</v>
      </c>
      <c r="CB9" s="10"/>
      <c r="CC9" s="10"/>
      <c r="CD9" s="10"/>
      <c r="CE9" s="10"/>
      <c r="CF9" s="10"/>
      <c r="CG9" s="10"/>
      <c r="CH9" s="10"/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304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Height="1" spans="1:110">
      <c r="A10" s="33" t="s">
        <v>1288</v>
      </c>
      <c r="B10" s="6" t="s">
        <v>128</v>
      </c>
      <c r="C10" s="7" t="s">
        <v>832</v>
      </c>
      <c r="D10" s="12" t="s">
        <v>1276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D10" s="10" t="s">
        <v>239</v>
      </c>
      <c r="AE10" s="10" t="s">
        <v>745</v>
      </c>
      <c r="AF10" s="10" t="s">
        <v>260</v>
      </c>
      <c r="AG10" s="10" t="s">
        <v>273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132</v>
      </c>
      <c r="CA10" s="10"/>
      <c r="CB10" s="10"/>
      <c r="CC10" s="10"/>
      <c r="CD10" s="10"/>
      <c r="CE10" s="10"/>
      <c r="CF10" s="10"/>
      <c r="CG10" s="10"/>
      <c r="CH10" s="10"/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246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Height="1" spans="1:110">
      <c r="A11" s="33" t="s">
        <v>1289</v>
      </c>
      <c r="B11" s="6" t="s">
        <v>128</v>
      </c>
      <c r="C11" s="7" t="s">
        <v>1290</v>
      </c>
      <c r="D11" s="12" t="s">
        <v>1276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D11" s="10" t="s">
        <v>223</v>
      </c>
      <c r="AE11" s="10" t="s">
        <v>258</v>
      </c>
      <c r="AF11" s="10" t="s">
        <v>287</v>
      </c>
      <c r="AG11" s="10" t="s">
        <v>307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139</v>
      </c>
      <c r="CA11" s="10" t="s">
        <v>198</v>
      </c>
      <c r="CB11" s="10"/>
      <c r="CC11" s="10"/>
      <c r="CD11" s="10"/>
      <c r="CE11" s="10"/>
      <c r="CF11" s="10"/>
      <c r="CG11" s="10"/>
      <c r="CH11" s="10"/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220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Height="1" spans="1:110">
      <c r="A12" s="33" t="s">
        <v>1291</v>
      </c>
      <c r="B12" s="6" t="s">
        <v>128</v>
      </c>
      <c r="C12" s="7" t="s">
        <v>636</v>
      </c>
      <c r="D12" s="12" t="s">
        <v>1276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D12" s="10" t="s">
        <v>201</v>
      </c>
      <c r="AE12" s="10" t="s">
        <v>272</v>
      </c>
      <c r="AF12" s="10" t="s">
        <v>215</v>
      </c>
      <c r="AG12" s="10" t="s">
        <v>266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132</v>
      </c>
      <c r="CA12" s="10"/>
      <c r="CB12" s="10"/>
      <c r="CC12" s="10"/>
      <c r="CD12" s="10"/>
      <c r="CE12" s="10"/>
      <c r="CF12" s="10"/>
      <c r="CG12" s="10"/>
      <c r="CH12" s="10"/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298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Height="1" spans="1:110">
      <c r="A13" s="33" t="s">
        <v>1292</v>
      </c>
      <c r="B13" s="6" t="s">
        <v>128</v>
      </c>
      <c r="C13" s="7" t="s">
        <v>1293</v>
      </c>
      <c r="D13" s="12" t="s">
        <v>1276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D13" s="10" t="s">
        <v>281</v>
      </c>
      <c r="AE13" s="10" t="s">
        <v>195</v>
      </c>
      <c r="AF13" s="10" t="s">
        <v>449</v>
      </c>
      <c r="AG13" s="10" t="s">
        <v>204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139</v>
      </c>
      <c r="CA13" s="10" t="s">
        <v>187</v>
      </c>
      <c r="CB13" s="10"/>
      <c r="CC13" s="10"/>
      <c r="CD13" s="10"/>
      <c r="CE13" s="10"/>
      <c r="CF13" s="10"/>
      <c r="CG13" s="10"/>
      <c r="CH13" s="10"/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449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Height="1" spans="1:110">
      <c r="A14" s="33" t="s">
        <v>1294</v>
      </c>
      <c r="B14" s="6" t="s">
        <v>128</v>
      </c>
      <c r="C14" s="7" t="s">
        <v>753</v>
      </c>
      <c r="D14" s="12" t="s">
        <v>1276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D14" s="10" t="s">
        <v>260</v>
      </c>
      <c r="AE14" s="10" t="s">
        <v>218</v>
      </c>
      <c r="AF14" s="10" t="s">
        <v>242</v>
      </c>
      <c r="AG14" s="10" t="s">
        <v>483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132</v>
      </c>
      <c r="CA14" s="10"/>
      <c r="CB14" s="10"/>
      <c r="CC14" s="10"/>
      <c r="CD14" s="10"/>
      <c r="CE14" s="10"/>
      <c r="CF14" s="10"/>
      <c r="CG14" s="10"/>
      <c r="CH14" s="10"/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512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Height="1" spans="1:110">
      <c r="A15" s="33" t="s">
        <v>881</v>
      </c>
      <c r="B15" s="6" t="s">
        <v>128</v>
      </c>
      <c r="C15" s="7" t="s">
        <v>1295</v>
      </c>
      <c r="D15" s="12" t="s">
        <v>1276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D15" s="10" t="s">
        <v>194</v>
      </c>
      <c r="AE15" s="10" t="s">
        <v>222</v>
      </c>
      <c r="AF15" s="10" t="s">
        <v>449</v>
      </c>
      <c r="AG15" s="10" t="s">
        <v>204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139</v>
      </c>
      <c r="CA15" s="10" t="s">
        <v>245</v>
      </c>
      <c r="CB15" s="10"/>
      <c r="CC15" s="10"/>
      <c r="CD15" s="10"/>
      <c r="CE15" s="10"/>
      <c r="CF15" s="10"/>
      <c r="CG15" s="10"/>
      <c r="CH15" s="10"/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244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Height="1" spans="1:110">
      <c r="A16" s="33" t="s">
        <v>1296</v>
      </c>
      <c r="B16" s="6" t="s">
        <v>128</v>
      </c>
      <c r="C16" s="7" t="s">
        <v>859</v>
      </c>
      <c r="D16" s="12" t="s">
        <v>1276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D16" s="10" t="s">
        <v>232</v>
      </c>
      <c r="AE16" s="10" t="s">
        <v>1297</v>
      </c>
      <c r="AF16" s="10" t="s">
        <v>260</v>
      </c>
      <c r="AG16" s="10" t="s">
        <v>204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139</v>
      </c>
      <c r="CA16" s="10" t="s">
        <v>205</v>
      </c>
      <c r="CB16" s="10"/>
      <c r="CC16" s="10"/>
      <c r="CD16" s="10"/>
      <c r="CE16" s="10"/>
      <c r="CF16" s="10"/>
      <c r="CG16" s="10"/>
      <c r="CH16" s="10"/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246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Height="1" spans="1:110">
      <c r="A17" s="33" t="s">
        <v>1298</v>
      </c>
      <c r="B17" s="6" t="s">
        <v>128</v>
      </c>
      <c r="C17" s="7" t="s">
        <v>872</v>
      </c>
      <c r="D17" s="12" t="s">
        <v>1276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D17" s="10" t="s">
        <v>250</v>
      </c>
      <c r="AE17" s="10" t="s">
        <v>258</v>
      </c>
      <c r="AF17" s="10" t="s">
        <v>227</v>
      </c>
      <c r="AG17" s="10" t="s">
        <v>293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139</v>
      </c>
      <c r="CA17" s="10"/>
      <c r="CB17" s="10"/>
      <c r="CC17" s="10"/>
      <c r="CD17" s="10"/>
      <c r="CE17" s="10"/>
      <c r="CF17" s="10"/>
      <c r="CG17" s="10"/>
      <c r="CH17" s="10"/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295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Height="1" spans="1:110">
      <c r="A18" s="33" t="s">
        <v>1299</v>
      </c>
      <c r="B18" s="6" t="s">
        <v>128</v>
      </c>
      <c r="C18" s="7" t="s">
        <v>1300</v>
      </c>
      <c r="D18" s="12" t="s">
        <v>1276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D18" s="10" t="s">
        <v>183</v>
      </c>
      <c r="AE18" s="10" t="s">
        <v>700</v>
      </c>
      <c r="AF18" s="10" t="s">
        <v>472</v>
      </c>
      <c r="AG18" s="10" t="s">
        <v>224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132</v>
      </c>
      <c r="CA18" s="10"/>
      <c r="CB18" s="10"/>
      <c r="CC18" s="10"/>
      <c r="CD18" s="10"/>
      <c r="CE18" s="10"/>
      <c r="CF18" s="10"/>
      <c r="CG18" s="10"/>
      <c r="CH18" s="10"/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225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Height="1" spans="1:110">
      <c r="A19" s="33" t="s">
        <v>1301</v>
      </c>
      <c r="B19" s="6" t="s">
        <v>128</v>
      </c>
      <c r="C19" s="7" t="s">
        <v>838</v>
      </c>
      <c r="D19" s="12" t="s">
        <v>1276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D19" s="10" t="s">
        <v>208</v>
      </c>
      <c r="AE19" s="10" t="s">
        <v>258</v>
      </c>
      <c r="AF19" s="10" t="s">
        <v>260</v>
      </c>
      <c r="AG19" s="10" t="s">
        <v>515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132</v>
      </c>
      <c r="CA19" s="10"/>
      <c r="CB19" s="10"/>
      <c r="CC19" s="10"/>
      <c r="CD19" s="10"/>
      <c r="CE19" s="10"/>
      <c r="CF19" s="10"/>
      <c r="CG19" s="10"/>
      <c r="CH19" s="10"/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210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Height="1" spans="1:110">
      <c r="A20" s="33" t="s">
        <v>1302</v>
      </c>
      <c r="B20" s="6" t="s">
        <v>128</v>
      </c>
      <c r="C20" s="7" t="s">
        <v>1034</v>
      </c>
      <c r="D20" s="12" t="s">
        <v>1276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D20" s="10" t="s">
        <v>520</v>
      </c>
      <c r="AE20" s="10" t="s">
        <v>272</v>
      </c>
      <c r="AF20" s="10" t="s">
        <v>213</v>
      </c>
      <c r="AG20" s="10" t="s">
        <v>515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229</v>
      </c>
      <c r="CB20" s="10"/>
      <c r="CC20" s="10"/>
      <c r="CD20" s="10"/>
      <c r="CE20" s="10"/>
      <c r="CF20" s="10"/>
      <c r="CG20" s="10"/>
      <c r="CH20" s="10"/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197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Height="1" spans="1:110">
      <c r="A21" s="33" t="s">
        <v>1303</v>
      </c>
      <c r="B21" s="6" t="s">
        <v>128</v>
      </c>
      <c r="C21" s="7" t="s">
        <v>949</v>
      </c>
      <c r="D21" s="12" t="s">
        <v>1276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D21" s="10" t="s">
        <v>802</v>
      </c>
      <c r="AE21" s="10" t="s">
        <v>265</v>
      </c>
      <c r="AF21" s="10" t="s">
        <v>300</v>
      </c>
      <c r="AG21" s="10" t="s">
        <v>307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132</v>
      </c>
      <c r="CA21" s="10"/>
      <c r="CB21" s="10"/>
      <c r="CC21" s="10"/>
      <c r="CD21" s="10"/>
      <c r="CE21" s="10"/>
      <c r="CF21" s="10"/>
      <c r="CG21" s="10"/>
      <c r="CH21" s="10"/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449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Height="1" spans="1:110">
      <c r="A22" s="33" t="s">
        <v>1304</v>
      </c>
      <c r="B22" s="6" t="s">
        <v>128</v>
      </c>
      <c r="C22" s="7" t="s">
        <v>1305</v>
      </c>
      <c r="D22" s="12" t="s">
        <v>1276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D22" s="10" t="s">
        <v>461</v>
      </c>
      <c r="AE22" s="10" t="s">
        <v>184</v>
      </c>
      <c r="AF22" s="10" t="s">
        <v>284</v>
      </c>
      <c r="AG22" s="10" t="s">
        <v>740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139</v>
      </c>
      <c r="CA22" s="10"/>
      <c r="CB22" s="10"/>
      <c r="CC22" s="10"/>
      <c r="CD22" s="10" t="s">
        <v>198</v>
      </c>
      <c r="CE22" s="10"/>
      <c r="CF22" s="10"/>
      <c r="CG22" s="10"/>
      <c r="CH22" s="10"/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185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Height="1" spans="1:110">
      <c r="A23" s="33" t="s">
        <v>1306</v>
      </c>
      <c r="B23" s="6" t="s">
        <v>128</v>
      </c>
      <c r="C23" s="7" t="s">
        <v>1307</v>
      </c>
      <c r="D23" s="12" t="s">
        <v>1276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D23" s="10" t="s">
        <v>213</v>
      </c>
      <c r="AE23" s="10" t="s">
        <v>222</v>
      </c>
      <c r="AF23" s="10" t="s">
        <v>298</v>
      </c>
      <c r="AG23" s="10" t="s">
        <v>236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132</v>
      </c>
      <c r="CA23" s="10"/>
      <c r="CB23" s="10"/>
      <c r="CC23" s="10"/>
      <c r="CD23" s="10"/>
      <c r="CE23" s="10"/>
      <c r="CF23" s="10"/>
      <c r="CG23" s="10"/>
      <c r="CH23" s="10"/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246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Height="1" spans="1:110">
      <c r="A24" s="33" t="s">
        <v>1308</v>
      </c>
      <c r="B24" s="11" t="s">
        <v>138</v>
      </c>
      <c r="C24" s="7" t="s">
        <v>851</v>
      </c>
      <c r="D24" s="12" t="s">
        <v>1276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D24" s="10" t="s">
        <v>213</v>
      </c>
      <c r="AE24" s="10" t="s">
        <v>291</v>
      </c>
      <c r="AF24" s="10" t="s">
        <v>701</v>
      </c>
      <c r="AG24" s="10" t="s">
        <v>186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139</v>
      </c>
      <c r="CA24" s="10" t="s">
        <v>245</v>
      </c>
      <c r="CB24" s="10"/>
      <c r="CC24" s="10"/>
      <c r="CD24" s="10"/>
      <c r="CE24" s="10"/>
      <c r="CF24" s="10"/>
      <c r="CG24" s="10"/>
      <c r="CH24" s="10"/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304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Height="1" spans="1:110">
      <c r="A25" s="33" t="s">
        <v>1309</v>
      </c>
      <c r="B25" s="11" t="s">
        <v>138</v>
      </c>
      <c r="C25" s="7" t="s">
        <v>1310</v>
      </c>
      <c r="D25" s="12" t="s">
        <v>1276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D25" s="10" t="s">
        <v>507</v>
      </c>
      <c r="AE25" s="10" t="s">
        <v>251</v>
      </c>
      <c r="AF25" s="10" t="s">
        <v>298</v>
      </c>
      <c r="AG25" s="10" t="s">
        <v>204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229</v>
      </c>
      <c r="CB25" s="10"/>
      <c r="CC25" s="10"/>
      <c r="CD25" s="10"/>
      <c r="CE25" s="10"/>
      <c r="CF25" s="10"/>
      <c r="CG25" s="10"/>
      <c r="CH25" s="10"/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197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Height="1" spans="1:110">
      <c r="A26" s="33" t="s">
        <v>1311</v>
      </c>
      <c r="B26" s="6" t="s">
        <v>138</v>
      </c>
      <c r="C26" s="7" t="s">
        <v>1312</v>
      </c>
      <c r="D26" s="12" t="s">
        <v>1276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D26" s="10" t="s">
        <v>256</v>
      </c>
      <c r="AE26" s="10" t="s">
        <v>725</v>
      </c>
      <c r="AF26" s="10" t="s">
        <v>244</v>
      </c>
      <c r="AG26" s="10" t="s">
        <v>210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139</v>
      </c>
      <c r="CA26" s="10" t="s">
        <v>198</v>
      </c>
      <c r="CB26" s="10"/>
      <c r="CC26" s="10"/>
      <c r="CD26" s="10"/>
      <c r="CE26" s="10"/>
      <c r="CF26" s="10"/>
      <c r="CG26" s="10"/>
      <c r="CH26" s="10"/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740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Height="1" spans="1:110">
      <c r="A27" s="33" t="s">
        <v>1313</v>
      </c>
      <c r="B27" s="6" t="s">
        <v>138</v>
      </c>
      <c r="C27" s="7" t="s">
        <v>1314</v>
      </c>
      <c r="D27" s="12" t="s">
        <v>1276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D27" s="10" t="s">
        <v>463</v>
      </c>
      <c r="AE27" s="10" t="s">
        <v>269</v>
      </c>
      <c r="AF27" s="10" t="s">
        <v>300</v>
      </c>
      <c r="AG27" s="10" t="s">
        <v>220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139</v>
      </c>
      <c r="CA27" s="10" t="s">
        <v>229</v>
      </c>
      <c r="CB27" s="10"/>
      <c r="CC27" s="10"/>
      <c r="CD27" s="10"/>
      <c r="CE27" s="10"/>
      <c r="CF27" s="10"/>
      <c r="CG27" s="10"/>
      <c r="CH27" s="10"/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298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Height="1" spans="1:110">
      <c r="A28" s="33" t="s">
        <v>1315</v>
      </c>
      <c r="B28" s="6" t="s">
        <v>138</v>
      </c>
      <c r="C28" s="7" t="s">
        <v>1316</v>
      </c>
      <c r="D28" s="12" t="s">
        <v>1276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D28" s="10" t="s">
        <v>208</v>
      </c>
      <c r="AE28" s="10" t="s">
        <v>258</v>
      </c>
      <c r="AF28" s="10" t="s">
        <v>219</v>
      </c>
      <c r="AG28" s="10" t="s">
        <v>220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139</v>
      </c>
      <c r="CA28" s="10" t="s">
        <v>198</v>
      </c>
      <c r="CB28" s="10"/>
      <c r="CC28" s="10"/>
      <c r="CD28" s="10"/>
      <c r="CE28" s="10"/>
      <c r="CF28" s="10"/>
      <c r="CG28" s="10"/>
      <c r="CH28" s="10"/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307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Height="1" spans="1:110">
      <c r="A29" s="33" t="s">
        <v>1317</v>
      </c>
      <c r="B29" s="6" t="s">
        <v>138</v>
      </c>
      <c r="C29" s="7" t="s">
        <v>772</v>
      </c>
      <c r="D29" s="12" t="s">
        <v>1276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D29" s="10" t="s">
        <v>446</v>
      </c>
      <c r="AE29" s="10" t="s">
        <v>700</v>
      </c>
      <c r="AF29" s="10" t="s">
        <v>287</v>
      </c>
      <c r="AG29" s="10" t="s">
        <v>293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139</v>
      </c>
      <c r="CA29" s="10" t="s">
        <v>496</v>
      </c>
      <c r="CB29" s="10"/>
      <c r="CC29" s="10"/>
      <c r="CD29" s="10"/>
      <c r="CE29" s="10"/>
      <c r="CF29" s="10"/>
      <c r="CG29" s="10"/>
      <c r="CH29" s="10"/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197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Height="1" spans="1:110">
      <c r="A30" s="33" t="s">
        <v>1318</v>
      </c>
      <c r="B30" s="6" t="s">
        <v>138</v>
      </c>
      <c r="C30" s="7" t="s">
        <v>1319</v>
      </c>
      <c r="D30" s="12" t="s">
        <v>1276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D30" s="10" t="s">
        <v>250</v>
      </c>
      <c r="AE30" s="10" t="s">
        <v>258</v>
      </c>
      <c r="AF30" s="10" t="s">
        <v>757</v>
      </c>
      <c r="AG30" s="10" t="s">
        <v>515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139</v>
      </c>
      <c r="CA30" s="10" t="s">
        <v>205</v>
      </c>
      <c r="CB30" s="10"/>
      <c r="CC30" s="10"/>
      <c r="CD30" s="10"/>
      <c r="CE30" s="10"/>
      <c r="CF30" s="10"/>
      <c r="CG30" s="10"/>
      <c r="CH30" s="10"/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298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Height="1" spans="1:110">
      <c r="A31" s="33" t="s">
        <v>1320</v>
      </c>
      <c r="B31" s="6" t="s">
        <v>138</v>
      </c>
      <c r="C31" s="7" t="s">
        <v>1321</v>
      </c>
      <c r="D31" s="12" t="s">
        <v>1276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D31" s="10" t="s">
        <v>253</v>
      </c>
      <c r="AE31" s="10" t="s">
        <v>291</v>
      </c>
      <c r="AF31" s="10" t="s">
        <v>242</v>
      </c>
      <c r="AG31" s="10" t="s">
        <v>293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132</v>
      </c>
      <c r="CA31" s="10"/>
      <c r="CB31" s="10"/>
      <c r="CC31" s="10"/>
      <c r="CD31" s="10"/>
      <c r="CE31" s="10"/>
      <c r="CF31" s="10"/>
      <c r="CG31" s="10"/>
      <c r="CH31" s="10"/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757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Height="1" spans="1:110">
      <c r="A32" s="33" t="s">
        <v>1322</v>
      </c>
      <c r="B32" s="6" t="s">
        <v>138</v>
      </c>
      <c r="C32" s="7" t="s">
        <v>1323</v>
      </c>
      <c r="D32" s="12" t="s">
        <v>1276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D32" s="10" t="s">
        <v>281</v>
      </c>
      <c r="AE32" s="10" t="s">
        <v>272</v>
      </c>
      <c r="AF32" s="10" t="s">
        <v>287</v>
      </c>
      <c r="AG32" s="10" t="s">
        <v>224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139</v>
      </c>
      <c r="CA32" s="10" t="s">
        <v>245</v>
      </c>
      <c r="CB32" s="10"/>
      <c r="CC32" s="10"/>
      <c r="CD32" s="10"/>
      <c r="CE32" s="10"/>
      <c r="CF32" s="10"/>
      <c r="CG32" s="10"/>
      <c r="CH32" s="10"/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273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Height="1" spans="1:110">
      <c r="A33" s="33" t="s">
        <v>1324</v>
      </c>
      <c r="B33" s="6" t="s">
        <v>138</v>
      </c>
      <c r="C33" s="7" t="s">
        <v>393</v>
      </c>
      <c r="D33" s="12" t="s">
        <v>1276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D33" s="10" t="s">
        <v>239</v>
      </c>
      <c r="AE33" s="10" t="s">
        <v>254</v>
      </c>
      <c r="AF33" s="10" t="s">
        <v>282</v>
      </c>
      <c r="AG33" s="10" t="s">
        <v>740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132</v>
      </c>
      <c r="CA33" s="10"/>
      <c r="CB33" s="10"/>
      <c r="CC33" s="10"/>
      <c r="CD33" s="10"/>
      <c r="CE33" s="10"/>
      <c r="CF33" s="10"/>
      <c r="CG33" s="10"/>
      <c r="CH33" s="10"/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225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Height="1" spans="1:110">
      <c r="A34" s="33" t="s">
        <v>1325</v>
      </c>
      <c r="B34" s="6" t="s">
        <v>138</v>
      </c>
      <c r="C34" s="7" t="s">
        <v>1326</v>
      </c>
      <c r="D34" s="12" t="s">
        <v>1276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D34" s="10" t="s">
        <v>213</v>
      </c>
      <c r="AE34" s="10" t="s">
        <v>222</v>
      </c>
      <c r="AF34" s="10" t="s">
        <v>748</v>
      </c>
      <c r="AG34" s="10" t="s">
        <v>197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198</v>
      </c>
      <c r="CB34" s="10"/>
      <c r="CC34" s="10"/>
      <c r="CD34" s="10"/>
      <c r="CE34" s="10"/>
      <c r="CF34" s="10"/>
      <c r="CG34" s="10"/>
      <c r="CH34" s="10"/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/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Height="1" spans="1:110">
      <c r="A35" s="33" t="s">
        <v>1327</v>
      </c>
      <c r="B35" s="6" t="s">
        <v>138</v>
      </c>
      <c r="C35" s="7" t="s">
        <v>1328</v>
      </c>
      <c r="D35" s="12" t="s">
        <v>1276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D35" s="10" t="s">
        <v>239</v>
      </c>
      <c r="AE35" s="10" t="s">
        <v>291</v>
      </c>
      <c r="AF35" s="10" t="s">
        <v>298</v>
      </c>
      <c r="AG35" s="10" t="s">
        <v>293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132</v>
      </c>
      <c r="CA35" s="10"/>
      <c r="CB35" s="10"/>
      <c r="CC35" s="10"/>
      <c r="CD35" s="10"/>
      <c r="CE35" s="10"/>
      <c r="CF35" s="10"/>
      <c r="CG35" s="10"/>
      <c r="CH35" s="10"/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307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Height="1" spans="1:110">
      <c r="A36" s="33" t="s">
        <v>1329</v>
      </c>
      <c r="B36" s="6" t="s">
        <v>138</v>
      </c>
      <c r="C36" s="7" t="s">
        <v>500</v>
      </c>
      <c r="D36" s="12" t="s">
        <v>1276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D36" s="10" t="s">
        <v>1156</v>
      </c>
      <c r="AE36" s="10" t="s">
        <v>184</v>
      </c>
      <c r="AF36" s="10" t="s">
        <v>528</v>
      </c>
      <c r="AG36" s="10" t="s">
        <v>224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139</v>
      </c>
      <c r="CA36" s="10" t="s">
        <v>198</v>
      </c>
      <c r="CB36" s="10"/>
      <c r="CC36" s="10"/>
      <c r="CD36" s="10"/>
      <c r="CE36" s="10"/>
      <c r="CF36" s="10"/>
      <c r="CG36" s="10"/>
      <c r="CH36" s="10"/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185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Height="1" spans="1:110">
      <c r="A37" s="33" t="s">
        <v>1330</v>
      </c>
      <c r="B37" s="6" t="s">
        <v>138</v>
      </c>
      <c r="C37" s="7" t="s">
        <v>495</v>
      </c>
      <c r="D37" s="12" t="s">
        <v>1276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D37" s="10" t="s">
        <v>239</v>
      </c>
      <c r="AE37" s="10" t="s">
        <v>254</v>
      </c>
      <c r="AF37" s="10" t="s">
        <v>298</v>
      </c>
      <c r="AG37" s="10" t="s">
        <v>740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229</v>
      </c>
      <c r="CB37" s="10"/>
      <c r="CC37" s="10"/>
      <c r="CD37" s="10"/>
      <c r="CE37" s="10"/>
      <c r="CF37" s="10"/>
      <c r="CG37" s="10"/>
      <c r="CH37" s="10"/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203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Height="1" spans="1:110">
      <c r="A38" s="33" t="s">
        <v>1331</v>
      </c>
      <c r="B38" s="6" t="s">
        <v>138</v>
      </c>
      <c r="C38" s="7" t="s">
        <v>884</v>
      </c>
      <c r="D38" s="12" t="s">
        <v>1276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D38" s="10" t="s">
        <v>253</v>
      </c>
      <c r="AE38" s="10" t="s">
        <v>272</v>
      </c>
      <c r="AF38" s="10" t="s">
        <v>724</v>
      </c>
      <c r="AG38" s="10" t="s">
        <v>216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132</v>
      </c>
      <c r="CA38" s="10"/>
      <c r="CB38" s="10"/>
      <c r="CC38" s="10"/>
      <c r="CD38" s="10"/>
      <c r="CE38" s="10"/>
      <c r="CF38" s="10"/>
      <c r="CG38" s="10"/>
      <c r="CH38" s="10"/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211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Height="1" spans="1:110">
      <c r="A39" s="33" t="s">
        <v>1332</v>
      </c>
      <c r="B39" s="6" t="s">
        <v>138</v>
      </c>
      <c r="C39" s="7" t="s">
        <v>1333</v>
      </c>
      <c r="D39" s="12" t="s">
        <v>1276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D39" s="10" t="s">
        <v>239</v>
      </c>
      <c r="AE39" s="10" t="s">
        <v>214</v>
      </c>
      <c r="AF39" s="10" t="s">
        <v>244</v>
      </c>
      <c r="AG39" s="10" t="s">
        <v>480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245</v>
      </c>
      <c r="CB39" s="10"/>
      <c r="CC39" s="10"/>
      <c r="CD39" s="10"/>
      <c r="CE39" s="10"/>
      <c r="CF39" s="10"/>
      <c r="CG39" s="10"/>
      <c r="CH39" s="10"/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185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Height="1" spans="1:110">
      <c r="A40" s="33" t="s">
        <v>1334</v>
      </c>
      <c r="B40" s="6" t="s">
        <v>138</v>
      </c>
      <c r="C40" s="7" t="s">
        <v>1335</v>
      </c>
      <c r="D40" s="12" t="s">
        <v>1276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D40" s="10" t="s">
        <v>194</v>
      </c>
      <c r="AE40" s="10" t="s">
        <v>222</v>
      </c>
      <c r="AF40" s="10" t="s">
        <v>201</v>
      </c>
      <c r="AG40" s="10" t="s">
        <v>225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132</v>
      </c>
      <c r="CA40" s="10"/>
      <c r="CB40" s="10"/>
      <c r="CC40" s="10"/>
      <c r="CD40" s="10"/>
      <c r="CE40" s="10"/>
      <c r="CF40" s="10"/>
      <c r="CG40" s="10"/>
      <c r="CH40" s="10"/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191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Height="1" spans="1:110">
      <c r="A41" s="33" t="s">
        <v>1336</v>
      </c>
      <c r="B41" s="6" t="s">
        <v>138</v>
      </c>
      <c r="C41" s="7" t="s">
        <v>1337</v>
      </c>
      <c r="D41" s="12" t="s">
        <v>1276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D41" s="10" t="s">
        <v>1156</v>
      </c>
      <c r="AE41" s="10" t="s">
        <v>464</v>
      </c>
      <c r="AF41" s="10" t="s">
        <v>203</v>
      </c>
      <c r="AG41" s="10" t="s">
        <v>293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132</v>
      </c>
      <c r="CA41" s="10"/>
      <c r="CB41" s="10"/>
      <c r="CC41" s="10"/>
      <c r="CD41" s="10"/>
      <c r="CE41" s="10"/>
      <c r="CF41" s="10"/>
      <c r="CG41" s="10"/>
      <c r="CH41" s="10"/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191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Height="1" spans="1:110">
      <c r="A42" s="33" t="s">
        <v>1338</v>
      </c>
      <c r="B42" s="6" t="s">
        <v>138</v>
      </c>
      <c r="C42" s="7" t="s">
        <v>1333</v>
      </c>
      <c r="D42" s="12" t="s">
        <v>1276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D42" s="10" t="s">
        <v>520</v>
      </c>
      <c r="AE42" s="10" t="s">
        <v>1339</v>
      </c>
      <c r="AF42" s="10" t="s">
        <v>244</v>
      </c>
      <c r="AG42" s="10" t="s">
        <v>515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139</v>
      </c>
      <c r="CA42" s="10" t="s">
        <v>245</v>
      </c>
      <c r="CB42" s="10"/>
      <c r="CC42" s="10"/>
      <c r="CD42" s="10"/>
      <c r="CE42" s="10"/>
      <c r="CF42" s="10"/>
      <c r="CG42" s="10"/>
      <c r="CH42" s="10"/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242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Height="1" spans="1:110">
      <c r="A43" s="33" t="s">
        <v>1340</v>
      </c>
      <c r="B43" s="6" t="s">
        <v>138</v>
      </c>
      <c r="C43" s="34" t="s">
        <v>848</v>
      </c>
      <c r="D43" s="12" t="s">
        <v>1276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D43" s="10" t="s">
        <v>507</v>
      </c>
      <c r="AE43" s="10" t="s">
        <v>195</v>
      </c>
      <c r="AF43" s="10" t="s">
        <v>242</v>
      </c>
      <c r="AG43" s="10" t="s">
        <v>220</v>
      </c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139</v>
      </c>
      <c r="CA43" s="10" t="s">
        <v>198</v>
      </c>
      <c r="CB43" s="10"/>
      <c r="CC43" s="10"/>
      <c r="CD43" s="10"/>
      <c r="CE43" s="10"/>
      <c r="CF43" s="10"/>
      <c r="CG43" s="10"/>
      <c r="CH43" s="10"/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 t="s">
        <v>227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</sheetData>
  <dataValidations count="22">
    <dataValidation showInputMessage="1" showErrorMessage="1" sqref="I1:L1 T1:U1 I2:I43 K2:K43 N1:N43 P1:P43 R1:R43"/>
    <dataValidation type="list" allowBlank="1" showInputMessage="1" showErrorMessage="1" sqref="DL1">
      <formula1>"阴性,阳性"</formula1>
    </dataValidation>
    <dataValidation type="list" showInputMessage="1" showErrorMessage="1" sqref="B2:B43">
      <formula1>"男,女"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BZ2:BZ43 DB2:DB43 BN2:BP43 CR2:CY43">
      <formula1>"无,有"</formula1>
    </dataValidation>
    <dataValidation type="list" allowBlank="1" showInputMessage="1" showErrorMessage="1" sqref="AO2:AO43">
      <formula1>"无,畏光,眯眼,歪头,其它"</formula1>
    </dataValidation>
    <dataValidation type="list" allowBlank="1" showInputMessage="1" showErrorMessage="1" sqref="AQ2:AQ43">
      <formula1>"不带镜,佩戴框架眼镜,佩戴隐形眼镜,佩戴角膜塑形镜"</formula1>
    </dataValidation>
    <dataValidation type="list" allowBlank="1" showInputMessage="1" showErrorMessage="1" sqref="AX2:AX43 AZ2:AZ43 BC2:BC43 BE2:BE43">
      <formula1>"0,+,-"</formula1>
    </dataValidation>
    <dataValidation type="list" allowBlank="1" showInputMessage="1" showErrorMessage="1" sqref="BH2:BH43">
      <formula1>"未见异常,异常"</formula1>
    </dataValidation>
    <dataValidation type="list" allowBlank="1" showInputMessage="1" showErrorMessage="1" sqref="BV2:BV43 BY2:BY43 AI2:AN43 CK2:CL43">
      <formula1>"正常,异常"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  <dataValidation type="list" allowBlank="1" showInputMessage="1" showErrorMessage="1" sqref="BI2:BM43">
      <formula1>"否,是"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1.3796296296296"/>
    <col min="2" max="2" width="10.2592592592593"/>
    <col min="3" max="3" width="14.1296296296296" customWidth="1"/>
    <col min="4" max="4" width="12.3796296296296" customWidth="1"/>
    <col min="5" max="5" width="12.9074074074074" customWidth="1"/>
    <col min="6" max="29" width="9" customWidth="1"/>
    <col min="35" max="77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2">
      <c r="A2" s="91" t="s">
        <v>181</v>
      </c>
      <c r="B2" s="92" t="s">
        <v>128</v>
      </c>
      <c r="C2" s="88">
        <v>42904</v>
      </c>
      <c r="D2" s="8" t="s">
        <v>182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183</v>
      </c>
      <c r="AE2" s="10" t="s">
        <v>184</v>
      </c>
      <c r="AF2" s="10" t="s">
        <v>185</v>
      </c>
      <c r="AG2" s="10" t="s">
        <v>186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187</v>
      </c>
      <c r="CB2" s="10" t="s">
        <v>188</v>
      </c>
      <c r="CC2" s="10" t="s">
        <v>188</v>
      </c>
      <c r="CD2" s="10" t="s">
        <v>188</v>
      </c>
      <c r="CE2" s="10" t="s">
        <v>188</v>
      </c>
      <c r="CF2" s="10" t="s">
        <v>188</v>
      </c>
      <c r="CG2" s="10" t="s">
        <v>132</v>
      </c>
      <c r="CH2" s="10" t="s">
        <v>189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 t="s">
        <v>132</v>
      </c>
      <c r="CQ2" s="10" t="s">
        <v>190</v>
      </c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191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  <c r="DG2" t="s">
        <v>132</v>
      </c>
      <c r="DH2" t="s">
        <v>192</v>
      </c>
    </row>
    <row r="3" customHeight="1" spans="1:112">
      <c r="A3" s="91" t="s">
        <v>193</v>
      </c>
      <c r="B3" s="92" t="s">
        <v>138</v>
      </c>
      <c r="C3" s="93">
        <v>42779</v>
      </c>
      <c r="D3" s="8" t="s">
        <v>182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194</v>
      </c>
      <c r="AE3" s="10" t="s">
        <v>195</v>
      </c>
      <c r="AF3" s="10" t="s">
        <v>196</v>
      </c>
      <c r="AG3" s="10" t="s">
        <v>197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198</v>
      </c>
      <c r="CB3" s="10" t="s">
        <v>188</v>
      </c>
      <c r="CC3" s="10" t="s">
        <v>188</v>
      </c>
      <c r="CD3" s="10" t="s">
        <v>188</v>
      </c>
      <c r="CE3" s="10" t="s">
        <v>188</v>
      </c>
      <c r="CF3" s="10" t="s">
        <v>188</v>
      </c>
      <c r="CG3" s="10" t="s">
        <v>132</v>
      </c>
      <c r="CH3" s="10" t="s">
        <v>189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 t="s">
        <v>132</v>
      </c>
      <c r="CQ3" s="10" t="s">
        <v>190</v>
      </c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199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  <c r="DG3" t="s">
        <v>132</v>
      </c>
      <c r="DH3" t="s">
        <v>192</v>
      </c>
    </row>
    <row r="4" customHeight="1" spans="1:112">
      <c r="A4" s="91" t="s">
        <v>200</v>
      </c>
      <c r="B4" s="92" t="s">
        <v>128</v>
      </c>
      <c r="C4" s="93">
        <v>42683</v>
      </c>
      <c r="D4" s="8" t="s">
        <v>182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201</v>
      </c>
      <c r="AE4" s="10" t="s">
        <v>202</v>
      </c>
      <c r="AF4" s="10" t="s">
        <v>203</v>
      </c>
      <c r="AG4" s="10" t="s">
        <v>204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139</v>
      </c>
      <c r="CA4" s="10" t="s">
        <v>205</v>
      </c>
      <c r="CB4" s="10" t="s">
        <v>188</v>
      </c>
      <c r="CC4" s="10" t="s">
        <v>188</v>
      </c>
      <c r="CD4" s="10" t="s">
        <v>188</v>
      </c>
      <c r="CE4" s="10" t="s">
        <v>188</v>
      </c>
      <c r="CF4" s="10" t="s">
        <v>188</v>
      </c>
      <c r="CG4" s="10" t="s">
        <v>132</v>
      </c>
      <c r="CH4" s="10" t="s">
        <v>189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 t="s">
        <v>132</v>
      </c>
      <c r="CQ4" s="10" t="s">
        <v>190</v>
      </c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206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  <c r="DG4" t="s">
        <v>132</v>
      </c>
      <c r="DH4" t="s">
        <v>192</v>
      </c>
    </row>
    <row r="5" customHeight="1" spans="1:112">
      <c r="A5" s="91" t="s">
        <v>207</v>
      </c>
      <c r="B5" s="92" t="s">
        <v>138</v>
      </c>
      <c r="C5" s="88">
        <v>42717</v>
      </c>
      <c r="D5" s="8" t="s">
        <v>182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208</v>
      </c>
      <c r="AE5" s="10" t="s">
        <v>209</v>
      </c>
      <c r="AF5" s="10" t="s">
        <v>203</v>
      </c>
      <c r="AG5" s="10" t="s">
        <v>210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132</v>
      </c>
      <c r="CA5" s="10" t="s">
        <v>188</v>
      </c>
      <c r="CB5" s="10" t="s">
        <v>188</v>
      </c>
      <c r="CC5" s="10" t="s">
        <v>188</v>
      </c>
      <c r="CD5" s="10" t="s">
        <v>188</v>
      </c>
      <c r="CE5" s="10" t="s">
        <v>188</v>
      </c>
      <c r="CF5" s="10" t="s">
        <v>188</v>
      </c>
      <c r="CG5" s="10" t="s">
        <v>132</v>
      </c>
      <c r="CH5" s="10" t="s">
        <v>189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 t="s">
        <v>132</v>
      </c>
      <c r="CQ5" s="10" t="s">
        <v>190</v>
      </c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211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  <c r="DG5" t="s">
        <v>132</v>
      </c>
      <c r="DH5" t="s">
        <v>192</v>
      </c>
    </row>
    <row r="6" customHeight="1" spans="1:112">
      <c r="A6" s="91" t="s">
        <v>212</v>
      </c>
      <c r="B6" s="92" t="s">
        <v>138</v>
      </c>
      <c r="C6" s="88">
        <v>42676</v>
      </c>
      <c r="D6" s="8" t="s">
        <v>182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213</v>
      </c>
      <c r="AE6" s="10" t="s">
        <v>214</v>
      </c>
      <c r="AF6" s="10" t="s">
        <v>215</v>
      </c>
      <c r="AG6" s="10" t="s">
        <v>216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 t="s">
        <v>198</v>
      </c>
      <c r="CB6" s="10" t="s">
        <v>188</v>
      </c>
      <c r="CC6" s="10" t="s">
        <v>188</v>
      </c>
      <c r="CD6" s="10" t="s">
        <v>188</v>
      </c>
      <c r="CE6" s="10" t="s">
        <v>188</v>
      </c>
      <c r="CF6" s="10" t="s">
        <v>188</v>
      </c>
      <c r="CG6" s="10" t="s">
        <v>132</v>
      </c>
      <c r="CH6" s="10" t="s">
        <v>189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 t="s">
        <v>132</v>
      </c>
      <c r="CQ6" s="10" t="s">
        <v>190</v>
      </c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197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  <c r="DG6" t="s">
        <v>132</v>
      </c>
      <c r="DH6" t="s">
        <v>192</v>
      </c>
    </row>
    <row r="7" customHeight="1" spans="1:112">
      <c r="A7" s="91" t="s">
        <v>217</v>
      </c>
      <c r="B7" s="92" t="s">
        <v>128</v>
      </c>
      <c r="C7" s="88">
        <v>42639</v>
      </c>
      <c r="D7" s="8" t="s">
        <v>182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208</v>
      </c>
      <c r="AE7" s="10" t="s">
        <v>218</v>
      </c>
      <c r="AF7" s="10" t="s">
        <v>219</v>
      </c>
      <c r="AG7" s="10" t="s">
        <v>220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132</v>
      </c>
      <c r="CA7" s="10" t="s">
        <v>188</v>
      </c>
      <c r="CB7" s="10" t="s">
        <v>188</v>
      </c>
      <c r="CC7" s="10" t="s">
        <v>188</v>
      </c>
      <c r="CD7" s="10" t="s">
        <v>188</v>
      </c>
      <c r="CE7" s="10" t="s">
        <v>188</v>
      </c>
      <c r="CF7" s="10" t="s">
        <v>188</v>
      </c>
      <c r="CG7" s="10" t="s">
        <v>132</v>
      </c>
      <c r="CH7" s="10" t="s">
        <v>189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 t="s">
        <v>132</v>
      </c>
      <c r="CQ7" s="10" t="s">
        <v>190</v>
      </c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220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  <c r="DG7" t="s">
        <v>132</v>
      </c>
      <c r="DH7" t="s">
        <v>192</v>
      </c>
    </row>
    <row r="8" customHeight="1" spans="1:112">
      <c r="A8" s="91" t="s">
        <v>221</v>
      </c>
      <c r="B8" s="92" t="s">
        <v>128</v>
      </c>
      <c r="C8" s="88">
        <v>42622</v>
      </c>
      <c r="D8" s="8" t="s">
        <v>182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213</v>
      </c>
      <c r="AE8" s="10" t="s">
        <v>222</v>
      </c>
      <c r="AF8" s="10" t="s">
        <v>223</v>
      </c>
      <c r="AG8" s="10" t="s">
        <v>224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198</v>
      </c>
      <c r="CB8" s="10" t="s">
        <v>188</v>
      </c>
      <c r="CC8" s="10" t="s">
        <v>188</v>
      </c>
      <c r="CD8" s="10" t="s">
        <v>188</v>
      </c>
      <c r="CE8" s="10" t="s">
        <v>188</v>
      </c>
      <c r="CF8" s="10" t="s">
        <v>188</v>
      </c>
      <c r="CG8" s="10" t="s">
        <v>132</v>
      </c>
      <c r="CH8" s="10" t="s">
        <v>189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 t="s">
        <v>132</v>
      </c>
      <c r="CQ8" s="10" t="s">
        <v>190</v>
      </c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225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  <c r="DG8" t="s">
        <v>132</v>
      </c>
      <c r="DH8" t="s">
        <v>192</v>
      </c>
    </row>
    <row r="9" customHeight="1" spans="1:112">
      <c r="A9" s="91" t="s">
        <v>226</v>
      </c>
      <c r="B9" s="92" t="s">
        <v>138</v>
      </c>
      <c r="C9" s="88">
        <v>42795</v>
      </c>
      <c r="D9" s="8" t="s">
        <v>182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201</v>
      </c>
      <c r="AE9" s="10" t="s">
        <v>195</v>
      </c>
      <c r="AF9" s="10" t="s">
        <v>196</v>
      </c>
      <c r="AG9" s="10" t="s">
        <v>197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132</v>
      </c>
      <c r="CA9" s="10" t="s">
        <v>188</v>
      </c>
      <c r="CB9" s="10" t="s">
        <v>188</v>
      </c>
      <c r="CC9" s="10" t="s">
        <v>188</v>
      </c>
      <c r="CD9" s="10" t="s">
        <v>188</v>
      </c>
      <c r="CE9" s="10" t="s">
        <v>188</v>
      </c>
      <c r="CF9" s="10" t="s">
        <v>188</v>
      </c>
      <c r="CG9" s="10" t="s">
        <v>132</v>
      </c>
      <c r="CH9" s="10" t="s">
        <v>189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 t="s">
        <v>132</v>
      </c>
      <c r="CQ9" s="10" t="s">
        <v>190</v>
      </c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227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  <c r="DG9" t="s">
        <v>132</v>
      </c>
      <c r="DH9" t="s">
        <v>192</v>
      </c>
    </row>
    <row r="10" customHeight="1" spans="1:112">
      <c r="A10" s="91" t="s">
        <v>228</v>
      </c>
      <c r="B10" s="92" t="s">
        <v>128</v>
      </c>
      <c r="C10" s="88">
        <v>42927</v>
      </c>
      <c r="D10" s="8" t="s">
        <v>182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194</v>
      </c>
      <c r="AE10" s="10" t="s">
        <v>218</v>
      </c>
      <c r="AF10" s="10" t="s">
        <v>185</v>
      </c>
      <c r="AG10" s="10" t="s">
        <v>186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229</v>
      </c>
      <c r="CB10" s="10" t="s">
        <v>188</v>
      </c>
      <c r="CC10" s="10" t="s">
        <v>188</v>
      </c>
      <c r="CD10" s="10" t="s">
        <v>188</v>
      </c>
      <c r="CE10" s="10" t="s">
        <v>188</v>
      </c>
      <c r="CF10" s="10" t="s">
        <v>188</v>
      </c>
      <c r="CG10" s="10" t="s">
        <v>132</v>
      </c>
      <c r="CH10" s="10" t="s">
        <v>189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 t="s">
        <v>132</v>
      </c>
      <c r="CQ10" s="10" t="s">
        <v>190</v>
      </c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230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  <c r="DG10" t="s">
        <v>132</v>
      </c>
      <c r="DH10" t="s">
        <v>192</v>
      </c>
    </row>
    <row r="11" customHeight="1" spans="1:112">
      <c r="A11" s="91" t="s">
        <v>231</v>
      </c>
      <c r="B11" s="92" t="s">
        <v>138</v>
      </c>
      <c r="C11" s="88">
        <v>42922</v>
      </c>
      <c r="D11" s="8" t="s">
        <v>182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232</v>
      </c>
      <c r="AE11" s="10" t="s">
        <v>214</v>
      </c>
      <c r="AF11" s="10" t="s">
        <v>233</v>
      </c>
      <c r="AG11" s="10" t="s">
        <v>204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132</v>
      </c>
      <c r="CA11" s="10" t="s">
        <v>188</v>
      </c>
      <c r="CB11" s="10" t="s">
        <v>188</v>
      </c>
      <c r="CC11" s="10" t="s">
        <v>188</v>
      </c>
      <c r="CD11" s="10" t="s">
        <v>188</v>
      </c>
      <c r="CE11" s="10" t="s">
        <v>188</v>
      </c>
      <c r="CF11" s="10" t="s">
        <v>188</v>
      </c>
      <c r="CG11" s="10" t="s">
        <v>132</v>
      </c>
      <c r="CH11" s="10" t="s">
        <v>189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 t="s">
        <v>132</v>
      </c>
      <c r="CQ11" s="10" t="s">
        <v>190</v>
      </c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234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  <c r="DG11" t="s">
        <v>132</v>
      </c>
      <c r="DH11" t="s">
        <v>192</v>
      </c>
    </row>
    <row r="12" customHeight="1" spans="1:112">
      <c r="A12" s="91" t="s">
        <v>235</v>
      </c>
      <c r="B12" s="92" t="s">
        <v>138</v>
      </c>
      <c r="C12" s="93">
        <v>42927</v>
      </c>
      <c r="D12" s="8" t="s">
        <v>182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194</v>
      </c>
      <c r="AE12" s="10" t="s">
        <v>202</v>
      </c>
      <c r="AF12" s="10" t="s">
        <v>211</v>
      </c>
      <c r="AG12" s="10" t="s">
        <v>236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132</v>
      </c>
      <c r="CA12" s="10" t="s">
        <v>188</v>
      </c>
      <c r="CB12" s="10" t="s">
        <v>188</v>
      </c>
      <c r="CC12" s="10" t="s">
        <v>188</v>
      </c>
      <c r="CD12" s="10" t="s">
        <v>188</v>
      </c>
      <c r="CE12" s="10" t="s">
        <v>188</v>
      </c>
      <c r="CF12" s="10" t="s">
        <v>188</v>
      </c>
      <c r="CG12" s="10" t="s">
        <v>132</v>
      </c>
      <c r="CH12" s="10" t="s">
        <v>189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 t="s">
        <v>132</v>
      </c>
      <c r="CQ12" s="10" t="s">
        <v>190</v>
      </c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237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  <c r="DG12" t="s">
        <v>132</v>
      </c>
      <c r="DH12" t="s">
        <v>192</v>
      </c>
    </row>
    <row r="13" customHeight="1" spans="1:112">
      <c r="A13" s="91" t="s">
        <v>238</v>
      </c>
      <c r="B13" s="94" t="s">
        <v>128</v>
      </c>
      <c r="C13" s="75">
        <v>42691</v>
      </c>
      <c r="D13" s="12" t="s">
        <v>182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239</v>
      </c>
      <c r="AE13" s="10" t="s">
        <v>240</v>
      </c>
      <c r="AF13" s="10" t="s">
        <v>241</v>
      </c>
      <c r="AG13" s="10" t="s">
        <v>225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132</v>
      </c>
      <c r="CA13" s="10" t="s">
        <v>188</v>
      </c>
      <c r="CB13" s="10" t="s">
        <v>188</v>
      </c>
      <c r="CC13" s="10" t="s">
        <v>188</v>
      </c>
      <c r="CD13" s="10" t="s">
        <v>188</v>
      </c>
      <c r="CE13" s="10" t="s">
        <v>188</v>
      </c>
      <c r="CF13" s="10" t="s">
        <v>188</v>
      </c>
      <c r="CG13" s="10" t="s">
        <v>132</v>
      </c>
      <c r="CH13" s="10" t="s">
        <v>189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 t="s">
        <v>132</v>
      </c>
      <c r="CQ13" s="10" t="s">
        <v>190</v>
      </c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242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  <c r="DG13" t="s">
        <v>132</v>
      </c>
      <c r="DH13" t="s">
        <v>192</v>
      </c>
    </row>
    <row r="14" customHeight="1" spans="1:112">
      <c r="A14" s="91" t="s">
        <v>243</v>
      </c>
      <c r="B14" s="92" t="s">
        <v>138</v>
      </c>
      <c r="C14" s="88">
        <v>42651</v>
      </c>
      <c r="D14" s="8" t="s">
        <v>182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194</v>
      </c>
      <c r="AE14" s="10" t="s">
        <v>195</v>
      </c>
      <c r="AF14" s="10" t="s">
        <v>244</v>
      </c>
      <c r="AG14" s="10" t="s">
        <v>220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245</v>
      </c>
      <c r="CB14" s="10" t="s">
        <v>188</v>
      </c>
      <c r="CC14" s="10" t="s">
        <v>188</v>
      </c>
      <c r="CD14" s="10" t="s">
        <v>188</v>
      </c>
      <c r="CE14" s="10" t="s">
        <v>188</v>
      </c>
      <c r="CF14" s="10" t="s">
        <v>188</v>
      </c>
      <c r="CG14" s="10" t="s">
        <v>132</v>
      </c>
      <c r="CH14" s="10" t="s">
        <v>189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 t="s">
        <v>132</v>
      </c>
      <c r="CQ14" s="10" t="s">
        <v>190</v>
      </c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246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  <c r="DG14" t="s">
        <v>132</v>
      </c>
      <c r="DH14" t="s">
        <v>192</v>
      </c>
    </row>
    <row r="15" customHeight="1" spans="1:112">
      <c r="A15" s="91" t="s">
        <v>247</v>
      </c>
      <c r="B15" s="92" t="s">
        <v>128</v>
      </c>
      <c r="C15" s="88">
        <v>42942</v>
      </c>
      <c r="D15" s="8" t="s">
        <v>182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194</v>
      </c>
      <c r="AE15" s="10" t="s">
        <v>214</v>
      </c>
      <c r="AF15" s="10" t="s">
        <v>203</v>
      </c>
      <c r="AG15" s="10" t="s">
        <v>210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139</v>
      </c>
      <c r="CA15" s="10" t="s">
        <v>187</v>
      </c>
      <c r="CB15" s="10" t="s">
        <v>188</v>
      </c>
      <c r="CC15" s="10" t="s">
        <v>188</v>
      </c>
      <c r="CD15" s="10" t="s">
        <v>188</v>
      </c>
      <c r="CE15" s="10" t="s">
        <v>188</v>
      </c>
      <c r="CF15" s="10" t="s">
        <v>188</v>
      </c>
      <c r="CG15" s="10" t="s">
        <v>132</v>
      </c>
      <c r="CH15" s="10" t="s">
        <v>189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 t="s">
        <v>132</v>
      </c>
      <c r="CQ15" s="10" t="s">
        <v>190</v>
      </c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203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  <c r="DG15" t="s">
        <v>132</v>
      </c>
      <c r="DH15" t="s">
        <v>192</v>
      </c>
    </row>
    <row r="16" customHeight="1" spans="1:112">
      <c r="A16" s="91" t="s">
        <v>248</v>
      </c>
      <c r="B16" s="92" t="s">
        <v>138</v>
      </c>
      <c r="C16" s="88">
        <v>42975</v>
      </c>
      <c r="D16" s="8" t="s">
        <v>182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213</v>
      </c>
      <c r="AE16" s="10" t="s">
        <v>222</v>
      </c>
      <c r="AF16" s="10" t="s">
        <v>185</v>
      </c>
      <c r="AG16" s="10" t="s">
        <v>186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139</v>
      </c>
      <c r="CA16" s="10" t="s">
        <v>187</v>
      </c>
      <c r="CB16" s="10" t="s">
        <v>188</v>
      </c>
      <c r="CC16" s="10" t="s">
        <v>188</v>
      </c>
      <c r="CD16" s="10" t="s">
        <v>188</v>
      </c>
      <c r="CE16" s="10" t="s">
        <v>188</v>
      </c>
      <c r="CF16" s="10" t="s">
        <v>188</v>
      </c>
      <c r="CG16" s="10" t="s">
        <v>132</v>
      </c>
      <c r="CH16" s="10" t="s">
        <v>189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 t="s">
        <v>132</v>
      </c>
      <c r="CQ16" s="10" t="s">
        <v>190</v>
      </c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191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  <c r="DG16" t="s">
        <v>132</v>
      </c>
      <c r="DH16" t="s">
        <v>192</v>
      </c>
    </row>
    <row r="17" customHeight="1" spans="1:112">
      <c r="A17" s="91" t="s">
        <v>249</v>
      </c>
      <c r="B17" s="92" t="s">
        <v>128</v>
      </c>
      <c r="C17" s="88">
        <v>42755</v>
      </c>
      <c r="D17" s="8" t="s">
        <v>182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250</v>
      </c>
      <c r="AE17" s="10" t="s">
        <v>251</v>
      </c>
      <c r="AF17" s="10" t="s">
        <v>185</v>
      </c>
      <c r="AG17" s="10" t="s">
        <v>186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139</v>
      </c>
      <c r="CA17" s="10" t="s">
        <v>198</v>
      </c>
      <c r="CB17" s="10" t="s">
        <v>188</v>
      </c>
      <c r="CC17" s="10" t="s">
        <v>188</v>
      </c>
      <c r="CD17" s="10" t="s">
        <v>188</v>
      </c>
      <c r="CE17" s="10" t="s">
        <v>188</v>
      </c>
      <c r="CF17" s="10" t="s">
        <v>188</v>
      </c>
      <c r="CG17" s="10" t="s">
        <v>132</v>
      </c>
      <c r="CH17" s="10" t="s">
        <v>189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 t="s">
        <v>132</v>
      </c>
      <c r="CQ17" s="10" t="s">
        <v>190</v>
      </c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191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  <c r="DG17" t="s">
        <v>132</v>
      </c>
      <c r="DH17" t="s">
        <v>192</v>
      </c>
    </row>
    <row r="18" customHeight="1" spans="1:112">
      <c r="A18" s="91" t="s">
        <v>252</v>
      </c>
      <c r="B18" s="92" t="s">
        <v>128</v>
      </c>
      <c r="C18" s="88">
        <v>42963</v>
      </c>
      <c r="D18" s="8" t="s">
        <v>182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253</v>
      </c>
      <c r="AE18" s="10" t="s">
        <v>254</v>
      </c>
      <c r="AF18" s="10" t="s">
        <v>215</v>
      </c>
      <c r="AG18" s="10" t="s">
        <v>206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229</v>
      </c>
      <c r="CB18" s="10" t="s">
        <v>188</v>
      </c>
      <c r="CC18" s="10" t="s">
        <v>188</v>
      </c>
      <c r="CD18" s="10" t="s">
        <v>188</v>
      </c>
      <c r="CE18" s="10" t="s">
        <v>188</v>
      </c>
      <c r="CF18" s="10" t="s">
        <v>188</v>
      </c>
      <c r="CG18" s="10" t="s">
        <v>132</v>
      </c>
      <c r="CH18" s="10" t="s">
        <v>189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 t="s">
        <v>132</v>
      </c>
      <c r="CQ18" s="10" t="s">
        <v>190</v>
      </c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211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  <c r="DG18" t="s">
        <v>132</v>
      </c>
      <c r="DH18" t="s">
        <v>192</v>
      </c>
    </row>
    <row r="19" customHeight="1" spans="1:112">
      <c r="A19" s="91" t="s">
        <v>255</v>
      </c>
      <c r="B19" s="92" t="s">
        <v>128</v>
      </c>
      <c r="C19" s="88">
        <v>42698</v>
      </c>
      <c r="D19" s="8" t="s">
        <v>182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213</v>
      </c>
      <c r="AE19" s="10" t="s">
        <v>214</v>
      </c>
      <c r="AF19" s="10" t="s">
        <v>241</v>
      </c>
      <c r="AG19" s="10" t="s">
        <v>216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139</v>
      </c>
      <c r="CA19" s="10" t="s">
        <v>205</v>
      </c>
      <c r="CB19" s="10" t="s">
        <v>188</v>
      </c>
      <c r="CC19" s="10" t="s">
        <v>188</v>
      </c>
      <c r="CD19" s="10" t="s">
        <v>229</v>
      </c>
      <c r="CE19" s="10" t="s">
        <v>188</v>
      </c>
      <c r="CF19" s="10" t="s">
        <v>188</v>
      </c>
      <c r="CG19" s="10" t="s">
        <v>132</v>
      </c>
      <c r="CH19" s="10" t="s">
        <v>189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 t="s">
        <v>132</v>
      </c>
      <c r="CQ19" s="10" t="s">
        <v>190</v>
      </c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256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  <c r="DG19" t="s">
        <v>132</v>
      </c>
      <c r="DH19" t="s">
        <v>192</v>
      </c>
    </row>
    <row r="20" customHeight="1" spans="1:112">
      <c r="A20" s="91" t="s">
        <v>257</v>
      </c>
      <c r="B20" s="92" t="s">
        <v>138</v>
      </c>
      <c r="C20" s="88">
        <v>42822</v>
      </c>
      <c r="D20" s="8" t="s">
        <v>182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223</v>
      </c>
      <c r="AE20" s="10" t="s">
        <v>258</v>
      </c>
      <c r="AF20" s="10" t="s">
        <v>185</v>
      </c>
      <c r="AG20" s="10" t="s">
        <v>186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132</v>
      </c>
      <c r="CA20" s="10" t="s">
        <v>188</v>
      </c>
      <c r="CB20" s="10" t="s">
        <v>188</v>
      </c>
      <c r="CC20" s="10" t="s">
        <v>188</v>
      </c>
      <c r="CD20" s="10" t="s">
        <v>188</v>
      </c>
      <c r="CE20" s="10" t="s">
        <v>188</v>
      </c>
      <c r="CF20" s="10" t="s">
        <v>188</v>
      </c>
      <c r="CG20" s="10" t="s">
        <v>132</v>
      </c>
      <c r="CH20" s="10" t="s">
        <v>189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 t="s">
        <v>132</v>
      </c>
      <c r="CQ20" s="10" t="s">
        <v>190</v>
      </c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191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  <c r="DG20" t="s">
        <v>132</v>
      </c>
      <c r="DH20" t="s">
        <v>192</v>
      </c>
    </row>
    <row r="21" customHeight="1" spans="1:112">
      <c r="A21" s="91" t="s">
        <v>259</v>
      </c>
      <c r="B21" s="92" t="s">
        <v>138</v>
      </c>
      <c r="C21" s="88">
        <v>42669</v>
      </c>
      <c r="D21" s="8" t="s">
        <v>182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194</v>
      </c>
      <c r="AE21" s="10" t="s">
        <v>218</v>
      </c>
      <c r="AF21" s="10" t="s">
        <v>260</v>
      </c>
      <c r="AG21" s="10" t="s">
        <v>211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139</v>
      </c>
      <c r="CA21" s="10" t="s">
        <v>205</v>
      </c>
      <c r="CB21" s="10" t="s">
        <v>188</v>
      </c>
      <c r="CC21" s="10" t="s">
        <v>188</v>
      </c>
      <c r="CD21" s="10" t="s">
        <v>188</v>
      </c>
      <c r="CE21" s="10" t="s">
        <v>188</v>
      </c>
      <c r="CF21" s="10" t="s">
        <v>188</v>
      </c>
      <c r="CG21" s="10" t="s">
        <v>132</v>
      </c>
      <c r="CH21" s="10" t="s">
        <v>189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 t="s">
        <v>132</v>
      </c>
      <c r="CQ21" s="10" t="s">
        <v>190</v>
      </c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206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  <c r="DG21" t="s">
        <v>132</v>
      </c>
      <c r="DH21" t="s">
        <v>192</v>
      </c>
    </row>
    <row r="22" customHeight="1" spans="1:112">
      <c r="A22" s="91" t="s">
        <v>261</v>
      </c>
      <c r="B22" s="92" t="s">
        <v>128</v>
      </c>
      <c r="C22" s="88">
        <v>42816</v>
      </c>
      <c r="D22" s="8" t="s">
        <v>182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239</v>
      </c>
      <c r="AE22" s="10" t="s">
        <v>262</v>
      </c>
      <c r="AF22" s="10" t="s">
        <v>219</v>
      </c>
      <c r="AG22" s="10" t="s">
        <v>197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132</v>
      </c>
      <c r="CA22" s="10" t="s">
        <v>188</v>
      </c>
      <c r="CB22" s="10" t="s">
        <v>188</v>
      </c>
      <c r="CC22" s="10" t="s">
        <v>188</v>
      </c>
      <c r="CD22" s="10" t="s">
        <v>188</v>
      </c>
      <c r="CE22" s="10" t="s">
        <v>188</v>
      </c>
      <c r="CF22" s="10" t="s">
        <v>188</v>
      </c>
      <c r="CG22" s="10" t="s">
        <v>132</v>
      </c>
      <c r="CH22" s="10" t="s">
        <v>189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 t="s">
        <v>132</v>
      </c>
      <c r="CQ22" s="10" t="s">
        <v>190</v>
      </c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197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  <c r="DG22" t="s">
        <v>132</v>
      </c>
      <c r="DH22" t="s">
        <v>192</v>
      </c>
    </row>
    <row r="23" customHeight="1" spans="1:112">
      <c r="A23" s="91" t="s">
        <v>263</v>
      </c>
      <c r="B23" s="92" t="s">
        <v>128</v>
      </c>
      <c r="C23" s="88">
        <v>42461</v>
      </c>
      <c r="D23" s="8" t="s">
        <v>182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264</v>
      </c>
      <c r="AE23" s="10" t="s">
        <v>265</v>
      </c>
      <c r="AF23" s="10" t="s">
        <v>203</v>
      </c>
      <c r="AG23" s="10" t="s">
        <v>266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132</v>
      </c>
      <c r="CA23" s="10" t="s">
        <v>188</v>
      </c>
      <c r="CB23" s="10" t="s">
        <v>188</v>
      </c>
      <c r="CC23" s="10" t="s">
        <v>188</v>
      </c>
      <c r="CD23" s="10" t="s">
        <v>188</v>
      </c>
      <c r="CE23" s="10" t="s">
        <v>188</v>
      </c>
      <c r="CF23" s="10" t="s">
        <v>188</v>
      </c>
      <c r="CG23" s="10" t="s">
        <v>132</v>
      </c>
      <c r="CH23" s="10" t="s">
        <v>189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 t="s">
        <v>132</v>
      </c>
      <c r="CQ23" s="10" t="s">
        <v>190</v>
      </c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206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  <c r="DG23" t="s">
        <v>132</v>
      </c>
      <c r="DH23" t="s">
        <v>192</v>
      </c>
    </row>
    <row r="24" customHeight="1" spans="1:112">
      <c r="A24" s="91" t="s">
        <v>267</v>
      </c>
      <c r="B24" s="92" t="s">
        <v>138</v>
      </c>
      <c r="C24" s="88">
        <v>42777</v>
      </c>
      <c r="D24" s="8" t="s">
        <v>182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213</v>
      </c>
      <c r="AE24" s="10" t="s">
        <v>202</v>
      </c>
      <c r="AF24" s="10" t="s">
        <v>208</v>
      </c>
      <c r="AG24" s="10" t="s">
        <v>225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139</v>
      </c>
      <c r="CA24" s="10" t="s">
        <v>198</v>
      </c>
      <c r="CB24" s="10" t="s">
        <v>188</v>
      </c>
      <c r="CC24" s="10" t="s">
        <v>188</v>
      </c>
      <c r="CD24" s="10" t="s">
        <v>188</v>
      </c>
      <c r="CE24" s="10" t="s">
        <v>188</v>
      </c>
      <c r="CF24" s="10" t="s">
        <v>188</v>
      </c>
      <c r="CG24" s="10" t="s">
        <v>132</v>
      </c>
      <c r="CH24" s="10" t="s">
        <v>189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 t="s">
        <v>132</v>
      </c>
      <c r="CQ24" s="10" t="s">
        <v>190</v>
      </c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206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  <c r="DG24" t="s">
        <v>132</v>
      </c>
      <c r="DH24" t="s">
        <v>192</v>
      </c>
    </row>
    <row r="25" customHeight="1" spans="1:112">
      <c r="A25" s="91" t="s">
        <v>268</v>
      </c>
      <c r="B25" s="92" t="s">
        <v>128</v>
      </c>
      <c r="C25" s="88">
        <v>42886</v>
      </c>
      <c r="D25" s="8" t="s">
        <v>182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183</v>
      </c>
      <c r="AE25" s="10" t="s">
        <v>269</v>
      </c>
      <c r="AF25" s="10" t="s">
        <v>270</v>
      </c>
      <c r="AG25" s="10" t="s">
        <v>197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205</v>
      </c>
      <c r="CB25" s="10" t="s">
        <v>188</v>
      </c>
      <c r="CC25" s="10" t="s">
        <v>188</v>
      </c>
      <c r="CD25" s="10" t="s">
        <v>188</v>
      </c>
      <c r="CE25" s="10" t="s">
        <v>188</v>
      </c>
      <c r="CF25" s="10" t="s">
        <v>188</v>
      </c>
      <c r="CG25" s="10" t="s">
        <v>132</v>
      </c>
      <c r="CH25" s="10" t="s">
        <v>189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 t="s">
        <v>132</v>
      </c>
      <c r="CQ25" s="10" t="s">
        <v>190</v>
      </c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185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  <c r="DG25" t="s">
        <v>132</v>
      </c>
      <c r="DH25" t="s">
        <v>192</v>
      </c>
    </row>
    <row r="26" customHeight="1" spans="1:112">
      <c r="A26" s="91" t="s">
        <v>271</v>
      </c>
      <c r="B26" s="94" t="s">
        <v>138</v>
      </c>
      <c r="C26" s="93">
        <v>42834</v>
      </c>
      <c r="D26" s="8" t="s">
        <v>182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213</v>
      </c>
      <c r="AE26" s="10" t="s">
        <v>272</v>
      </c>
      <c r="AF26" s="10" t="s">
        <v>223</v>
      </c>
      <c r="AG26" s="10" t="s">
        <v>220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139</v>
      </c>
      <c r="CA26" s="10" t="s">
        <v>187</v>
      </c>
      <c r="CB26" s="10" t="s">
        <v>188</v>
      </c>
      <c r="CC26" s="10" t="s">
        <v>188</v>
      </c>
      <c r="CD26" s="10" t="s">
        <v>188</v>
      </c>
      <c r="CE26" s="10" t="s">
        <v>188</v>
      </c>
      <c r="CF26" s="10" t="s">
        <v>188</v>
      </c>
      <c r="CG26" s="10" t="s">
        <v>132</v>
      </c>
      <c r="CH26" s="10" t="s">
        <v>189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 t="s">
        <v>132</v>
      </c>
      <c r="CQ26" s="10" t="s">
        <v>190</v>
      </c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273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  <c r="DG26" t="s">
        <v>132</v>
      </c>
      <c r="DH26" t="s">
        <v>192</v>
      </c>
    </row>
    <row r="27" customHeight="1" spans="1:112">
      <c r="A27" s="91" t="s">
        <v>274</v>
      </c>
      <c r="B27" s="92" t="s">
        <v>128</v>
      </c>
      <c r="C27" s="88">
        <v>42972</v>
      </c>
      <c r="D27" s="8" t="s">
        <v>182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250</v>
      </c>
      <c r="AE27" s="10" t="s">
        <v>251</v>
      </c>
      <c r="AF27" s="10" t="s">
        <v>185</v>
      </c>
      <c r="AG27" s="10" t="s">
        <v>186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132</v>
      </c>
      <c r="CA27" s="10" t="s">
        <v>188</v>
      </c>
      <c r="CB27" s="10" t="s">
        <v>188</v>
      </c>
      <c r="CC27" s="10" t="s">
        <v>188</v>
      </c>
      <c r="CD27" s="10" t="s">
        <v>188</v>
      </c>
      <c r="CE27" s="10" t="s">
        <v>188</v>
      </c>
      <c r="CF27" s="10" t="s">
        <v>188</v>
      </c>
      <c r="CG27" s="10" t="s">
        <v>132</v>
      </c>
      <c r="CH27" s="10" t="s">
        <v>189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 t="s">
        <v>132</v>
      </c>
      <c r="CQ27" s="10" t="s">
        <v>190</v>
      </c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273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  <c r="DG27" t="s">
        <v>132</v>
      </c>
      <c r="DH27" t="s">
        <v>192</v>
      </c>
    </row>
    <row r="28" customHeight="1" spans="1:112">
      <c r="A28" s="91" t="s">
        <v>275</v>
      </c>
      <c r="B28" s="95" t="s">
        <v>128</v>
      </c>
      <c r="C28" s="88">
        <v>42856</v>
      </c>
      <c r="D28" s="8" t="s">
        <v>182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183</v>
      </c>
      <c r="AE28" s="10" t="s">
        <v>269</v>
      </c>
      <c r="AF28" s="10" t="s">
        <v>270</v>
      </c>
      <c r="AG28" s="10" t="s">
        <v>211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139</v>
      </c>
      <c r="CA28" s="10" t="s">
        <v>205</v>
      </c>
      <c r="CB28" s="10" t="s">
        <v>188</v>
      </c>
      <c r="CC28" s="10" t="s">
        <v>188</v>
      </c>
      <c r="CD28" s="10" t="s">
        <v>188</v>
      </c>
      <c r="CE28" s="10" t="s">
        <v>188</v>
      </c>
      <c r="CF28" s="10" t="s">
        <v>188</v>
      </c>
      <c r="CG28" s="10" t="s">
        <v>132</v>
      </c>
      <c r="CH28" s="10" t="s">
        <v>189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 t="s">
        <v>132</v>
      </c>
      <c r="CQ28" s="10" t="s">
        <v>190</v>
      </c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276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  <c r="DG28" t="s">
        <v>132</v>
      </c>
      <c r="DH28" t="s">
        <v>192</v>
      </c>
    </row>
    <row r="29" customHeight="1" spans="1:112">
      <c r="A29" s="91" t="s">
        <v>277</v>
      </c>
      <c r="B29" s="92" t="s">
        <v>128</v>
      </c>
      <c r="C29" s="93">
        <v>42917</v>
      </c>
      <c r="D29" s="8" t="s">
        <v>182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278</v>
      </c>
      <c r="AE29" s="10" t="s">
        <v>258</v>
      </c>
      <c r="AF29" s="10" t="s">
        <v>279</v>
      </c>
      <c r="AG29" s="10" t="s">
        <v>220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132</v>
      </c>
      <c r="CA29" s="10" t="s">
        <v>188</v>
      </c>
      <c r="CB29" s="10" t="s">
        <v>188</v>
      </c>
      <c r="CC29" s="10" t="s">
        <v>188</v>
      </c>
      <c r="CD29" s="10" t="s">
        <v>188</v>
      </c>
      <c r="CE29" s="10" t="s">
        <v>188</v>
      </c>
      <c r="CF29" s="10" t="s">
        <v>188</v>
      </c>
      <c r="CG29" s="10" t="s">
        <v>132</v>
      </c>
      <c r="CH29" s="10" t="s">
        <v>189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 t="s">
        <v>132</v>
      </c>
      <c r="CQ29" s="10" t="s">
        <v>190</v>
      </c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227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  <c r="DG29" t="s">
        <v>132</v>
      </c>
      <c r="DH29" t="s">
        <v>192</v>
      </c>
    </row>
    <row r="30" customHeight="1" spans="1:112">
      <c r="A30" s="91" t="s">
        <v>280</v>
      </c>
      <c r="B30" s="92" t="s">
        <v>138</v>
      </c>
      <c r="C30" s="88">
        <v>42961</v>
      </c>
      <c r="D30" s="8" t="s">
        <v>182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281</v>
      </c>
      <c r="AE30" s="10" t="s">
        <v>272</v>
      </c>
      <c r="AF30" s="10" t="s">
        <v>282</v>
      </c>
      <c r="AG30" s="10" t="s">
        <v>283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132</v>
      </c>
      <c r="CA30" s="10" t="s">
        <v>188</v>
      </c>
      <c r="CB30" s="10" t="s">
        <v>188</v>
      </c>
      <c r="CC30" s="10" t="s">
        <v>188</v>
      </c>
      <c r="CD30" s="10" t="s">
        <v>188</v>
      </c>
      <c r="CE30" s="10" t="s">
        <v>188</v>
      </c>
      <c r="CF30" s="10" t="s">
        <v>188</v>
      </c>
      <c r="CG30" s="10" t="s">
        <v>132</v>
      </c>
      <c r="CH30" s="10" t="s">
        <v>189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 t="s">
        <v>132</v>
      </c>
      <c r="CQ30" s="10" t="s">
        <v>190</v>
      </c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284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  <c r="DG30" t="s">
        <v>132</v>
      </c>
      <c r="DH30" t="s">
        <v>192</v>
      </c>
    </row>
    <row r="31" customHeight="1" spans="1:112">
      <c r="A31" s="91" t="s">
        <v>285</v>
      </c>
      <c r="B31" s="92" t="s">
        <v>128</v>
      </c>
      <c r="C31" s="88">
        <v>42638</v>
      </c>
      <c r="D31" s="8" t="s">
        <v>182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286</v>
      </c>
      <c r="AE31" s="10" t="s">
        <v>218</v>
      </c>
      <c r="AF31" s="10" t="s">
        <v>287</v>
      </c>
      <c r="AG31" s="10" t="s">
        <v>210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132</v>
      </c>
      <c r="CA31" s="10" t="s">
        <v>188</v>
      </c>
      <c r="CB31" s="10" t="s">
        <v>188</v>
      </c>
      <c r="CC31" s="10" t="s">
        <v>188</v>
      </c>
      <c r="CD31" s="10" t="s">
        <v>188</v>
      </c>
      <c r="CE31" s="10" t="s">
        <v>188</v>
      </c>
      <c r="CF31" s="10" t="s">
        <v>188</v>
      </c>
      <c r="CG31" s="10" t="s">
        <v>132</v>
      </c>
      <c r="CH31" s="10" t="s">
        <v>189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 t="s">
        <v>132</v>
      </c>
      <c r="CQ31" s="10" t="s">
        <v>190</v>
      </c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211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  <c r="DG31" t="s">
        <v>132</v>
      </c>
      <c r="DH31" t="s">
        <v>192</v>
      </c>
    </row>
    <row r="32" customHeight="1" spans="1:112">
      <c r="A32" s="91" t="s">
        <v>288</v>
      </c>
      <c r="B32" s="92" t="s">
        <v>128</v>
      </c>
      <c r="C32" s="88">
        <v>42937</v>
      </c>
      <c r="D32" s="8" t="s">
        <v>182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250</v>
      </c>
      <c r="AE32" s="10" t="s">
        <v>218</v>
      </c>
      <c r="AF32" s="10" t="s">
        <v>223</v>
      </c>
      <c r="AG32" s="10" t="s">
        <v>197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139</v>
      </c>
      <c r="CA32" s="10" t="s">
        <v>187</v>
      </c>
      <c r="CB32" s="10" t="s">
        <v>188</v>
      </c>
      <c r="CC32" s="10" t="s">
        <v>188</v>
      </c>
      <c r="CD32" s="10" t="s">
        <v>205</v>
      </c>
      <c r="CE32" s="10" t="s">
        <v>188</v>
      </c>
      <c r="CF32" s="10" t="s">
        <v>188</v>
      </c>
      <c r="CG32" s="10" t="s">
        <v>132</v>
      </c>
      <c r="CH32" s="10" t="s">
        <v>189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 t="s">
        <v>132</v>
      </c>
      <c r="CQ32" s="10" t="s">
        <v>190</v>
      </c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273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  <c r="DG32" t="s">
        <v>132</v>
      </c>
      <c r="DH32" t="s">
        <v>192</v>
      </c>
    </row>
    <row r="33" customHeight="1" spans="1:112">
      <c r="A33" s="91" t="s">
        <v>289</v>
      </c>
      <c r="B33" s="92" t="s">
        <v>128</v>
      </c>
      <c r="C33" s="88">
        <v>42750</v>
      </c>
      <c r="D33" s="8" t="s">
        <v>182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264</v>
      </c>
      <c r="AE33" s="10" t="s">
        <v>202</v>
      </c>
      <c r="AF33" s="10" t="s">
        <v>196</v>
      </c>
      <c r="AG33" s="10" t="s">
        <v>224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139</v>
      </c>
      <c r="CA33" s="10" t="s">
        <v>229</v>
      </c>
      <c r="CB33" s="10" t="s">
        <v>188</v>
      </c>
      <c r="CC33" s="10" t="s">
        <v>188</v>
      </c>
      <c r="CD33" s="10" t="s">
        <v>188</v>
      </c>
      <c r="CE33" s="10" t="s">
        <v>188</v>
      </c>
      <c r="CF33" s="10" t="s">
        <v>188</v>
      </c>
      <c r="CG33" s="10" t="s">
        <v>132</v>
      </c>
      <c r="CH33" s="10" t="s">
        <v>189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 t="s">
        <v>132</v>
      </c>
      <c r="CQ33" s="10" t="s">
        <v>190</v>
      </c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216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  <c r="DG33" t="s">
        <v>132</v>
      </c>
      <c r="DH33" t="s">
        <v>192</v>
      </c>
    </row>
    <row r="34" customHeight="1" spans="1:112">
      <c r="A34" s="91" t="s">
        <v>290</v>
      </c>
      <c r="B34" s="92" t="s">
        <v>138</v>
      </c>
      <c r="C34" s="93">
        <v>42661</v>
      </c>
      <c r="D34" s="8" t="s">
        <v>182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208</v>
      </c>
      <c r="AE34" s="10" t="s">
        <v>291</v>
      </c>
      <c r="AF34" s="10" t="s">
        <v>223</v>
      </c>
      <c r="AG34" s="10" t="s">
        <v>197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132</v>
      </c>
      <c r="CA34" s="10" t="s">
        <v>188</v>
      </c>
      <c r="CB34" s="10" t="s">
        <v>188</v>
      </c>
      <c r="CC34" s="10" t="s">
        <v>188</v>
      </c>
      <c r="CD34" s="10" t="s">
        <v>188</v>
      </c>
      <c r="CE34" s="10" t="s">
        <v>188</v>
      </c>
      <c r="CF34" s="10" t="s">
        <v>188</v>
      </c>
      <c r="CG34" s="10" t="s">
        <v>132</v>
      </c>
      <c r="CH34" s="10" t="s">
        <v>189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 t="s">
        <v>132</v>
      </c>
      <c r="CQ34" s="10" t="s">
        <v>190</v>
      </c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273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  <c r="DG34" t="s">
        <v>132</v>
      </c>
      <c r="DH34" t="s">
        <v>192</v>
      </c>
    </row>
    <row r="35" customHeight="1" spans="1:112">
      <c r="A35" s="91" t="s">
        <v>292</v>
      </c>
      <c r="B35" s="92" t="s">
        <v>138</v>
      </c>
      <c r="C35" s="88">
        <v>42934</v>
      </c>
      <c r="D35" s="8" t="s">
        <v>182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253</v>
      </c>
      <c r="AE35" s="10" t="s">
        <v>258</v>
      </c>
      <c r="AF35" s="10" t="s">
        <v>279</v>
      </c>
      <c r="AG35" s="10" t="s">
        <v>293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132</v>
      </c>
      <c r="CA35" s="10" t="s">
        <v>188</v>
      </c>
      <c r="CB35" s="10" t="s">
        <v>188</v>
      </c>
      <c r="CC35" s="10" t="s">
        <v>188</v>
      </c>
      <c r="CD35" s="10" t="s">
        <v>188</v>
      </c>
      <c r="CE35" s="10" t="s">
        <v>188</v>
      </c>
      <c r="CF35" s="10" t="s">
        <v>188</v>
      </c>
      <c r="CG35" s="10" t="s">
        <v>132</v>
      </c>
      <c r="CH35" s="10" t="s">
        <v>189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 t="s">
        <v>132</v>
      </c>
      <c r="CQ35" s="10" t="s">
        <v>190</v>
      </c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197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  <c r="DG35" t="s">
        <v>132</v>
      </c>
      <c r="DH35" t="s">
        <v>192</v>
      </c>
    </row>
    <row r="36" customHeight="1" spans="1:112">
      <c r="A36" s="91" t="s">
        <v>294</v>
      </c>
      <c r="B36" s="92" t="s">
        <v>138</v>
      </c>
      <c r="C36" s="88">
        <v>42905</v>
      </c>
      <c r="D36" s="8" t="s">
        <v>182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253</v>
      </c>
      <c r="AE36" s="10" t="s">
        <v>222</v>
      </c>
      <c r="AF36" s="10" t="s">
        <v>191</v>
      </c>
      <c r="AG36" s="10" t="s">
        <v>295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132</v>
      </c>
      <c r="CA36" s="10" t="s">
        <v>188</v>
      </c>
      <c r="CB36" s="10" t="s">
        <v>188</v>
      </c>
      <c r="CC36" s="10" t="s">
        <v>188</v>
      </c>
      <c r="CD36" s="10" t="s">
        <v>188</v>
      </c>
      <c r="CE36" s="10" t="s">
        <v>188</v>
      </c>
      <c r="CF36" s="10" t="s">
        <v>188</v>
      </c>
      <c r="CG36" s="10" t="s">
        <v>132</v>
      </c>
      <c r="CH36" s="10" t="s">
        <v>189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 t="s">
        <v>132</v>
      </c>
      <c r="CQ36" s="10" t="s">
        <v>190</v>
      </c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286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  <c r="DG36" t="s">
        <v>132</v>
      </c>
      <c r="DH36" t="s">
        <v>192</v>
      </c>
    </row>
    <row r="37" customHeight="1" spans="1:112">
      <c r="A37" s="91" t="s">
        <v>296</v>
      </c>
      <c r="B37" s="92" t="s">
        <v>128</v>
      </c>
      <c r="C37" s="88">
        <v>42872</v>
      </c>
      <c r="D37" s="8" t="s">
        <v>182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239</v>
      </c>
      <c r="AE37" s="10" t="s">
        <v>272</v>
      </c>
      <c r="AF37" s="10" t="s">
        <v>215</v>
      </c>
      <c r="AG37" s="10" t="s">
        <v>186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245</v>
      </c>
      <c r="CB37" s="10" t="s">
        <v>188</v>
      </c>
      <c r="CC37" s="10" t="s">
        <v>188</v>
      </c>
      <c r="CD37" s="10" t="s">
        <v>188</v>
      </c>
      <c r="CE37" s="10" t="s">
        <v>188</v>
      </c>
      <c r="CF37" s="10" t="s">
        <v>188</v>
      </c>
      <c r="CG37" s="10" t="s">
        <v>132</v>
      </c>
      <c r="CH37" s="10" t="s">
        <v>189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 t="s">
        <v>132</v>
      </c>
      <c r="CQ37" s="10" t="s">
        <v>190</v>
      </c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220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  <c r="DG37" t="s">
        <v>132</v>
      </c>
      <c r="DH37" t="s">
        <v>192</v>
      </c>
    </row>
    <row r="38" customHeight="1" spans="1:112">
      <c r="A38" s="91" t="s">
        <v>297</v>
      </c>
      <c r="B38" s="92" t="s">
        <v>138</v>
      </c>
      <c r="C38" s="88">
        <v>42638</v>
      </c>
      <c r="D38" s="8" t="s">
        <v>182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213</v>
      </c>
      <c r="AE38" s="10" t="s">
        <v>291</v>
      </c>
      <c r="AF38" s="10" t="s">
        <v>298</v>
      </c>
      <c r="AG38" s="10" t="s">
        <v>293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132</v>
      </c>
      <c r="CA38" s="10" t="s">
        <v>188</v>
      </c>
      <c r="CB38" s="10" t="s">
        <v>188</v>
      </c>
      <c r="CC38" s="10" t="s">
        <v>188</v>
      </c>
      <c r="CD38" s="10" t="s">
        <v>188</v>
      </c>
      <c r="CE38" s="10" t="s">
        <v>188</v>
      </c>
      <c r="CF38" s="10" t="s">
        <v>188</v>
      </c>
      <c r="CG38" s="10" t="s">
        <v>132</v>
      </c>
      <c r="CH38" s="10" t="s">
        <v>189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 t="s">
        <v>132</v>
      </c>
      <c r="CQ38" s="10" t="s">
        <v>190</v>
      </c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273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  <c r="DG38" t="s">
        <v>132</v>
      </c>
      <c r="DH38" t="s">
        <v>192</v>
      </c>
    </row>
    <row r="39" customHeight="1" spans="1:112">
      <c r="A39" s="91" t="s">
        <v>299</v>
      </c>
      <c r="B39" s="92" t="s">
        <v>138</v>
      </c>
      <c r="C39" s="93">
        <v>42848</v>
      </c>
      <c r="D39" s="8" t="s">
        <v>182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253</v>
      </c>
      <c r="AE39" s="10" t="s">
        <v>269</v>
      </c>
      <c r="AF39" s="10" t="s">
        <v>237</v>
      </c>
      <c r="AG39" s="10" t="s">
        <v>230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198</v>
      </c>
      <c r="CB39" s="10" t="s">
        <v>188</v>
      </c>
      <c r="CC39" s="10" t="s">
        <v>188</v>
      </c>
      <c r="CD39" s="10" t="s">
        <v>188</v>
      </c>
      <c r="CE39" s="10" t="s">
        <v>188</v>
      </c>
      <c r="CF39" s="10" t="s">
        <v>188</v>
      </c>
      <c r="CG39" s="10" t="s">
        <v>132</v>
      </c>
      <c r="CH39" s="10" t="s">
        <v>189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 t="s">
        <v>132</v>
      </c>
      <c r="CQ39" s="10" t="s">
        <v>190</v>
      </c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300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  <c r="DG39" t="s">
        <v>132</v>
      </c>
      <c r="DH39" t="s">
        <v>192</v>
      </c>
    </row>
    <row r="40" customHeight="1" spans="1:112">
      <c r="A40" s="91" t="s">
        <v>301</v>
      </c>
      <c r="B40" s="92" t="s">
        <v>128</v>
      </c>
      <c r="C40" s="88">
        <v>42593</v>
      </c>
      <c r="D40" s="8" t="s">
        <v>182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302</v>
      </c>
      <c r="AE40" s="10" t="s">
        <v>303</v>
      </c>
      <c r="AF40" s="10" t="s">
        <v>260</v>
      </c>
      <c r="AG40" s="10" t="s">
        <v>266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139</v>
      </c>
      <c r="CA40" s="10" t="s">
        <v>187</v>
      </c>
      <c r="CB40" s="10" t="s">
        <v>188</v>
      </c>
      <c r="CC40" s="10" t="s">
        <v>188</v>
      </c>
      <c r="CD40" s="10" t="s">
        <v>188</v>
      </c>
      <c r="CE40" s="10" t="s">
        <v>188</v>
      </c>
      <c r="CF40" s="10" t="s">
        <v>188</v>
      </c>
      <c r="CG40" s="10" t="s">
        <v>132</v>
      </c>
      <c r="CH40" s="10" t="s">
        <v>189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 t="s">
        <v>132</v>
      </c>
      <c r="CQ40" s="10" t="s">
        <v>190</v>
      </c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304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  <c r="DG40" t="s">
        <v>132</v>
      </c>
      <c r="DH40" t="s">
        <v>192</v>
      </c>
    </row>
    <row r="41" customHeight="1" spans="1:112">
      <c r="A41" s="91" t="s">
        <v>305</v>
      </c>
      <c r="B41" s="94" t="s">
        <v>138</v>
      </c>
      <c r="C41" s="75">
        <v>42814</v>
      </c>
      <c r="D41" s="12" t="s">
        <v>182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239</v>
      </c>
      <c r="AE41" s="10" t="s">
        <v>222</v>
      </c>
      <c r="AF41" s="10" t="s">
        <v>201</v>
      </c>
      <c r="AG41" s="10" t="s">
        <v>220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132</v>
      </c>
      <c r="CA41" s="10" t="s">
        <v>188</v>
      </c>
      <c r="CB41" s="10" t="s">
        <v>188</v>
      </c>
      <c r="CC41" s="10" t="s">
        <v>188</v>
      </c>
      <c r="CD41" s="10" t="s">
        <v>188</v>
      </c>
      <c r="CE41" s="10" t="s">
        <v>188</v>
      </c>
      <c r="CF41" s="10" t="s">
        <v>188</v>
      </c>
      <c r="CG41" s="10" t="s">
        <v>132</v>
      </c>
      <c r="CH41" s="10" t="s">
        <v>189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 t="s">
        <v>132</v>
      </c>
      <c r="CQ41" s="10" t="s">
        <v>190</v>
      </c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224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  <c r="DG41" t="s">
        <v>132</v>
      </c>
      <c r="DH41" t="s">
        <v>192</v>
      </c>
    </row>
    <row r="42" customHeight="1" spans="1:112">
      <c r="A42" s="91" t="s">
        <v>306</v>
      </c>
      <c r="B42" s="92" t="s">
        <v>138</v>
      </c>
      <c r="C42" s="88">
        <v>42615</v>
      </c>
      <c r="D42" s="8" t="s">
        <v>182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183</v>
      </c>
      <c r="AE42" s="10" t="s">
        <v>202</v>
      </c>
      <c r="AF42" s="10" t="s">
        <v>287</v>
      </c>
      <c r="AG42" s="10" t="s">
        <v>191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139</v>
      </c>
      <c r="CA42" s="10" t="s">
        <v>198</v>
      </c>
      <c r="CB42" s="10" t="s">
        <v>188</v>
      </c>
      <c r="CC42" s="10" t="s">
        <v>188</v>
      </c>
      <c r="CD42" s="10" t="s">
        <v>188</v>
      </c>
      <c r="CE42" s="10" t="s">
        <v>188</v>
      </c>
      <c r="CF42" s="10" t="s">
        <v>188</v>
      </c>
      <c r="CG42" s="10" t="s">
        <v>132</v>
      </c>
      <c r="CH42" s="10" t="s">
        <v>189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 t="s">
        <v>132</v>
      </c>
      <c r="CQ42" s="10" t="s">
        <v>190</v>
      </c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307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  <c r="DG42" t="s">
        <v>132</v>
      </c>
      <c r="DH42" t="s">
        <v>192</v>
      </c>
    </row>
    <row r="43" customHeight="1" spans="1:112">
      <c r="A43" s="91" t="s">
        <v>308</v>
      </c>
      <c r="B43" s="96" t="s">
        <v>138</v>
      </c>
      <c r="C43" s="89">
        <v>42925</v>
      </c>
      <c r="D43" s="8" t="s">
        <v>182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 s="10"/>
      <c r="AC43" s="10"/>
      <c r="AD43" s="10" t="s">
        <v>208</v>
      </c>
      <c r="AE43" s="10" t="s">
        <v>258</v>
      </c>
      <c r="AF43" s="10" t="s">
        <v>185</v>
      </c>
      <c r="AG43" s="10" t="s">
        <v>307</v>
      </c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139</v>
      </c>
      <c r="CA43" s="10" t="s">
        <v>245</v>
      </c>
      <c r="CB43" s="10" t="s">
        <v>188</v>
      </c>
      <c r="CC43" s="10" t="s">
        <v>188</v>
      </c>
      <c r="CD43" s="10" t="s">
        <v>188</v>
      </c>
      <c r="CE43" s="10" t="s">
        <v>188</v>
      </c>
      <c r="CF43" s="10" t="s">
        <v>188</v>
      </c>
      <c r="CG43" s="10" t="s">
        <v>132</v>
      </c>
      <c r="CH43" s="10" t="s">
        <v>189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 t="s">
        <v>132</v>
      </c>
      <c r="CQ43" s="10" t="s">
        <v>190</v>
      </c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 t="s">
        <v>220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  <c r="DG43" t="s">
        <v>132</v>
      </c>
      <c r="DH43" t="s">
        <v>192</v>
      </c>
    </row>
  </sheetData>
  <autoFilter xmlns:etc="http://www.wps.cn/officeDocument/2017/etCustomData" ref="A1:DW43" etc:filterBottomFollowUsedRange="0">
    <extLst/>
  </autoFilter>
  <dataValidations count="22">
    <dataValidation showInputMessage="1" showErrorMessage="1" sqref="I1:L1 I2:I43 K2:K43 N1:N43 P1:P43 R1:R43 T1:U43"/>
    <dataValidation type="list" allowBlank="1" showInputMessage="1" showErrorMessage="1" sqref="DL1">
      <formula1>"阴性,阳性"</formula1>
    </dataValidation>
    <dataValidation type="list" showInputMessage="1" showErrorMessage="1" sqref="B2:B43">
      <formula1>"男,女"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BZ2:BZ43 DB2:DB43 BN2:BP43 CR2:CY43">
      <formula1>"无,有"</formula1>
    </dataValidation>
    <dataValidation type="list" allowBlank="1" showInputMessage="1" showErrorMessage="1" sqref="AO2:AO43">
      <formula1>"无,畏光,眯眼,歪头,其它"</formula1>
    </dataValidation>
    <dataValidation type="list" allowBlank="1" showInputMessage="1" showErrorMessage="1" sqref="AQ2:AQ43">
      <formula1>"不带镜,佩戴框架眼镜,佩戴隐形眼镜,佩戴角膜塑形镜"</formula1>
    </dataValidation>
    <dataValidation type="list" allowBlank="1" showInputMessage="1" showErrorMessage="1" sqref="AX2:AX43 AZ2:AZ43 BC2:BC43 BE2:BE43">
      <formula1>"0,+,-"</formula1>
    </dataValidation>
    <dataValidation type="list" allowBlank="1" showInputMessage="1" showErrorMessage="1" sqref="BH2:BH43">
      <formula1>"未见异常,异常"</formula1>
    </dataValidation>
    <dataValidation type="list" allowBlank="1" showInputMessage="1" showErrorMessage="1" sqref="BV2:BV43 BY2:BY43 CK2:CL43 AI2:AN43">
      <formula1>"正常,异常"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  <dataValidation type="list" allowBlank="1" showInputMessage="1" showErrorMessage="1" sqref="BI2:BM43">
      <formula1>"否,是"</formula1>
    </dataValidation>
  </dataValidations>
  <pageMargins left="0.75" right="0.75" top="1" bottom="1" header="0.5" footer="0.5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4"/>
  <sheetViews>
    <sheetView workbookViewId="0">
      <selection activeCell="A1" sqref="A$1:A$1048576"/>
    </sheetView>
  </sheetViews>
  <sheetFormatPr defaultColWidth="9" defaultRowHeight="18" customHeight="1"/>
  <cols>
    <col min="1" max="1" width="11.8796296296296" style="2"/>
    <col min="2" max="2" width="10.3796296296296" style="2"/>
    <col min="3" max="3" width="14.5" style="2" customWidth="1"/>
    <col min="4" max="4" width="12" style="2"/>
    <col min="5" max="29" width="9" customWidth="1"/>
    <col min="34" max="75" width="9" customWidth="1"/>
    <col min="85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5" t="s">
        <v>1341</v>
      </c>
      <c r="B2" s="5" t="s">
        <v>128</v>
      </c>
      <c r="C2" s="28">
        <v>42672</v>
      </c>
      <c r="D2" s="12" t="s">
        <v>1342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183</v>
      </c>
      <c r="AE2" s="10" t="s">
        <v>222</v>
      </c>
      <c r="AF2" s="10" t="s">
        <v>234</v>
      </c>
      <c r="AG2" s="10" t="s">
        <v>220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198</v>
      </c>
      <c r="CB2" s="10"/>
      <c r="CC2" s="10"/>
      <c r="CD2" s="10"/>
      <c r="CE2" s="10"/>
      <c r="CF2" s="10"/>
      <c r="CG2" s="10"/>
      <c r="CH2" s="10"/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206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5" t="s">
        <v>1343</v>
      </c>
      <c r="B3" s="5" t="s">
        <v>128</v>
      </c>
      <c r="C3" s="28">
        <v>42642</v>
      </c>
      <c r="D3" s="12" t="s">
        <v>1342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463</v>
      </c>
      <c r="AE3" s="10" t="s">
        <v>272</v>
      </c>
      <c r="AF3" s="10" t="s">
        <v>504</v>
      </c>
      <c r="AG3" s="10" t="s">
        <v>307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132</v>
      </c>
      <c r="CA3" s="10"/>
      <c r="CB3" s="10"/>
      <c r="CC3" s="10"/>
      <c r="CD3" s="10"/>
      <c r="CE3" s="10"/>
      <c r="CF3" s="10"/>
      <c r="CG3" s="10"/>
      <c r="CH3" s="10"/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242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5" t="s">
        <v>1344</v>
      </c>
      <c r="B4" s="5" t="s">
        <v>128</v>
      </c>
      <c r="C4" s="28">
        <v>42689</v>
      </c>
      <c r="D4" s="12" t="s">
        <v>1342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253</v>
      </c>
      <c r="AE4" s="10" t="s">
        <v>272</v>
      </c>
      <c r="AF4" s="10" t="s">
        <v>449</v>
      </c>
      <c r="AG4" s="10" t="s">
        <v>515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139</v>
      </c>
      <c r="CA4" s="10" t="s">
        <v>496</v>
      </c>
      <c r="CB4" s="10"/>
      <c r="CC4" s="10"/>
      <c r="CD4" s="10"/>
      <c r="CE4" s="10"/>
      <c r="CF4" s="10"/>
      <c r="CG4" s="10"/>
      <c r="CH4" s="10"/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449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5" t="s">
        <v>1345</v>
      </c>
      <c r="B5" s="5" t="s">
        <v>128</v>
      </c>
      <c r="C5" s="28">
        <v>42661</v>
      </c>
      <c r="D5" s="12" t="s">
        <v>1342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253</v>
      </c>
      <c r="AE5" s="10" t="s">
        <v>269</v>
      </c>
      <c r="AF5" s="10" t="s">
        <v>449</v>
      </c>
      <c r="AG5" s="10" t="s">
        <v>204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139</v>
      </c>
      <c r="CA5" s="10" t="s">
        <v>245</v>
      </c>
      <c r="CB5" s="10"/>
      <c r="CC5" s="10"/>
      <c r="CD5" s="10"/>
      <c r="CE5" s="10"/>
      <c r="CF5" s="10"/>
      <c r="CG5" s="10"/>
      <c r="CH5" s="10"/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449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5" t="s">
        <v>1346</v>
      </c>
      <c r="B6" s="5" t="s">
        <v>128</v>
      </c>
      <c r="C6" s="28">
        <v>42901</v>
      </c>
      <c r="D6" s="12" t="s">
        <v>1342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223</v>
      </c>
      <c r="AE6" s="10" t="s">
        <v>218</v>
      </c>
      <c r="AF6" s="10" t="s">
        <v>279</v>
      </c>
      <c r="AG6" s="10" t="s">
        <v>515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132</v>
      </c>
      <c r="CA6" s="10"/>
      <c r="CB6" s="10"/>
      <c r="CC6" s="10"/>
      <c r="CD6" s="10"/>
      <c r="CE6" s="10"/>
      <c r="CF6" s="10"/>
      <c r="CG6" s="10"/>
      <c r="CH6" s="10"/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191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5" t="s">
        <v>1347</v>
      </c>
      <c r="B7" s="5" t="s">
        <v>128</v>
      </c>
      <c r="C7" s="28">
        <v>42898</v>
      </c>
      <c r="D7" s="12" t="s">
        <v>1342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239</v>
      </c>
      <c r="AE7" s="10" t="s">
        <v>222</v>
      </c>
      <c r="AF7" s="10" t="s">
        <v>203</v>
      </c>
      <c r="AG7" s="10" t="s">
        <v>442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139</v>
      </c>
      <c r="CA7" s="10" t="s">
        <v>187</v>
      </c>
      <c r="CB7" s="10"/>
      <c r="CC7" s="10"/>
      <c r="CD7" s="10"/>
      <c r="CE7" s="10"/>
      <c r="CF7" s="10"/>
      <c r="CG7" s="10"/>
      <c r="CH7" s="10"/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191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5" t="s">
        <v>1348</v>
      </c>
      <c r="B8" s="5" t="s">
        <v>128</v>
      </c>
      <c r="C8" s="28">
        <v>42738</v>
      </c>
      <c r="D8" s="12" t="s">
        <v>1342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281</v>
      </c>
      <c r="AE8" s="10" t="s">
        <v>222</v>
      </c>
      <c r="AF8" s="10" t="s">
        <v>472</v>
      </c>
      <c r="AG8" s="10" t="s">
        <v>224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245</v>
      </c>
      <c r="CB8" s="10"/>
      <c r="CC8" s="10"/>
      <c r="CD8" s="10"/>
      <c r="CE8" s="10"/>
      <c r="CF8" s="10"/>
      <c r="CG8" s="10"/>
      <c r="CH8" s="10"/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273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5" t="s">
        <v>1349</v>
      </c>
      <c r="B9" s="5" t="s">
        <v>128</v>
      </c>
      <c r="C9" s="28">
        <v>42915</v>
      </c>
      <c r="D9" s="12" t="s">
        <v>1342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132</v>
      </c>
      <c r="CA9" s="10"/>
      <c r="CB9" s="10"/>
      <c r="CC9" s="10"/>
      <c r="CD9" s="10"/>
      <c r="CE9" s="10"/>
      <c r="CF9" s="10"/>
      <c r="CG9" s="10"/>
      <c r="CH9" s="10"/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/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5" t="s">
        <v>1350</v>
      </c>
      <c r="B10" s="5" t="s">
        <v>128</v>
      </c>
      <c r="C10" s="28">
        <v>42618</v>
      </c>
      <c r="D10" s="12" t="s">
        <v>1342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286</v>
      </c>
      <c r="AE10" s="10" t="s">
        <v>218</v>
      </c>
      <c r="AF10" s="10" t="s">
        <v>300</v>
      </c>
      <c r="AG10" s="10" t="s">
        <v>197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467</v>
      </c>
      <c r="CB10" s="10"/>
      <c r="CC10" s="10"/>
      <c r="CD10" s="10"/>
      <c r="CE10" s="10"/>
      <c r="CF10" s="10"/>
      <c r="CG10" s="10"/>
      <c r="CH10" s="10"/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225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5" t="s">
        <v>1351</v>
      </c>
      <c r="B11" s="5" t="s">
        <v>128</v>
      </c>
      <c r="C11" s="28">
        <v>42689</v>
      </c>
      <c r="D11" s="12" t="s">
        <v>1342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469</v>
      </c>
      <c r="AE11" s="10" t="s">
        <v>291</v>
      </c>
      <c r="AF11" s="10" t="s">
        <v>227</v>
      </c>
      <c r="AG11" s="10" t="s">
        <v>1145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139</v>
      </c>
      <c r="CA11" s="10" t="s">
        <v>245</v>
      </c>
      <c r="CB11" s="10"/>
      <c r="CC11" s="10"/>
      <c r="CD11" s="10"/>
      <c r="CE11" s="10"/>
      <c r="CF11" s="10"/>
      <c r="CG11" s="10"/>
      <c r="CH11" s="10"/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449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5" t="s">
        <v>1352</v>
      </c>
      <c r="B12" s="5" t="s">
        <v>128</v>
      </c>
      <c r="C12" s="28">
        <v>42756</v>
      </c>
      <c r="D12" s="12" t="s">
        <v>1342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278</v>
      </c>
      <c r="AE12" s="10" t="s">
        <v>218</v>
      </c>
      <c r="AF12" s="10" t="s">
        <v>701</v>
      </c>
      <c r="AG12" s="10" t="s">
        <v>295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132</v>
      </c>
      <c r="CA12" s="10"/>
      <c r="CB12" s="10"/>
      <c r="CC12" s="10"/>
      <c r="CD12" s="10"/>
      <c r="CE12" s="10"/>
      <c r="CF12" s="10"/>
      <c r="CG12" s="10"/>
      <c r="CH12" s="10"/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449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5" t="s">
        <v>1353</v>
      </c>
      <c r="B13" s="5" t="s">
        <v>128</v>
      </c>
      <c r="C13" s="28">
        <v>42638</v>
      </c>
      <c r="D13" s="12" t="s">
        <v>1342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223</v>
      </c>
      <c r="AE13" s="10" t="s">
        <v>195</v>
      </c>
      <c r="AF13" s="10" t="s">
        <v>270</v>
      </c>
      <c r="AG13" s="10" t="s">
        <v>307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139</v>
      </c>
      <c r="CA13" s="10" t="s">
        <v>245</v>
      </c>
      <c r="CB13" s="10"/>
      <c r="CC13" s="10"/>
      <c r="CD13" s="10"/>
      <c r="CE13" s="10"/>
      <c r="CF13" s="10"/>
      <c r="CG13" s="10"/>
      <c r="CH13" s="10"/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284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5" t="s">
        <v>1354</v>
      </c>
      <c r="B14" s="5" t="s">
        <v>128</v>
      </c>
      <c r="C14" s="28">
        <v>42629</v>
      </c>
      <c r="D14" s="12" t="s">
        <v>1342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213</v>
      </c>
      <c r="AE14" s="10" t="s">
        <v>222</v>
      </c>
      <c r="AF14" s="10" t="s">
        <v>524</v>
      </c>
      <c r="AG14" s="10" t="s">
        <v>220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245</v>
      </c>
      <c r="CB14" s="10"/>
      <c r="CC14" s="10"/>
      <c r="CD14" s="10"/>
      <c r="CE14" s="10"/>
      <c r="CF14" s="10"/>
      <c r="CG14" s="10"/>
      <c r="CH14" s="10"/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273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5" t="s">
        <v>1355</v>
      </c>
      <c r="B15" s="5" t="s">
        <v>128</v>
      </c>
      <c r="C15" s="28">
        <v>42640</v>
      </c>
      <c r="D15" s="12" t="s">
        <v>1342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802</v>
      </c>
      <c r="AE15" s="10" t="s">
        <v>464</v>
      </c>
      <c r="AF15" s="10" t="s">
        <v>304</v>
      </c>
      <c r="AG15" s="10" t="s">
        <v>515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139</v>
      </c>
      <c r="CA15" s="10" t="s">
        <v>198</v>
      </c>
      <c r="CB15" s="10"/>
      <c r="CC15" s="10"/>
      <c r="CD15" s="10"/>
      <c r="CE15" s="10"/>
      <c r="CF15" s="10"/>
      <c r="CG15" s="10"/>
      <c r="CH15" s="10"/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449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5" t="s">
        <v>1356</v>
      </c>
      <c r="B16" s="5" t="s">
        <v>128</v>
      </c>
      <c r="C16" s="28">
        <v>42646</v>
      </c>
      <c r="D16" s="12" t="s">
        <v>1342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201</v>
      </c>
      <c r="AE16" s="10" t="s">
        <v>218</v>
      </c>
      <c r="AF16" s="10" t="s">
        <v>528</v>
      </c>
      <c r="AG16" s="10" t="s">
        <v>199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132</v>
      </c>
      <c r="CA16" s="10"/>
      <c r="CB16" s="10"/>
      <c r="CC16" s="10"/>
      <c r="CD16" s="10"/>
      <c r="CE16" s="10"/>
      <c r="CF16" s="10"/>
      <c r="CG16" s="10"/>
      <c r="CH16" s="10"/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449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5" t="s">
        <v>1357</v>
      </c>
      <c r="B17" s="5" t="s">
        <v>128</v>
      </c>
      <c r="C17" s="28">
        <v>42789</v>
      </c>
      <c r="D17" s="12" t="s">
        <v>1342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286</v>
      </c>
      <c r="AE17" s="10" t="s">
        <v>195</v>
      </c>
      <c r="AF17" s="10" t="s">
        <v>242</v>
      </c>
      <c r="AG17" s="10" t="s">
        <v>293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139</v>
      </c>
      <c r="CA17" s="10" t="s">
        <v>229</v>
      </c>
      <c r="CB17" s="10"/>
      <c r="CC17" s="10"/>
      <c r="CD17" s="10"/>
      <c r="CE17" s="10"/>
      <c r="CF17" s="10"/>
      <c r="CG17" s="10"/>
      <c r="CH17" s="10"/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304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5" t="s">
        <v>1358</v>
      </c>
      <c r="B18" s="5" t="s">
        <v>128</v>
      </c>
      <c r="C18" s="28">
        <v>42668</v>
      </c>
      <c r="D18" s="12" t="s">
        <v>1342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253</v>
      </c>
      <c r="AE18" s="10" t="s">
        <v>291</v>
      </c>
      <c r="AF18" s="10" t="s">
        <v>183</v>
      </c>
      <c r="AG18" s="10" t="s">
        <v>191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132</v>
      </c>
      <c r="CA18" s="10"/>
      <c r="CB18" s="10"/>
      <c r="CC18" s="10"/>
      <c r="CD18" s="10"/>
      <c r="CE18" s="10"/>
      <c r="CF18" s="10"/>
      <c r="CG18" s="10"/>
      <c r="CH18" s="10"/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186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5" t="s">
        <v>1359</v>
      </c>
      <c r="B19" s="5" t="s">
        <v>128</v>
      </c>
      <c r="C19" s="28">
        <v>42797</v>
      </c>
      <c r="D19" s="12" t="s">
        <v>1342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213</v>
      </c>
      <c r="AE19" s="10" t="s">
        <v>214</v>
      </c>
      <c r="AF19" s="10" t="s">
        <v>504</v>
      </c>
      <c r="AG19" s="10" t="s">
        <v>740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132</v>
      </c>
      <c r="CA19" s="10"/>
      <c r="CB19" s="10"/>
      <c r="CC19" s="10"/>
      <c r="CD19" s="10"/>
      <c r="CE19" s="10"/>
      <c r="CF19" s="10"/>
      <c r="CG19" s="10"/>
      <c r="CH19" s="10"/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298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29" t="s">
        <v>1360</v>
      </c>
      <c r="B20" s="5" t="s">
        <v>138</v>
      </c>
      <c r="C20" s="30">
        <v>42848</v>
      </c>
      <c r="D20" s="12" t="s">
        <v>1342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260</v>
      </c>
      <c r="AE20" s="10" t="s">
        <v>218</v>
      </c>
      <c r="AF20" s="10" t="s">
        <v>701</v>
      </c>
      <c r="AG20" s="10" t="s">
        <v>210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245</v>
      </c>
      <c r="CB20" s="10"/>
      <c r="CC20" s="10"/>
      <c r="CD20" s="10"/>
      <c r="CE20" s="10"/>
      <c r="CF20" s="10"/>
      <c r="CG20" s="10"/>
      <c r="CH20" s="10"/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304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29" t="s">
        <v>1361</v>
      </c>
      <c r="B21" s="5" t="s">
        <v>138</v>
      </c>
      <c r="C21" s="30">
        <v>42686</v>
      </c>
      <c r="D21" s="12" t="s">
        <v>1342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232</v>
      </c>
      <c r="AE21" s="10" t="s">
        <v>464</v>
      </c>
      <c r="AF21" s="10" t="s">
        <v>270</v>
      </c>
      <c r="AG21" s="10" t="s">
        <v>266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139</v>
      </c>
      <c r="CA21" s="10"/>
      <c r="CB21" s="10"/>
      <c r="CC21" s="10"/>
      <c r="CD21" s="10"/>
      <c r="CE21" s="10"/>
      <c r="CF21" s="10"/>
      <c r="CG21" s="10"/>
      <c r="CH21" s="10"/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234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5" t="s">
        <v>1362</v>
      </c>
      <c r="B22" s="5" t="s">
        <v>138</v>
      </c>
      <c r="C22" s="28">
        <v>42785</v>
      </c>
      <c r="D22" s="12" t="s">
        <v>1342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281</v>
      </c>
      <c r="AE22" s="10" t="s">
        <v>291</v>
      </c>
      <c r="AF22" s="10" t="s">
        <v>191</v>
      </c>
      <c r="AG22" s="10" t="s">
        <v>442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132</v>
      </c>
      <c r="CA22" s="10"/>
      <c r="CB22" s="10"/>
      <c r="CC22" s="10"/>
      <c r="CD22" s="10"/>
      <c r="CE22" s="10"/>
      <c r="CF22" s="10"/>
      <c r="CG22" s="10"/>
      <c r="CH22" s="10"/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185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5" t="s">
        <v>1363</v>
      </c>
      <c r="B23" s="5" t="s">
        <v>138</v>
      </c>
      <c r="C23" s="28">
        <v>42638</v>
      </c>
      <c r="D23" s="12" t="s">
        <v>1342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469</v>
      </c>
      <c r="AE23" s="10" t="s">
        <v>1124</v>
      </c>
      <c r="AF23" s="10" t="s">
        <v>244</v>
      </c>
      <c r="AG23" s="10" t="s">
        <v>515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139</v>
      </c>
      <c r="CA23" s="10" t="s">
        <v>229</v>
      </c>
      <c r="CB23" s="10"/>
      <c r="CC23" s="10"/>
      <c r="CD23" s="10"/>
      <c r="CE23" s="10"/>
      <c r="CF23" s="10"/>
      <c r="CG23" s="10"/>
      <c r="CH23" s="10"/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203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5" t="s">
        <v>1364</v>
      </c>
      <c r="B24" s="5" t="s">
        <v>138</v>
      </c>
      <c r="C24" s="28">
        <v>42965</v>
      </c>
      <c r="D24" s="12" t="s">
        <v>1342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802</v>
      </c>
      <c r="AE24" s="10" t="s">
        <v>222</v>
      </c>
      <c r="AF24" s="10" t="s">
        <v>244</v>
      </c>
      <c r="AG24" s="10" t="s">
        <v>230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132</v>
      </c>
      <c r="CA24" s="10"/>
      <c r="CB24" s="10"/>
      <c r="CC24" s="10"/>
      <c r="CD24" s="10"/>
      <c r="CE24" s="10"/>
      <c r="CF24" s="10"/>
      <c r="CG24" s="10"/>
      <c r="CH24" s="10"/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449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5" t="s">
        <v>1365</v>
      </c>
      <c r="B25" s="5" t="s">
        <v>138</v>
      </c>
      <c r="C25" s="28">
        <v>42769</v>
      </c>
      <c r="D25" s="12" t="s">
        <v>1342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253</v>
      </c>
      <c r="AE25" s="10" t="s">
        <v>525</v>
      </c>
      <c r="AF25" s="10" t="s">
        <v>748</v>
      </c>
      <c r="AG25" s="10" t="s">
        <v>197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205</v>
      </c>
      <c r="CB25" s="10"/>
      <c r="CC25" s="10"/>
      <c r="CD25" s="10"/>
      <c r="CE25" s="10"/>
      <c r="CF25" s="10"/>
      <c r="CG25" s="10"/>
      <c r="CH25" s="10"/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449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5" t="s">
        <v>1366</v>
      </c>
      <c r="B26" s="5" t="s">
        <v>138</v>
      </c>
      <c r="C26" s="28">
        <v>42769</v>
      </c>
      <c r="D26" s="12" t="s">
        <v>1342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802</v>
      </c>
      <c r="AE26" s="10" t="s">
        <v>1282</v>
      </c>
      <c r="AF26" s="10" t="s">
        <v>244</v>
      </c>
      <c r="AG26" s="10" t="s">
        <v>442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132</v>
      </c>
      <c r="CA26" s="10"/>
      <c r="CB26" s="10"/>
      <c r="CC26" s="10"/>
      <c r="CD26" s="10"/>
      <c r="CE26" s="10"/>
      <c r="CF26" s="10"/>
      <c r="CG26" s="10"/>
      <c r="CH26" s="10"/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197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5" t="s">
        <v>1367</v>
      </c>
      <c r="B27" s="5" t="s">
        <v>138</v>
      </c>
      <c r="C27" s="28">
        <v>42747</v>
      </c>
      <c r="D27" s="12" t="s">
        <v>1342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264</v>
      </c>
      <c r="AE27" s="10" t="s">
        <v>272</v>
      </c>
      <c r="AF27" s="10" t="s">
        <v>287</v>
      </c>
      <c r="AG27" s="10" t="s">
        <v>211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132</v>
      </c>
      <c r="CA27" s="10"/>
      <c r="CB27" s="10"/>
      <c r="CC27" s="10"/>
      <c r="CD27" s="10"/>
      <c r="CE27" s="10"/>
      <c r="CF27" s="10"/>
      <c r="CG27" s="10"/>
      <c r="CH27" s="10"/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206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5" t="s">
        <v>1368</v>
      </c>
      <c r="B28" s="5" t="s">
        <v>138</v>
      </c>
      <c r="C28" s="28">
        <v>42713</v>
      </c>
      <c r="D28" s="12" t="s">
        <v>1342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1369</v>
      </c>
      <c r="AE28" s="10" t="s">
        <v>1186</v>
      </c>
      <c r="AF28" s="10" t="s">
        <v>472</v>
      </c>
      <c r="AG28" s="10" t="s">
        <v>199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139</v>
      </c>
      <c r="CA28" s="10" t="s">
        <v>187</v>
      </c>
      <c r="CB28" s="10"/>
      <c r="CC28" s="10"/>
      <c r="CD28" s="10"/>
      <c r="CE28" s="10"/>
      <c r="CF28" s="10"/>
      <c r="CG28" s="10"/>
      <c r="CH28" s="10"/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304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5" t="s">
        <v>1370</v>
      </c>
      <c r="B29" s="5" t="s">
        <v>138</v>
      </c>
      <c r="C29" s="28">
        <v>42822</v>
      </c>
      <c r="D29" s="12" t="s">
        <v>1342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208</v>
      </c>
      <c r="AE29" s="10" t="s">
        <v>195</v>
      </c>
      <c r="AF29" s="10" t="s">
        <v>219</v>
      </c>
      <c r="AG29" s="10" t="s">
        <v>220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132</v>
      </c>
      <c r="CA29" s="10"/>
      <c r="CB29" s="10"/>
      <c r="CC29" s="10"/>
      <c r="CD29" s="10"/>
      <c r="CE29" s="10"/>
      <c r="CF29" s="10"/>
      <c r="CG29" s="10"/>
      <c r="CH29" s="10"/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293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5" t="s">
        <v>1371</v>
      </c>
      <c r="B30" s="5" t="s">
        <v>138</v>
      </c>
      <c r="C30" s="28">
        <v>42715</v>
      </c>
      <c r="D30" s="12" t="s">
        <v>1342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281</v>
      </c>
      <c r="AE30" s="10" t="s">
        <v>291</v>
      </c>
      <c r="AF30" s="10" t="s">
        <v>185</v>
      </c>
      <c r="AG30" s="10" t="s">
        <v>740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139</v>
      </c>
      <c r="CA30" s="10" t="s">
        <v>229</v>
      </c>
      <c r="CB30" s="10"/>
      <c r="CC30" s="10"/>
      <c r="CD30" s="10"/>
      <c r="CE30" s="10"/>
      <c r="CF30" s="10"/>
      <c r="CG30" s="10"/>
      <c r="CH30" s="10"/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246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5" t="s">
        <v>1372</v>
      </c>
      <c r="B31" s="5" t="s">
        <v>138</v>
      </c>
      <c r="C31" s="28">
        <v>42761</v>
      </c>
      <c r="D31" s="12" t="s">
        <v>1342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183</v>
      </c>
      <c r="AE31" s="10" t="s">
        <v>700</v>
      </c>
      <c r="AF31" s="10" t="s">
        <v>276</v>
      </c>
      <c r="AG31" s="10" t="s">
        <v>515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139</v>
      </c>
      <c r="CA31" s="10" t="s">
        <v>187</v>
      </c>
      <c r="CB31" s="10"/>
      <c r="CC31" s="10"/>
      <c r="CD31" s="10"/>
      <c r="CE31" s="10"/>
      <c r="CF31" s="10"/>
      <c r="CG31" s="10"/>
      <c r="CH31" s="10"/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273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5" t="s">
        <v>1373</v>
      </c>
      <c r="B32" s="5" t="s">
        <v>138</v>
      </c>
      <c r="C32" s="28">
        <v>42857</v>
      </c>
      <c r="D32" s="12" t="s">
        <v>1342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724</v>
      </c>
      <c r="AE32" s="10" t="s">
        <v>725</v>
      </c>
      <c r="AF32" s="10" t="s">
        <v>203</v>
      </c>
      <c r="AG32" s="10" t="s">
        <v>726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/>
      <c r="CB32" s="10"/>
      <c r="CC32" s="10"/>
      <c r="CD32" s="10"/>
      <c r="CE32" s="10"/>
      <c r="CF32" s="10"/>
      <c r="CG32" s="10"/>
      <c r="CH32" s="10"/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449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5" t="s">
        <v>1374</v>
      </c>
      <c r="B33" s="5" t="s">
        <v>138</v>
      </c>
      <c r="C33" s="28">
        <v>42674</v>
      </c>
      <c r="D33" s="12" t="s">
        <v>1342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278</v>
      </c>
      <c r="AE33" s="10" t="s">
        <v>209</v>
      </c>
      <c r="AF33" s="10" t="s">
        <v>304</v>
      </c>
      <c r="AG33" s="10" t="s">
        <v>230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139</v>
      </c>
      <c r="CA33" s="10" t="s">
        <v>187</v>
      </c>
      <c r="CB33" s="10"/>
      <c r="CC33" s="10"/>
      <c r="CD33" s="10"/>
      <c r="CE33" s="10"/>
      <c r="CF33" s="10"/>
      <c r="CG33" s="10"/>
      <c r="CH33" s="10"/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185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5" t="s">
        <v>1375</v>
      </c>
      <c r="B34" s="5" t="s">
        <v>138</v>
      </c>
      <c r="C34" s="28">
        <v>42898</v>
      </c>
      <c r="D34" s="12" t="s">
        <v>1342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520</v>
      </c>
      <c r="AE34" s="10" t="s">
        <v>222</v>
      </c>
      <c r="AF34" s="10" t="s">
        <v>284</v>
      </c>
      <c r="AG34" s="10" t="s">
        <v>199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198</v>
      </c>
      <c r="CB34" s="10"/>
      <c r="CC34" s="10"/>
      <c r="CD34" s="10"/>
      <c r="CE34" s="10"/>
      <c r="CF34" s="10"/>
      <c r="CG34" s="10"/>
      <c r="CH34" s="10"/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273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5" t="s">
        <v>1376</v>
      </c>
      <c r="B35" s="5" t="s">
        <v>138</v>
      </c>
      <c r="C35" s="28">
        <v>42774</v>
      </c>
      <c r="D35" s="12" t="s">
        <v>1342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239</v>
      </c>
      <c r="AE35" s="10" t="s">
        <v>222</v>
      </c>
      <c r="AF35" s="10" t="s">
        <v>279</v>
      </c>
      <c r="AG35" s="10" t="s">
        <v>204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139</v>
      </c>
      <c r="CA35" s="10" t="s">
        <v>198</v>
      </c>
      <c r="CB35" s="10"/>
      <c r="CC35" s="10"/>
      <c r="CD35" s="10"/>
      <c r="CE35" s="10"/>
      <c r="CF35" s="10"/>
      <c r="CG35" s="10"/>
      <c r="CH35" s="10"/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504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5" t="s">
        <v>1377</v>
      </c>
      <c r="B36" s="5" t="s">
        <v>138</v>
      </c>
      <c r="C36" s="28">
        <v>42753</v>
      </c>
      <c r="D36" s="12" t="s">
        <v>1342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281</v>
      </c>
      <c r="AE36" s="10" t="s">
        <v>222</v>
      </c>
      <c r="AF36" s="10" t="s">
        <v>203</v>
      </c>
      <c r="AG36" s="10" t="s">
        <v>220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139</v>
      </c>
      <c r="CA36" s="10" t="s">
        <v>245</v>
      </c>
      <c r="CB36" s="10"/>
      <c r="CC36" s="10"/>
      <c r="CD36" s="10"/>
      <c r="CE36" s="10"/>
      <c r="CF36" s="10"/>
      <c r="CG36" s="10"/>
      <c r="CH36" s="10"/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203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5" t="s">
        <v>1378</v>
      </c>
      <c r="B37" s="5" t="s">
        <v>128</v>
      </c>
      <c r="C37" s="28">
        <v>42804</v>
      </c>
      <c r="D37" s="12" t="s">
        <v>1342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232</v>
      </c>
      <c r="AE37" s="10" t="s">
        <v>269</v>
      </c>
      <c r="AF37" s="10" t="s">
        <v>284</v>
      </c>
      <c r="AG37" s="10" t="s">
        <v>293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229</v>
      </c>
      <c r="CB37" s="10"/>
      <c r="CC37" s="10"/>
      <c r="CD37" s="10"/>
      <c r="CE37" s="10"/>
      <c r="CF37" s="10"/>
      <c r="CG37" s="10"/>
      <c r="CH37" s="10"/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449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5" t="s">
        <v>1379</v>
      </c>
      <c r="B38" s="5" t="s">
        <v>128</v>
      </c>
      <c r="C38" s="28">
        <v>42736</v>
      </c>
      <c r="D38" s="12" t="s">
        <v>1342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260</v>
      </c>
      <c r="AE38" s="10" t="s">
        <v>251</v>
      </c>
      <c r="AF38" s="10" t="s">
        <v>504</v>
      </c>
      <c r="AG38" s="10" t="s">
        <v>220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139</v>
      </c>
      <c r="CA38" s="10" t="s">
        <v>443</v>
      </c>
      <c r="CB38" s="10"/>
      <c r="CC38" s="10"/>
      <c r="CD38" s="10"/>
      <c r="CE38" s="10"/>
      <c r="CF38" s="10"/>
      <c r="CG38" s="10"/>
      <c r="CH38" s="10"/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206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5" t="s">
        <v>1380</v>
      </c>
      <c r="B39" s="5" t="s">
        <v>138</v>
      </c>
      <c r="C39" s="28">
        <v>42638</v>
      </c>
      <c r="D39" s="12" t="s">
        <v>1342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232</v>
      </c>
      <c r="AE39" s="10" t="s">
        <v>222</v>
      </c>
      <c r="AF39" s="10" t="s">
        <v>203</v>
      </c>
      <c r="AG39" s="10" t="s">
        <v>224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229</v>
      </c>
      <c r="CB39" s="10"/>
      <c r="CC39" s="10"/>
      <c r="CD39" s="10"/>
      <c r="CE39" s="10"/>
      <c r="CF39" s="10"/>
      <c r="CG39" s="10"/>
      <c r="CH39" s="10"/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449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5" t="s">
        <v>1381</v>
      </c>
      <c r="B40" s="5" t="s">
        <v>128</v>
      </c>
      <c r="C40" s="28">
        <v>42911</v>
      </c>
      <c r="D40" s="12" t="s">
        <v>1342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201</v>
      </c>
      <c r="AE40" s="10" t="s">
        <v>700</v>
      </c>
      <c r="AF40" s="10" t="s">
        <v>256</v>
      </c>
      <c r="AG40" s="10" t="s">
        <v>224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132</v>
      </c>
      <c r="CA40" s="10"/>
      <c r="CB40" s="10"/>
      <c r="CC40" s="10"/>
      <c r="CD40" s="10"/>
      <c r="CE40" s="10"/>
      <c r="CF40" s="10"/>
      <c r="CG40" s="10"/>
      <c r="CH40" s="10"/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203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5" t="s">
        <v>1382</v>
      </c>
      <c r="B41" s="5" t="s">
        <v>138</v>
      </c>
      <c r="C41" s="28">
        <v>42704</v>
      </c>
      <c r="D41" s="12" t="s">
        <v>1342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469</v>
      </c>
      <c r="AE41" s="10" t="s">
        <v>209</v>
      </c>
      <c r="AF41" s="10" t="s">
        <v>203</v>
      </c>
      <c r="AG41" s="10" t="s">
        <v>266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139</v>
      </c>
      <c r="CA41" s="10" t="s">
        <v>198</v>
      </c>
      <c r="CB41" s="10"/>
      <c r="CC41" s="10"/>
      <c r="CD41" s="10"/>
      <c r="CE41" s="10"/>
      <c r="CF41" s="10"/>
      <c r="CG41" s="10"/>
      <c r="CH41" s="10"/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242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5" t="s">
        <v>1383</v>
      </c>
      <c r="B42" s="5" t="s">
        <v>138</v>
      </c>
      <c r="C42" s="28">
        <v>42725</v>
      </c>
      <c r="D42" s="12" t="s">
        <v>1342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208</v>
      </c>
      <c r="AE42" s="10" t="s">
        <v>195</v>
      </c>
      <c r="AF42" s="10" t="s">
        <v>449</v>
      </c>
      <c r="AG42" s="10" t="s">
        <v>293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139</v>
      </c>
      <c r="CA42" s="10" t="s">
        <v>229</v>
      </c>
      <c r="CB42" s="10"/>
      <c r="CC42" s="10"/>
      <c r="CD42" s="10"/>
      <c r="CE42" s="10"/>
      <c r="CF42" s="10"/>
      <c r="CG42" s="10"/>
      <c r="CH42" s="10"/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304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Format="1" customHeight="1" spans="1:110">
      <c r="A43" s="5" t="s">
        <v>1384</v>
      </c>
      <c r="B43" s="5" t="s">
        <v>128</v>
      </c>
      <c r="C43" s="31" t="s">
        <v>1385</v>
      </c>
      <c r="D43" s="12" t="s">
        <v>1342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132</v>
      </c>
      <c r="CA43" s="10"/>
      <c r="CB43" s="10"/>
      <c r="CC43" s="10"/>
      <c r="CD43" s="10"/>
      <c r="CE43" s="10"/>
      <c r="CF43" s="10"/>
      <c r="CG43" s="10"/>
      <c r="CH43" s="10"/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/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  <row r="44" customFormat="1" ht="15.6" spans="1:110">
      <c r="A44" s="32" t="s">
        <v>1386</v>
      </c>
      <c r="B44" s="5" t="s">
        <v>128</v>
      </c>
      <c r="C44" s="31" t="s">
        <v>799</v>
      </c>
      <c r="D44" s="8" t="s">
        <v>1342</v>
      </c>
      <c r="F44" s="10" t="s">
        <v>130</v>
      </c>
      <c r="G44" s="10" t="s">
        <v>131</v>
      </c>
      <c r="H44" s="10" t="s">
        <v>132</v>
      </c>
      <c r="I44" s="10"/>
      <c r="J44" s="10" t="s">
        <v>132</v>
      </c>
      <c r="K44" s="10"/>
      <c r="L44" s="10" t="s">
        <v>132</v>
      </c>
      <c r="M44" s="10" t="s">
        <v>132</v>
      </c>
      <c r="N44" s="10"/>
      <c r="O44" s="10" t="s">
        <v>132</v>
      </c>
      <c r="P44" s="10"/>
      <c r="Q44" s="10" t="s">
        <v>132</v>
      </c>
      <c r="R44" s="10"/>
      <c r="S44" s="10" t="s">
        <v>132</v>
      </c>
      <c r="T44" s="10"/>
      <c r="U44" s="10"/>
      <c r="V44" s="10" t="s">
        <v>132</v>
      </c>
      <c r="W44" s="10" t="s">
        <v>132</v>
      </c>
      <c r="X44" s="10" t="s">
        <v>132</v>
      </c>
      <c r="Y44" s="10" t="s">
        <v>132</v>
      </c>
      <c r="Z44" s="10" t="s">
        <v>132</v>
      </c>
      <c r="AA44" s="10" t="s">
        <v>132</v>
      </c>
      <c r="AB44" s="10"/>
      <c r="AC44" s="10"/>
      <c r="AD44" s="10" t="s">
        <v>208</v>
      </c>
      <c r="AE44" s="10" t="s">
        <v>258</v>
      </c>
      <c r="AF44" s="10" t="s">
        <v>206</v>
      </c>
      <c r="AG44" s="10" t="s">
        <v>197</v>
      </c>
      <c r="AH44" s="10"/>
      <c r="AI44" s="10"/>
      <c r="AJ44" s="10"/>
      <c r="AK44" s="10"/>
      <c r="AL44" s="10"/>
      <c r="AM44" s="10"/>
      <c r="AN44" s="10"/>
      <c r="AO44" s="18"/>
      <c r="AP44" s="18"/>
      <c r="AQ44" s="18"/>
      <c r="AR44" s="19"/>
      <c r="AS44" s="20"/>
      <c r="AT44" s="21"/>
      <c r="AU44" s="21"/>
      <c r="AV44" s="21"/>
      <c r="AW44" s="21"/>
      <c r="AX44" s="24"/>
      <c r="AY44" s="20"/>
      <c r="AZ44" s="24"/>
      <c r="BA44" s="20"/>
      <c r="BB44" s="25"/>
      <c r="BC44" s="24"/>
      <c r="BD44" s="20"/>
      <c r="BE44" s="24"/>
      <c r="BF44" s="20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0"/>
      <c r="BS44" s="20"/>
      <c r="BT44" s="25"/>
      <c r="BU44" s="21"/>
      <c r="BV44" s="18"/>
      <c r="BW44" s="10"/>
      <c r="BX44" s="10" t="s">
        <v>133</v>
      </c>
      <c r="BY44" s="10" t="s">
        <v>134</v>
      </c>
      <c r="BZ44" s="10" t="s">
        <v>132</v>
      </c>
      <c r="CA44" s="10"/>
      <c r="CB44" s="10"/>
      <c r="CC44" s="10"/>
      <c r="CD44" s="10"/>
      <c r="CE44" s="10"/>
      <c r="CF44" s="10"/>
      <c r="CG44" s="10"/>
      <c r="CH44" s="10"/>
      <c r="CI44" s="10" t="s">
        <v>134</v>
      </c>
      <c r="CJ44" s="10" t="s">
        <v>135</v>
      </c>
      <c r="CK44" s="10" t="s">
        <v>134</v>
      </c>
      <c r="CL44" s="10" t="s">
        <v>134</v>
      </c>
      <c r="CM44" s="10" t="s">
        <v>134</v>
      </c>
      <c r="CN44" s="10" t="s">
        <v>134</v>
      </c>
      <c r="CO44" s="10" t="s">
        <v>134</v>
      </c>
      <c r="CP44" s="10"/>
      <c r="CQ44" s="10"/>
      <c r="CR44" s="10" t="s">
        <v>132</v>
      </c>
      <c r="CS44" s="10" t="s">
        <v>132</v>
      </c>
      <c r="CT44" s="10" t="s">
        <v>132</v>
      </c>
      <c r="CU44" s="10" t="s">
        <v>132</v>
      </c>
      <c r="CV44" s="10" t="s">
        <v>132</v>
      </c>
      <c r="CW44" s="10" t="s">
        <v>132</v>
      </c>
      <c r="CX44" s="10" t="s">
        <v>132</v>
      </c>
      <c r="CY44" s="10" t="s">
        <v>132</v>
      </c>
      <c r="CZ44" s="10"/>
      <c r="DA44" s="10" t="s">
        <v>449</v>
      </c>
      <c r="DB44" s="10" t="s">
        <v>132</v>
      </c>
      <c r="DC44" s="10" t="s">
        <v>136</v>
      </c>
      <c r="DD44" s="10" t="s">
        <v>132</v>
      </c>
      <c r="DE44" s="10" t="s">
        <v>134</v>
      </c>
      <c r="DF44" s="10" t="s">
        <v>134</v>
      </c>
    </row>
  </sheetData>
  <dataValidations count="21">
    <dataValidation showInputMessage="1" showErrorMessage="1" sqref="I1:L1 I2:I44 K2:K44 N1:N44 P1:P44 R1:R44 T1:U44"/>
    <dataValidation type="list" allowBlank="1" showInputMessage="1" showErrorMessage="1" sqref="DL1">
      <formula1>"阴性,阳性"</formula1>
    </dataValidation>
    <dataValidation type="list" showInputMessage="1" showErrorMessage="1" sqref="V2:AA2 W3:AA3 X4:AA4 H2:H44 J2:J44 L2:L44 O2:O44 Q2:Q44 S2:S44 V3:V44 W4:W44 X5:AA44">
      <formula1>"无,有"</formula1>
    </dataValidation>
    <dataValidation type="list" allowBlank="1" showInputMessage="1" showErrorMessage="1" sqref="BI2:BM2 BJ3:BM3 BI3:BI44 BJ4:BM44">
      <formula1>"否,是"</formula1>
    </dataValidation>
    <dataValidation type="list" showInputMessage="1" showErrorMessage="1" sqref="G2:G44">
      <formula1>"否,是"</formula1>
    </dataValidation>
    <dataValidation type="list" allowBlank="1" showInputMessage="1" showErrorMessage="1" sqref="M2:M44 BZ2:BZ44 DB2:DB44 BN2:BP44 CR2:CY44">
      <formula1>"无,有"</formula1>
    </dataValidation>
    <dataValidation type="list" allowBlank="1" showInputMessage="1" showErrorMessage="1" sqref="AO2:AO44">
      <formula1>"无,畏光,眯眼,歪头,其它"</formula1>
    </dataValidation>
    <dataValidation type="list" allowBlank="1" showInputMessage="1" showErrorMessage="1" sqref="AQ2:AQ44">
      <formula1>"不带镜,佩戴框架眼镜,佩戴隐形眼镜,佩戴角膜塑形镜"</formula1>
    </dataValidation>
    <dataValidation type="list" allowBlank="1" showInputMessage="1" showErrorMessage="1" sqref="AX2:AX44 AZ2:AZ44 BC2:BC44 BE2:BE44">
      <formula1>"0,+,-"</formula1>
    </dataValidation>
    <dataValidation type="list" allowBlank="1" showInputMessage="1" showErrorMessage="1" sqref="BH2:BH44">
      <formula1>"未见异常,异常"</formula1>
    </dataValidation>
    <dataValidation type="list" allowBlank="1" showInputMessage="1" showErrorMessage="1" sqref="BV2:BV44 BY2:BY44 AI2:AN44 CK2:CL44">
      <formula1>"正常,异常"</formula1>
    </dataValidation>
    <dataValidation type="list" allowBlank="1" showInputMessage="1" showErrorMessage="1" sqref="BX2:BX44">
      <formula1>"整齐,不齐"</formula1>
    </dataValidation>
    <dataValidation type="list" allowBlank="1" showInputMessage="1" showErrorMessage="1" sqref="CI2:CI44">
      <formula1>"正常,潮红,苍白,发绀,黄染,色素沉着,湿疹,糜烂,其他"</formula1>
    </dataValidation>
    <dataValidation type="list" allowBlank="1" showInputMessage="1" showErrorMessage="1" sqref="CJ2:CJ44">
      <formula1>"未触及,锁骨上,腋窝,其他"</formula1>
    </dataValidation>
    <dataValidation type="list" allowBlank="1" showInputMessage="1" showErrorMessage="1" sqref="CM2:CM44">
      <formula1>"正常,变形"</formula1>
    </dataValidation>
    <dataValidation type="list" allowBlank="1" showInputMessage="1" showErrorMessage="1" sqref="CN2:CN44">
      <formula1>"正常,残疾"</formula1>
    </dataValidation>
    <dataValidation type="list" allowBlank="1" showInputMessage="1" showErrorMessage="1" sqref="CO2:CO44">
      <formula1>"正常,桶状胸,扁平胸,鸡胸,漏斗胸,其他"</formula1>
    </dataValidation>
    <dataValidation type="list" allowBlank="1" showInputMessage="1" showErrorMessage="1" sqref="DC2:DC44">
      <formula1>"齐,不齐  "</formula1>
    </dataValidation>
    <dataValidation type="list" allowBlank="1" showInputMessage="1" showErrorMessage="1" sqref="DD2:DD44">
      <formula1>"无,干罗音,湿罗音"</formula1>
    </dataValidation>
    <dataValidation type="list" allowBlank="1" showInputMessage="1" showErrorMessage="1" sqref="DE2:DE44">
      <formula1>"正常,肝大"</formula1>
    </dataValidation>
    <dataValidation type="list" allowBlank="1" showInputMessage="1" showErrorMessage="1" sqref="DF1:DF44">
      <formula1>"正常,脾大"</formula1>
    </dataValidation>
  </dataValidations>
  <pageMargins left="0.75" right="0.75" top="1" bottom="1" header="0.5" footer="0.5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2.2592592592593" style="2"/>
    <col min="2" max="2" width="7.55555555555556" style="2" customWidth="1"/>
    <col min="3" max="3" width="14" style="2" customWidth="1"/>
    <col min="4" max="4" width="9.37962962962963" style="2" customWidth="1"/>
    <col min="5" max="5" width="10.8148148148148" customWidth="1"/>
    <col min="6" max="29" width="9" customWidth="1"/>
    <col min="35" max="77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2">
      <c r="A2" s="26" t="s">
        <v>1387</v>
      </c>
      <c r="B2" s="26" t="s">
        <v>128</v>
      </c>
      <c r="C2" s="27">
        <v>42727</v>
      </c>
      <c r="D2" s="8" t="s">
        <v>1388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239</v>
      </c>
      <c r="AE2" s="10" t="s">
        <v>525</v>
      </c>
      <c r="AF2" s="10" t="s">
        <v>232</v>
      </c>
      <c r="AG2" s="10" t="s">
        <v>273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467</v>
      </c>
      <c r="CB2" s="10" t="s">
        <v>188</v>
      </c>
      <c r="CC2" s="10" t="s">
        <v>188</v>
      </c>
      <c r="CD2" s="10" t="s">
        <v>188</v>
      </c>
      <c r="CE2" s="10" t="s">
        <v>188</v>
      </c>
      <c r="CF2" s="10" t="s">
        <v>188</v>
      </c>
      <c r="CG2" s="10" t="s">
        <v>132</v>
      </c>
      <c r="CH2" s="10" t="s">
        <v>189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 t="s">
        <v>132</v>
      </c>
      <c r="CQ2" s="10" t="s">
        <v>190</v>
      </c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757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  <c r="DG2" t="s">
        <v>132</v>
      </c>
      <c r="DH2" t="s">
        <v>192</v>
      </c>
    </row>
    <row r="3" customHeight="1" spans="1:112">
      <c r="A3" s="26" t="s">
        <v>1389</v>
      </c>
      <c r="B3" s="26" t="s">
        <v>128</v>
      </c>
      <c r="C3" s="27">
        <v>42933</v>
      </c>
      <c r="D3" s="8" t="s">
        <v>1388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239</v>
      </c>
      <c r="AE3" s="10" t="s">
        <v>291</v>
      </c>
      <c r="AF3" s="10" t="s">
        <v>449</v>
      </c>
      <c r="AG3" s="10" t="s">
        <v>210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198</v>
      </c>
      <c r="CB3" s="10" t="s">
        <v>188</v>
      </c>
      <c r="CC3" s="10" t="s">
        <v>188</v>
      </c>
      <c r="CD3" s="10" t="s">
        <v>188</v>
      </c>
      <c r="CE3" s="10" t="s">
        <v>188</v>
      </c>
      <c r="CF3" s="10" t="s">
        <v>188</v>
      </c>
      <c r="CG3" s="10" t="s">
        <v>132</v>
      </c>
      <c r="CH3" s="10" t="s">
        <v>189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 t="s">
        <v>132</v>
      </c>
      <c r="CQ3" s="10" t="s">
        <v>190</v>
      </c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298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  <c r="DG3" t="s">
        <v>132</v>
      </c>
      <c r="DH3" t="s">
        <v>192</v>
      </c>
    </row>
    <row r="4" customHeight="1" spans="1:112">
      <c r="A4" s="26" t="s">
        <v>1390</v>
      </c>
      <c r="B4" s="26" t="s">
        <v>138</v>
      </c>
      <c r="C4" s="27">
        <v>42729</v>
      </c>
      <c r="D4" s="8" t="s">
        <v>1388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281</v>
      </c>
      <c r="AE4" s="10" t="s">
        <v>291</v>
      </c>
      <c r="AF4" s="10" t="s">
        <v>287</v>
      </c>
      <c r="AG4" s="10" t="s">
        <v>216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132</v>
      </c>
      <c r="CA4" s="10" t="s">
        <v>188</v>
      </c>
      <c r="CB4" s="10" t="s">
        <v>188</v>
      </c>
      <c r="CC4" s="10" t="s">
        <v>188</v>
      </c>
      <c r="CD4" s="10" t="s">
        <v>188</v>
      </c>
      <c r="CE4" s="10" t="s">
        <v>188</v>
      </c>
      <c r="CF4" s="10" t="s">
        <v>188</v>
      </c>
      <c r="CG4" s="10" t="s">
        <v>132</v>
      </c>
      <c r="CH4" s="10" t="s">
        <v>189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 t="s">
        <v>132</v>
      </c>
      <c r="CQ4" s="10" t="s">
        <v>190</v>
      </c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211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  <c r="DG4" t="s">
        <v>132</v>
      </c>
      <c r="DH4" t="s">
        <v>192</v>
      </c>
    </row>
    <row r="5" customHeight="1" spans="1:112">
      <c r="A5" s="26" t="s">
        <v>1391</v>
      </c>
      <c r="B5" s="26" t="s">
        <v>128</v>
      </c>
      <c r="C5" s="27">
        <v>42971</v>
      </c>
      <c r="D5" s="8" t="s">
        <v>1388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250</v>
      </c>
      <c r="AE5" s="10" t="s">
        <v>218</v>
      </c>
      <c r="AF5" s="10" t="s">
        <v>244</v>
      </c>
      <c r="AG5" s="10" t="s">
        <v>210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139</v>
      </c>
      <c r="CA5" s="10" t="s">
        <v>198</v>
      </c>
      <c r="CB5" s="10" t="s">
        <v>188</v>
      </c>
      <c r="CC5" s="10" t="s">
        <v>188</v>
      </c>
      <c r="CD5" s="10" t="s">
        <v>188</v>
      </c>
      <c r="CE5" s="10" t="s">
        <v>188</v>
      </c>
      <c r="CF5" s="10" t="s">
        <v>188</v>
      </c>
      <c r="CG5" s="10" t="s">
        <v>132</v>
      </c>
      <c r="CH5" s="10" t="s">
        <v>189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 t="s">
        <v>132</v>
      </c>
      <c r="CQ5" s="10" t="s">
        <v>190</v>
      </c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225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  <c r="DG5" t="s">
        <v>132</v>
      </c>
      <c r="DH5" t="s">
        <v>192</v>
      </c>
    </row>
    <row r="6" customHeight="1" spans="1:112">
      <c r="A6" s="26" t="s">
        <v>1392</v>
      </c>
      <c r="B6" s="26" t="s">
        <v>138</v>
      </c>
      <c r="C6" s="27">
        <v>42774</v>
      </c>
      <c r="D6" s="8" t="s">
        <v>1388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260</v>
      </c>
      <c r="AE6" s="10" t="s">
        <v>730</v>
      </c>
      <c r="AF6" s="10" t="s">
        <v>300</v>
      </c>
      <c r="AG6" s="10" t="s">
        <v>197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 t="s">
        <v>443</v>
      </c>
      <c r="CB6" s="10" t="s">
        <v>188</v>
      </c>
      <c r="CC6" s="10" t="s">
        <v>188</v>
      </c>
      <c r="CD6" s="10" t="s">
        <v>188</v>
      </c>
      <c r="CE6" s="10" t="s">
        <v>188</v>
      </c>
      <c r="CF6" s="10" t="s">
        <v>188</v>
      </c>
      <c r="CG6" s="10" t="s">
        <v>132</v>
      </c>
      <c r="CH6" s="10" t="s">
        <v>189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 t="s">
        <v>132</v>
      </c>
      <c r="CQ6" s="10" t="s">
        <v>190</v>
      </c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191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  <c r="DG6" t="s">
        <v>132</v>
      </c>
      <c r="DH6" t="s">
        <v>192</v>
      </c>
    </row>
    <row r="7" customHeight="1" spans="1:112">
      <c r="A7" s="26" t="s">
        <v>1393</v>
      </c>
      <c r="B7" s="26" t="s">
        <v>128</v>
      </c>
      <c r="C7" s="27">
        <v>42751</v>
      </c>
      <c r="D7" s="12" t="s">
        <v>1388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239</v>
      </c>
      <c r="AE7" s="10" t="s">
        <v>195</v>
      </c>
      <c r="AF7" s="10" t="s">
        <v>284</v>
      </c>
      <c r="AG7" s="10" t="s">
        <v>210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132</v>
      </c>
      <c r="CA7" s="10" t="s">
        <v>188</v>
      </c>
      <c r="CB7" s="10" t="s">
        <v>188</v>
      </c>
      <c r="CC7" s="10" t="s">
        <v>188</v>
      </c>
      <c r="CD7" s="10" t="s">
        <v>188</v>
      </c>
      <c r="CE7" s="10" t="s">
        <v>188</v>
      </c>
      <c r="CF7" s="10" t="s">
        <v>188</v>
      </c>
      <c r="CG7" s="10" t="s">
        <v>132</v>
      </c>
      <c r="CH7" s="10" t="s">
        <v>189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 t="s">
        <v>132</v>
      </c>
      <c r="CQ7" s="10" t="s">
        <v>190</v>
      </c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449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  <c r="DG7" t="s">
        <v>132</v>
      </c>
      <c r="DH7" t="s">
        <v>192</v>
      </c>
    </row>
    <row r="8" customHeight="1" spans="1:112">
      <c r="A8" s="26" t="s">
        <v>1394</v>
      </c>
      <c r="B8" s="26" t="s">
        <v>128</v>
      </c>
      <c r="C8" s="27">
        <v>42633</v>
      </c>
      <c r="D8" s="8" t="s">
        <v>1388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194</v>
      </c>
      <c r="AE8" s="10" t="s">
        <v>195</v>
      </c>
      <c r="AF8" s="10" t="s">
        <v>194</v>
      </c>
      <c r="AG8" s="10" t="s">
        <v>740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205</v>
      </c>
      <c r="CB8" s="10" t="s">
        <v>188</v>
      </c>
      <c r="CC8" s="10" t="s">
        <v>188</v>
      </c>
      <c r="CD8" s="10" t="s">
        <v>188</v>
      </c>
      <c r="CE8" s="10" t="s">
        <v>188</v>
      </c>
      <c r="CF8" s="10" t="s">
        <v>188</v>
      </c>
      <c r="CG8" s="10" t="s">
        <v>132</v>
      </c>
      <c r="CH8" s="10" t="s">
        <v>189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 t="s">
        <v>132</v>
      </c>
      <c r="CQ8" s="10" t="s">
        <v>190</v>
      </c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227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  <c r="DG8" t="s">
        <v>132</v>
      </c>
      <c r="DH8" t="s">
        <v>192</v>
      </c>
    </row>
    <row r="9" customHeight="1" spans="1:112">
      <c r="A9" s="26" t="s">
        <v>1395</v>
      </c>
      <c r="B9" s="26" t="s">
        <v>128</v>
      </c>
      <c r="C9" s="27">
        <v>42633</v>
      </c>
      <c r="D9" s="8" t="s">
        <v>1388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194</v>
      </c>
      <c r="AE9" s="10" t="s">
        <v>195</v>
      </c>
      <c r="AF9" s="10" t="s">
        <v>304</v>
      </c>
      <c r="AG9" s="10" t="s">
        <v>512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139</v>
      </c>
      <c r="CA9" s="10" t="s">
        <v>467</v>
      </c>
      <c r="CB9" s="10" t="s">
        <v>188</v>
      </c>
      <c r="CC9" s="10" t="s">
        <v>188</v>
      </c>
      <c r="CD9" s="10" t="s">
        <v>188</v>
      </c>
      <c r="CE9" s="10" t="s">
        <v>188</v>
      </c>
      <c r="CF9" s="10" t="s">
        <v>188</v>
      </c>
      <c r="CG9" s="10" t="s">
        <v>132</v>
      </c>
      <c r="CH9" s="10" t="s">
        <v>189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 t="s">
        <v>132</v>
      </c>
      <c r="CQ9" s="10" t="s">
        <v>190</v>
      </c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276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  <c r="DG9" t="s">
        <v>132</v>
      </c>
      <c r="DH9" t="s">
        <v>192</v>
      </c>
    </row>
    <row r="10" customHeight="1" spans="1:112">
      <c r="A10" s="26" t="s">
        <v>1396</v>
      </c>
      <c r="B10" s="26" t="s">
        <v>138</v>
      </c>
      <c r="C10" s="27">
        <v>42665</v>
      </c>
      <c r="D10" s="8" t="s">
        <v>1388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239</v>
      </c>
      <c r="AE10" s="10" t="s">
        <v>291</v>
      </c>
      <c r="AF10" s="10" t="s">
        <v>287</v>
      </c>
      <c r="AG10" s="10" t="s">
        <v>224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132</v>
      </c>
      <c r="CA10" s="10" t="s">
        <v>188</v>
      </c>
      <c r="CB10" s="10" t="s">
        <v>188</v>
      </c>
      <c r="CC10" s="10" t="s">
        <v>188</v>
      </c>
      <c r="CD10" s="10" t="s">
        <v>188</v>
      </c>
      <c r="CE10" s="10" t="s">
        <v>188</v>
      </c>
      <c r="CF10" s="10" t="s">
        <v>188</v>
      </c>
      <c r="CG10" s="10" t="s">
        <v>132</v>
      </c>
      <c r="CH10" s="10" t="s">
        <v>189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 t="s">
        <v>132</v>
      </c>
      <c r="CQ10" s="10" t="s">
        <v>190</v>
      </c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197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  <c r="DG10" t="s">
        <v>132</v>
      </c>
      <c r="DH10" t="s">
        <v>192</v>
      </c>
    </row>
    <row r="11" customHeight="1" spans="1:112">
      <c r="A11" s="26" t="s">
        <v>1397</v>
      </c>
      <c r="B11" s="26" t="s">
        <v>128</v>
      </c>
      <c r="C11" s="27">
        <v>42811</v>
      </c>
      <c r="D11" s="12" t="s">
        <v>1388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461</v>
      </c>
      <c r="AE11" s="10" t="s">
        <v>525</v>
      </c>
      <c r="AF11" s="10" t="s">
        <v>286</v>
      </c>
      <c r="AG11" s="10" t="s">
        <v>199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132</v>
      </c>
      <c r="CA11" s="10" t="s">
        <v>188</v>
      </c>
      <c r="CB11" s="10" t="s">
        <v>188</v>
      </c>
      <c r="CC11" s="10" t="s">
        <v>188</v>
      </c>
      <c r="CD11" s="10" t="s">
        <v>188</v>
      </c>
      <c r="CE11" s="10" t="s">
        <v>188</v>
      </c>
      <c r="CF11" s="10" t="s">
        <v>188</v>
      </c>
      <c r="CG11" s="10" t="s">
        <v>132</v>
      </c>
      <c r="CH11" s="10" t="s">
        <v>189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 t="s">
        <v>132</v>
      </c>
      <c r="CQ11" s="10" t="s">
        <v>190</v>
      </c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449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  <c r="DG11" t="s">
        <v>132</v>
      </c>
      <c r="DH11" t="s">
        <v>192</v>
      </c>
    </row>
    <row r="12" customHeight="1" spans="1:112">
      <c r="A12" s="26" t="s">
        <v>1398</v>
      </c>
      <c r="B12" s="26" t="s">
        <v>128</v>
      </c>
      <c r="C12" s="27">
        <v>42804</v>
      </c>
      <c r="D12" s="8" t="s">
        <v>1388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264</v>
      </c>
      <c r="AE12" s="10" t="s">
        <v>254</v>
      </c>
      <c r="AF12" s="10" t="s">
        <v>284</v>
      </c>
      <c r="AG12" s="10" t="s">
        <v>512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139</v>
      </c>
      <c r="CA12" s="10" t="s">
        <v>245</v>
      </c>
      <c r="CB12" s="10" t="s">
        <v>188</v>
      </c>
      <c r="CC12" s="10" t="s">
        <v>188</v>
      </c>
      <c r="CD12" s="10" t="s">
        <v>188</v>
      </c>
      <c r="CE12" s="10" t="s">
        <v>188</v>
      </c>
      <c r="CF12" s="10" t="s">
        <v>188</v>
      </c>
      <c r="CG12" s="10" t="s">
        <v>132</v>
      </c>
      <c r="CH12" s="10" t="s">
        <v>189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 t="s">
        <v>132</v>
      </c>
      <c r="CQ12" s="10" t="s">
        <v>190</v>
      </c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246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  <c r="DG12" t="s">
        <v>132</v>
      </c>
      <c r="DH12" t="s">
        <v>192</v>
      </c>
    </row>
    <row r="13" customHeight="1" spans="1:112">
      <c r="A13" s="26" t="s">
        <v>1399</v>
      </c>
      <c r="B13" s="26" t="s">
        <v>138</v>
      </c>
      <c r="C13" s="27">
        <v>42633</v>
      </c>
      <c r="D13" s="8" t="s">
        <v>1388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264</v>
      </c>
      <c r="AE13" s="10" t="s">
        <v>525</v>
      </c>
      <c r="AF13" s="10" t="s">
        <v>287</v>
      </c>
      <c r="AG13" s="10" t="s">
        <v>216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139</v>
      </c>
      <c r="CA13" s="10" t="s">
        <v>198</v>
      </c>
      <c r="CB13" s="10" t="s">
        <v>188</v>
      </c>
      <c r="CC13" s="10" t="s">
        <v>188</v>
      </c>
      <c r="CD13" s="10" t="s">
        <v>188</v>
      </c>
      <c r="CE13" s="10" t="s">
        <v>188</v>
      </c>
      <c r="CF13" s="10" t="s">
        <v>188</v>
      </c>
      <c r="CG13" s="10" t="s">
        <v>132</v>
      </c>
      <c r="CH13" s="10" t="s">
        <v>189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 t="s">
        <v>132</v>
      </c>
      <c r="CQ13" s="10" t="s">
        <v>190</v>
      </c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242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  <c r="DG13" t="s">
        <v>132</v>
      </c>
      <c r="DH13" t="s">
        <v>192</v>
      </c>
    </row>
    <row r="14" customHeight="1" spans="1:112">
      <c r="A14" s="26" t="s">
        <v>1400</v>
      </c>
      <c r="B14" s="26" t="s">
        <v>128</v>
      </c>
      <c r="C14" s="27">
        <v>42819</v>
      </c>
      <c r="D14" s="8" t="s">
        <v>1388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278</v>
      </c>
      <c r="AE14" s="10" t="s">
        <v>464</v>
      </c>
      <c r="AF14" s="10" t="s">
        <v>284</v>
      </c>
      <c r="AG14" s="10" t="s">
        <v>199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132</v>
      </c>
      <c r="CA14" s="10" t="s">
        <v>188</v>
      </c>
      <c r="CB14" s="10" t="s">
        <v>188</v>
      </c>
      <c r="CC14" s="10" t="s">
        <v>188</v>
      </c>
      <c r="CD14" s="10" t="s">
        <v>188</v>
      </c>
      <c r="CE14" s="10" t="s">
        <v>188</v>
      </c>
      <c r="CF14" s="10" t="s">
        <v>188</v>
      </c>
      <c r="CG14" s="10" t="s">
        <v>132</v>
      </c>
      <c r="CH14" s="10" t="s">
        <v>189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 t="s">
        <v>132</v>
      </c>
      <c r="CQ14" s="10" t="s">
        <v>190</v>
      </c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227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  <c r="DG14" t="s">
        <v>132</v>
      </c>
      <c r="DH14" t="s">
        <v>192</v>
      </c>
    </row>
    <row r="15" customHeight="1" spans="1:112">
      <c r="A15" s="26" t="s">
        <v>1401</v>
      </c>
      <c r="B15" s="26" t="s">
        <v>138</v>
      </c>
      <c r="C15" s="27">
        <v>42877</v>
      </c>
      <c r="D15" s="8" t="s">
        <v>1388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208</v>
      </c>
      <c r="AE15" s="10" t="s">
        <v>251</v>
      </c>
      <c r="AF15" s="10" t="s">
        <v>246</v>
      </c>
      <c r="AG15" s="10" t="s">
        <v>210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139</v>
      </c>
      <c r="CA15" s="10" t="s">
        <v>467</v>
      </c>
      <c r="CB15" s="10" t="s">
        <v>188</v>
      </c>
      <c r="CC15" s="10" t="s">
        <v>188</v>
      </c>
      <c r="CD15" s="10" t="s">
        <v>188</v>
      </c>
      <c r="CE15" s="10" t="s">
        <v>188</v>
      </c>
      <c r="CF15" s="10" t="s">
        <v>188</v>
      </c>
      <c r="CG15" s="10" t="s">
        <v>132</v>
      </c>
      <c r="CH15" s="10" t="s">
        <v>189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 t="s">
        <v>132</v>
      </c>
      <c r="CQ15" s="10" t="s">
        <v>190</v>
      </c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449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  <c r="DG15" t="s">
        <v>132</v>
      </c>
      <c r="DH15" t="s">
        <v>192</v>
      </c>
    </row>
    <row r="16" customHeight="1" spans="1:112">
      <c r="A16" s="26" t="s">
        <v>1402</v>
      </c>
      <c r="B16" s="26" t="s">
        <v>128</v>
      </c>
      <c r="C16" s="27">
        <v>42793</v>
      </c>
      <c r="D16" s="8" t="s">
        <v>1388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278</v>
      </c>
      <c r="AE16" s="10" t="s">
        <v>291</v>
      </c>
      <c r="AF16" s="10" t="s">
        <v>287</v>
      </c>
      <c r="AG16" s="10" t="s">
        <v>211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139</v>
      </c>
      <c r="CA16" s="10" t="s">
        <v>205</v>
      </c>
      <c r="CB16" s="10" t="s">
        <v>188</v>
      </c>
      <c r="CC16" s="10" t="s">
        <v>188</v>
      </c>
      <c r="CD16" s="10" t="s">
        <v>188</v>
      </c>
      <c r="CE16" s="10" t="s">
        <v>188</v>
      </c>
      <c r="CF16" s="10" t="s">
        <v>188</v>
      </c>
      <c r="CG16" s="10" t="s">
        <v>132</v>
      </c>
      <c r="CH16" s="10" t="s">
        <v>189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 t="s">
        <v>132</v>
      </c>
      <c r="CQ16" s="10" t="s">
        <v>190</v>
      </c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206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  <c r="DG16" t="s">
        <v>132</v>
      </c>
      <c r="DH16" t="s">
        <v>192</v>
      </c>
    </row>
    <row r="17" customHeight="1" spans="1:112">
      <c r="A17" s="26" t="s">
        <v>1403</v>
      </c>
      <c r="B17" s="26" t="s">
        <v>128</v>
      </c>
      <c r="C17" s="27">
        <v>42689</v>
      </c>
      <c r="D17" s="8" t="s">
        <v>1388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232</v>
      </c>
      <c r="AE17" s="10" t="s">
        <v>269</v>
      </c>
      <c r="AF17" s="10" t="s">
        <v>219</v>
      </c>
      <c r="AG17" s="10" t="s">
        <v>442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139</v>
      </c>
      <c r="CA17" s="10" t="s">
        <v>229</v>
      </c>
      <c r="CB17" s="10" t="s">
        <v>188</v>
      </c>
      <c r="CC17" s="10" t="s">
        <v>188</v>
      </c>
      <c r="CD17" s="10" t="s">
        <v>188</v>
      </c>
      <c r="CE17" s="10" t="s">
        <v>188</v>
      </c>
      <c r="CF17" s="10" t="s">
        <v>188</v>
      </c>
      <c r="CG17" s="10" t="s">
        <v>132</v>
      </c>
      <c r="CH17" s="10" t="s">
        <v>189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 t="s">
        <v>132</v>
      </c>
      <c r="CQ17" s="10" t="s">
        <v>190</v>
      </c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298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  <c r="DG17" t="s">
        <v>132</v>
      </c>
      <c r="DH17" t="s">
        <v>192</v>
      </c>
    </row>
    <row r="18" customHeight="1" spans="1:112">
      <c r="A18" s="26" t="s">
        <v>1404</v>
      </c>
      <c r="B18" s="26" t="s">
        <v>138</v>
      </c>
      <c r="C18" s="27">
        <v>42787</v>
      </c>
      <c r="D18" s="8" t="s">
        <v>1388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469</v>
      </c>
      <c r="AE18" s="10" t="s">
        <v>251</v>
      </c>
      <c r="AF18" s="10" t="s">
        <v>183</v>
      </c>
      <c r="AG18" s="10" t="s">
        <v>442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205</v>
      </c>
      <c r="CB18" s="10" t="s">
        <v>188</v>
      </c>
      <c r="CC18" s="10" t="s">
        <v>188</v>
      </c>
      <c r="CD18" s="10" t="s">
        <v>188</v>
      </c>
      <c r="CE18" s="10" t="s">
        <v>188</v>
      </c>
      <c r="CF18" s="10" t="s">
        <v>188</v>
      </c>
      <c r="CG18" s="10" t="s">
        <v>132</v>
      </c>
      <c r="CH18" s="10" t="s">
        <v>189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 t="s">
        <v>132</v>
      </c>
      <c r="CQ18" s="10" t="s">
        <v>190</v>
      </c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287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  <c r="DG18" t="s">
        <v>132</v>
      </c>
      <c r="DH18" t="s">
        <v>192</v>
      </c>
    </row>
    <row r="19" customHeight="1" spans="1:112">
      <c r="A19" s="26" t="s">
        <v>1405</v>
      </c>
      <c r="B19" s="26" t="s">
        <v>138</v>
      </c>
      <c r="C19" s="27">
        <v>42872</v>
      </c>
      <c r="D19" s="8" t="s">
        <v>1388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237</v>
      </c>
      <c r="AE19" s="10" t="s">
        <v>209</v>
      </c>
      <c r="AF19" s="10" t="s">
        <v>270</v>
      </c>
      <c r="AG19" s="10" t="s">
        <v>199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139</v>
      </c>
      <c r="CA19" s="10" t="s">
        <v>205</v>
      </c>
      <c r="CB19" s="10" t="s">
        <v>188</v>
      </c>
      <c r="CC19" s="10" t="s">
        <v>188</v>
      </c>
      <c r="CD19" s="10" t="s">
        <v>188</v>
      </c>
      <c r="CE19" s="10" t="s">
        <v>188</v>
      </c>
      <c r="CF19" s="10" t="s">
        <v>188</v>
      </c>
      <c r="CG19" s="10" t="s">
        <v>132</v>
      </c>
      <c r="CH19" s="10" t="s">
        <v>189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 t="s">
        <v>132</v>
      </c>
      <c r="CQ19" s="10" t="s">
        <v>190</v>
      </c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304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  <c r="DG19" t="s">
        <v>132</v>
      </c>
      <c r="DH19" t="s">
        <v>192</v>
      </c>
    </row>
    <row r="20" customHeight="1" spans="1:112">
      <c r="A20" s="26" t="s">
        <v>1406</v>
      </c>
      <c r="B20" s="26" t="s">
        <v>138</v>
      </c>
      <c r="C20" s="27">
        <v>42850</v>
      </c>
      <c r="D20" s="8" t="s">
        <v>1388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223</v>
      </c>
      <c r="AE20" s="10" t="s">
        <v>258</v>
      </c>
      <c r="AF20" s="10" t="s">
        <v>191</v>
      </c>
      <c r="AG20" s="10" t="s">
        <v>515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467</v>
      </c>
      <c r="CB20" s="10" t="s">
        <v>188</v>
      </c>
      <c r="CC20" s="10" t="s">
        <v>188</v>
      </c>
      <c r="CD20" s="10" t="s">
        <v>188</v>
      </c>
      <c r="CE20" s="10" t="s">
        <v>188</v>
      </c>
      <c r="CF20" s="10" t="s">
        <v>188</v>
      </c>
      <c r="CG20" s="10" t="s">
        <v>132</v>
      </c>
      <c r="CH20" s="10" t="s">
        <v>189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 t="s">
        <v>132</v>
      </c>
      <c r="CQ20" s="10" t="s">
        <v>190</v>
      </c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449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  <c r="DG20" t="s">
        <v>132</v>
      </c>
      <c r="DH20" t="s">
        <v>192</v>
      </c>
    </row>
    <row r="21" customHeight="1" spans="1:112">
      <c r="A21" s="26" t="s">
        <v>1407</v>
      </c>
      <c r="B21" s="26" t="s">
        <v>138</v>
      </c>
      <c r="C21" s="27">
        <v>42947</v>
      </c>
      <c r="D21" s="8" t="s">
        <v>1388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278</v>
      </c>
      <c r="AE21" s="10" t="s">
        <v>195</v>
      </c>
      <c r="AF21" s="10" t="s">
        <v>283</v>
      </c>
      <c r="AG21" s="10" t="s">
        <v>1339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132</v>
      </c>
      <c r="CA21" s="10" t="s">
        <v>188</v>
      </c>
      <c r="CB21" s="10" t="s">
        <v>188</v>
      </c>
      <c r="CC21" s="10" t="s">
        <v>188</v>
      </c>
      <c r="CD21" s="10" t="s">
        <v>188</v>
      </c>
      <c r="CE21" s="10" t="s">
        <v>188</v>
      </c>
      <c r="CF21" s="10" t="s">
        <v>188</v>
      </c>
      <c r="CG21" s="10" t="s">
        <v>132</v>
      </c>
      <c r="CH21" s="10" t="s">
        <v>189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 t="s">
        <v>132</v>
      </c>
      <c r="CQ21" s="10" t="s">
        <v>190</v>
      </c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283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  <c r="DG21" t="s">
        <v>132</v>
      </c>
      <c r="DH21" t="s">
        <v>192</v>
      </c>
    </row>
    <row r="22" customHeight="1" spans="1:112">
      <c r="A22" s="26" t="s">
        <v>1408</v>
      </c>
      <c r="B22" s="26" t="s">
        <v>138</v>
      </c>
      <c r="C22" s="27">
        <v>42675</v>
      </c>
      <c r="D22" s="8" t="s">
        <v>1388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213</v>
      </c>
      <c r="AE22" s="10" t="s">
        <v>214</v>
      </c>
      <c r="AF22" s="10" t="s">
        <v>270</v>
      </c>
      <c r="AG22" s="10" t="s">
        <v>1145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139</v>
      </c>
      <c r="CA22" s="10" t="s">
        <v>229</v>
      </c>
      <c r="CB22" s="10" t="s">
        <v>188</v>
      </c>
      <c r="CC22" s="10" t="s">
        <v>188</v>
      </c>
      <c r="CD22" s="10" t="s">
        <v>188</v>
      </c>
      <c r="CE22" s="10" t="s">
        <v>188</v>
      </c>
      <c r="CF22" s="10" t="s">
        <v>188</v>
      </c>
      <c r="CG22" s="10" t="s">
        <v>132</v>
      </c>
      <c r="CH22" s="10" t="s">
        <v>189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 t="s">
        <v>132</v>
      </c>
      <c r="CQ22" s="10" t="s">
        <v>190</v>
      </c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234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  <c r="DG22" t="s">
        <v>132</v>
      </c>
      <c r="DH22" t="s">
        <v>192</v>
      </c>
    </row>
    <row r="23" customHeight="1" spans="1:112">
      <c r="A23" s="26" t="s">
        <v>1409</v>
      </c>
      <c r="B23" s="26" t="s">
        <v>138</v>
      </c>
      <c r="C23" s="27">
        <v>42953</v>
      </c>
      <c r="D23" s="8" t="s">
        <v>1388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278</v>
      </c>
      <c r="AE23" s="10" t="s">
        <v>258</v>
      </c>
      <c r="AF23" s="10" t="s">
        <v>211</v>
      </c>
      <c r="AG23" s="10" t="s">
        <v>204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139</v>
      </c>
      <c r="CA23" s="10" t="s">
        <v>205</v>
      </c>
      <c r="CB23" s="10" t="s">
        <v>188</v>
      </c>
      <c r="CC23" s="10" t="s">
        <v>188</v>
      </c>
      <c r="CD23" s="10" t="s">
        <v>188</v>
      </c>
      <c r="CE23" s="10" t="s">
        <v>188</v>
      </c>
      <c r="CF23" s="10" t="s">
        <v>188</v>
      </c>
      <c r="CG23" s="10" t="s">
        <v>132</v>
      </c>
      <c r="CH23" s="10" t="s">
        <v>189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 t="s">
        <v>132</v>
      </c>
      <c r="CQ23" s="10" t="s">
        <v>190</v>
      </c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283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  <c r="DG23" t="s">
        <v>132</v>
      </c>
      <c r="DH23" t="s">
        <v>192</v>
      </c>
    </row>
    <row r="24" customHeight="1" spans="1:112">
      <c r="A24" s="26" t="s">
        <v>1410</v>
      </c>
      <c r="B24" s="26" t="s">
        <v>128</v>
      </c>
      <c r="C24" s="27">
        <v>42955</v>
      </c>
      <c r="D24" s="8" t="s">
        <v>1388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201</v>
      </c>
      <c r="AE24" s="10" t="s">
        <v>464</v>
      </c>
      <c r="AF24" s="10" t="s">
        <v>260</v>
      </c>
      <c r="AG24" s="10" t="s">
        <v>273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132</v>
      </c>
      <c r="CA24" s="10" t="s">
        <v>188</v>
      </c>
      <c r="CB24" s="10" t="s">
        <v>188</v>
      </c>
      <c r="CC24" s="10" t="s">
        <v>188</v>
      </c>
      <c r="CD24" s="10" t="s">
        <v>188</v>
      </c>
      <c r="CE24" s="10" t="s">
        <v>188</v>
      </c>
      <c r="CF24" s="10" t="s">
        <v>188</v>
      </c>
      <c r="CG24" s="10" t="s">
        <v>132</v>
      </c>
      <c r="CH24" s="10" t="s">
        <v>189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 t="s">
        <v>132</v>
      </c>
      <c r="CQ24" s="10" t="s">
        <v>190</v>
      </c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246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  <c r="DG24" t="s">
        <v>132</v>
      </c>
      <c r="DH24" t="s">
        <v>192</v>
      </c>
    </row>
    <row r="25" customHeight="1" spans="1:112">
      <c r="A25" s="26" t="s">
        <v>1411</v>
      </c>
      <c r="B25" s="26" t="s">
        <v>138</v>
      </c>
      <c r="C25" s="27">
        <v>42732</v>
      </c>
      <c r="D25" s="8" t="s">
        <v>1388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194</v>
      </c>
      <c r="AE25" s="10" t="s">
        <v>218</v>
      </c>
      <c r="AF25" s="10" t="s">
        <v>287</v>
      </c>
      <c r="AG25" s="10" t="s">
        <v>293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198</v>
      </c>
      <c r="CB25" s="10" t="s">
        <v>188</v>
      </c>
      <c r="CC25" s="10" t="s">
        <v>188</v>
      </c>
      <c r="CD25" s="10" t="s">
        <v>188</v>
      </c>
      <c r="CE25" s="10" t="s">
        <v>188</v>
      </c>
      <c r="CF25" s="10" t="s">
        <v>188</v>
      </c>
      <c r="CG25" s="10" t="s">
        <v>132</v>
      </c>
      <c r="CH25" s="10" t="s">
        <v>189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 t="s">
        <v>132</v>
      </c>
      <c r="CQ25" s="10" t="s">
        <v>190</v>
      </c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279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  <c r="DG25" t="s">
        <v>132</v>
      </c>
      <c r="DH25" t="s">
        <v>192</v>
      </c>
    </row>
    <row r="26" customHeight="1" spans="1:112">
      <c r="A26" s="26" t="s">
        <v>1412</v>
      </c>
      <c r="B26" s="26" t="s">
        <v>128</v>
      </c>
      <c r="C26" s="27">
        <v>42833</v>
      </c>
      <c r="D26" s="8" t="s">
        <v>1388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201</v>
      </c>
      <c r="AE26" s="10" t="s">
        <v>222</v>
      </c>
      <c r="AF26" s="10" t="s">
        <v>233</v>
      </c>
      <c r="AG26" s="10" t="s">
        <v>204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132</v>
      </c>
      <c r="CA26" s="10" t="s">
        <v>188</v>
      </c>
      <c r="CB26" s="10" t="s">
        <v>188</v>
      </c>
      <c r="CC26" s="10" t="s">
        <v>188</v>
      </c>
      <c r="CD26" s="10" t="s">
        <v>188</v>
      </c>
      <c r="CE26" s="10" t="s">
        <v>188</v>
      </c>
      <c r="CF26" s="10" t="s">
        <v>188</v>
      </c>
      <c r="CG26" s="10" t="s">
        <v>132</v>
      </c>
      <c r="CH26" s="10" t="s">
        <v>189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 t="s">
        <v>132</v>
      </c>
      <c r="CQ26" s="10" t="s">
        <v>190</v>
      </c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211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  <c r="DG26" t="s">
        <v>132</v>
      </c>
      <c r="DH26" t="s">
        <v>192</v>
      </c>
    </row>
    <row r="27" customHeight="1" spans="1:112">
      <c r="A27" s="26" t="s">
        <v>1413</v>
      </c>
      <c r="B27" s="26" t="s">
        <v>138</v>
      </c>
      <c r="C27" s="27">
        <v>42764</v>
      </c>
      <c r="D27" s="8" t="s">
        <v>1388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463</v>
      </c>
      <c r="AE27" s="10" t="s">
        <v>222</v>
      </c>
      <c r="AF27" s="10" t="s">
        <v>504</v>
      </c>
      <c r="AG27" s="10" t="s">
        <v>293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139</v>
      </c>
      <c r="CA27" s="10" t="s">
        <v>229</v>
      </c>
      <c r="CB27" s="10" t="s">
        <v>188</v>
      </c>
      <c r="CC27" s="10" t="s">
        <v>188</v>
      </c>
      <c r="CD27" s="10" t="s">
        <v>188</v>
      </c>
      <c r="CE27" s="10" t="s">
        <v>188</v>
      </c>
      <c r="CF27" s="10" t="s">
        <v>188</v>
      </c>
      <c r="CG27" s="10" t="s">
        <v>132</v>
      </c>
      <c r="CH27" s="10" t="s">
        <v>189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 t="s">
        <v>132</v>
      </c>
      <c r="CQ27" s="10" t="s">
        <v>190</v>
      </c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203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  <c r="DG27" t="s">
        <v>132</v>
      </c>
      <c r="DH27" t="s">
        <v>192</v>
      </c>
    </row>
    <row r="28" customHeight="1" spans="1:112">
      <c r="A28" s="26" t="s">
        <v>1414</v>
      </c>
      <c r="B28" s="26" t="s">
        <v>138</v>
      </c>
      <c r="C28" s="27">
        <v>42755</v>
      </c>
      <c r="D28" s="8" t="s">
        <v>1388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469</v>
      </c>
      <c r="AE28" s="10" t="s">
        <v>251</v>
      </c>
      <c r="AF28" s="10" t="s">
        <v>227</v>
      </c>
      <c r="AG28" s="10" t="s">
        <v>220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139</v>
      </c>
      <c r="CA28" s="10" t="s">
        <v>198</v>
      </c>
      <c r="CB28" s="10" t="s">
        <v>188</v>
      </c>
      <c r="CC28" s="10" t="s">
        <v>188</v>
      </c>
      <c r="CD28" s="10" t="s">
        <v>188</v>
      </c>
      <c r="CE28" s="10" t="s">
        <v>188</v>
      </c>
      <c r="CF28" s="10" t="s">
        <v>188</v>
      </c>
      <c r="CG28" s="10" t="s">
        <v>132</v>
      </c>
      <c r="CH28" s="10" t="s">
        <v>189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 t="s">
        <v>132</v>
      </c>
      <c r="CQ28" s="10" t="s">
        <v>190</v>
      </c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442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  <c r="DG28" t="s">
        <v>132</v>
      </c>
      <c r="DH28" t="s">
        <v>192</v>
      </c>
    </row>
    <row r="29" customHeight="1" spans="1:112">
      <c r="A29" s="26" t="s">
        <v>1415</v>
      </c>
      <c r="B29" s="26" t="s">
        <v>128</v>
      </c>
      <c r="C29" s="27">
        <v>42692</v>
      </c>
      <c r="D29" s="8" t="s">
        <v>1388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223</v>
      </c>
      <c r="AE29" s="10" t="s">
        <v>254</v>
      </c>
      <c r="AF29" s="10" t="s">
        <v>203</v>
      </c>
      <c r="AG29" s="10" t="s">
        <v>1186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139</v>
      </c>
      <c r="CA29" s="10" t="s">
        <v>205</v>
      </c>
      <c r="CB29" s="10" t="s">
        <v>188</v>
      </c>
      <c r="CC29" s="10" t="s">
        <v>188</v>
      </c>
      <c r="CD29" s="10" t="s">
        <v>188</v>
      </c>
      <c r="CE29" s="10" t="s">
        <v>188</v>
      </c>
      <c r="CF29" s="10" t="s">
        <v>188</v>
      </c>
      <c r="CG29" s="10" t="s">
        <v>132</v>
      </c>
      <c r="CH29" s="10" t="s">
        <v>189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 t="s">
        <v>132</v>
      </c>
      <c r="CQ29" s="10" t="s">
        <v>190</v>
      </c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220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  <c r="DG29" t="s">
        <v>132</v>
      </c>
      <c r="DH29" t="s">
        <v>192</v>
      </c>
    </row>
    <row r="30" customHeight="1" spans="1:112">
      <c r="A30" s="26" t="s">
        <v>1416</v>
      </c>
      <c r="B30" s="26" t="s">
        <v>138</v>
      </c>
      <c r="C30" s="27">
        <v>42912</v>
      </c>
      <c r="D30" s="8" t="s">
        <v>1388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253</v>
      </c>
      <c r="AE30" s="10" t="s">
        <v>272</v>
      </c>
      <c r="AF30" s="10" t="s">
        <v>504</v>
      </c>
      <c r="AG30" s="10" t="s">
        <v>204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139</v>
      </c>
      <c r="CA30" s="10" t="s">
        <v>205</v>
      </c>
      <c r="CB30" s="10" t="s">
        <v>188</v>
      </c>
      <c r="CC30" s="10" t="s">
        <v>188</v>
      </c>
      <c r="CD30" s="10" t="s">
        <v>188</v>
      </c>
      <c r="CE30" s="10" t="s">
        <v>188</v>
      </c>
      <c r="CF30" s="10" t="s">
        <v>188</v>
      </c>
      <c r="CG30" s="10" t="s">
        <v>132</v>
      </c>
      <c r="CH30" s="10" t="s">
        <v>189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 t="s">
        <v>132</v>
      </c>
      <c r="CQ30" s="10" t="s">
        <v>190</v>
      </c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449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  <c r="DG30" t="s">
        <v>132</v>
      </c>
      <c r="DH30" t="s">
        <v>192</v>
      </c>
    </row>
    <row r="31" customHeight="1" spans="1:112">
      <c r="A31" s="26" t="s">
        <v>1417</v>
      </c>
      <c r="B31" s="26" t="s">
        <v>138</v>
      </c>
      <c r="C31" s="27">
        <v>42654</v>
      </c>
      <c r="D31" s="8" t="s">
        <v>1388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281</v>
      </c>
      <c r="AE31" s="10" t="s">
        <v>214</v>
      </c>
      <c r="AF31" s="10" t="s">
        <v>287</v>
      </c>
      <c r="AG31" s="10" t="s">
        <v>293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132</v>
      </c>
      <c r="CA31" s="10" t="s">
        <v>188</v>
      </c>
      <c r="CB31" s="10" t="s">
        <v>188</v>
      </c>
      <c r="CC31" s="10" t="s">
        <v>188</v>
      </c>
      <c r="CD31" s="10" t="s">
        <v>188</v>
      </c>
      <c r="CE31" s="10" t="s">
        <v>188</v>
      </c>
      <c r="CF31" s="10" t="s">
        <v>188</v>
      </c>
      <c r="CG31" s="10" t="s">
        <v>132</v>
      </c>
      <c r="CH31" s="10" t="s">
        <v>189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 t="s">
        <v>132</v>
      </c>
      <c r="CQ31" s="10" t="s">
        <v>190</v>
      </c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220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  <c r="DG31" t="s">
        <v>132</v>
      </c>
      <c r="DH31" t="s">
        <v>192</v>
      </c>
    </row>
    <row r="32" customHeight="1" spans="1:112">
      <c r="A32" s="26" t="s">
        <v>1418</v>
      </c>
      <c r="B32" s="26" t="s">
        <v>128</v>
      </c>
      <c r="C32" s="27">
        <v>42967</v>
      </c>
      <c r="D32" s="12" t="s">
        <v>1388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183</v>
      </c>
      <c r="AE32" s="10" t="s">
        <v>222</v>
      </c>
      <c r="AF32" s="10" t="s">
        <v>203</v>
      </c>
      <c r="AG32" s="10" t="s">
        <v>515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139</v>
      </c>
      <c r="CA32" s="10" t="s">
        <v>205</v>
      </c>
      <c r="CB32" s="10" t="s">
        <v>188</v>
      </c>
      <c r="CC32" s="10" t="s">
        <v>188</v>
      </c>
      <c r="CD32" s="10" t="s">
        <v>188</v>
      </c>
      <c r="CE32" s="10" t="s">
        <v>188</v>
      </c>
      <c r="CF32" s="10" t="s">
        <v>188</v>
      </c>
      <c r="CG32" s="10" t="s">
        <v>132</v>
      </c>
      <c r="CH32" s="10" t="s">
        <v>189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 t="s">
        <v>132</v>
      </c>
      <c r="CQ32" s="10" t="s">
        <v>190</v>
      </c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185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  <c r="DG32" t="s">
        <v>132</v>
      </c>
      <c r="DH32" t="s">
        <v>192</v>
      </c>
    </row>
    <row r="33" customHeight="1" spans="1:112">
      <c r="A33" s="26" t="s">
        <v>1419</v>
      </c>
      <c r="B33" s="26" t="s">
        <v>138</v>
      </c>
      <c r="C33" s="27">
        <v>42921</v>
      </c>
      <c r="D33" s="8" t="s">
        <v>1388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281</v>
      </c>
      <c r="AE33" s="10" t="s">
        <v>265</v>
      </c>
      <c r="AF33" s="10" t="s">
        <v>196</v>
      </c>
      <c r="AG33" s="10" t="s">
        <v>442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139</v>
      </c>
      <c r="CA33" s="10" t="s">
        <v>198</v>
      </c>
      <c r="CB33" s="10" t="s">
        <v>188</v>
      </c>
      <c r="CC33" s="10" t="s">
        <v>188</v>
      </c>
      <c r="CD33" s="10" t="s">
        <v>188</v>
      </c>
      <c r="CE33" s="10" t="s">
        <v>188</v>
      </c>
      <c r="CF33" s="10" t="s">
        <v>188</v>
      </c>
      <c r="CG33" s="10" t="s">
        <v>132</v>
      </c>
      <c r="CH33" s="10" t="s">
        <v>189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 t="s">
        <v>132</v>
      </c>
      <c r="CQ33" s="10" t="s">
        <v>190</v>
      </c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234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  <c r="DG33" t="s">
        <v>132</v>
      </c>
      <c r="DH33" t="s">
        <v>192</v>
      </c>
    </row>
    <row r="34" customHeight="1" spans="1:112">
      <c r="A34" s="26" t="s">
        <v>1420</v>
      </c>
      <c r="B34" s="26" t="s">
        <v>138</v>
      </c>
      <c r="C34" s="27">
        <v>42888</v>
      </c>
      <c r="D34" s="8" t="s">
        <v>1388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1156</v>
      </c>
      <c r="AE34" s="10" t="s">
        <v>464</v>
      </c>
      <c r="AF34" s="10" t="s">
        <v>298</v>
      </c>
      <c r="AG34" s="10" t="s">
        <v>199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245</v>
      </c>
      <c r="CB34" s="10" t="s">
        <v>188</v>
      </c>
      <c r="CC34" s="10" t="s">
        <v>188</v>
      </c>
      <c r="CD34" s="10" t="s">
        <v>188</v>
      </c>
      <c r="CE34" s="10" t="s">
        <v>188</v>
      </c>
      <c r="CF34" s="10" t="s">
        <v>188</v>
      </c>
      <c r="CG34" s="10" t="s">
        <v>132</v>
      </c>
      <c r="CH34" s="10" t="s">
        <v>189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 t="s">
        <v>132</v>
      </c>
      <c r="CQ34" s="10" t="s">
        <v>190</v>
      </c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298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  <c r="DG34" t="s">
        <v>132</v>
      </c>
      <c r="DH34" t="s">
        <v>192</v>
      </c>
    </row>
    <row r="35" customHeight="1" spans="1:112">
      <c r="A35" s="26" t="s">
        <v>1421</v>
      </c>
      <c r="B35" s="26" t="s">
        <v>128</v>
      </c>
      <c r="C35" s="27">
        <v>42729</v>
      </c>
      <c r="D35" s="8" t="s">
        <v>1388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250</v>
      </c>
      <c r="AE35" s="10" t="s">
        <v>258</v>
      </c>
      <c r="AF35" s="10" t="s">
        <v>253</v>
      </c>
      <c r="AG35" s="10" t="s">
        <v>225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139</v>
      </c>
      <c r="CA35" s="10" t="s">
        <v>198</v>
      </c>
      <c r="CB35" s="10" t="s">
        <v>188</v>
      </c>
      <c r="CC35" s="10" t="s">
        <v>188</v>
      </c>
      <c r="CD35" s="10" t="s">
        <v>188</v>
      </c>
      <c r="CE35" s="10" t="s">
        <v>188</v>
      </c>
      <c r="CF35" s="10" t="s">
        <v>188</v>
      </c>
      <c r="CG35" s="10" t="s">
        <v>132</v>
      </c>
      <c r="CH35" s="10" t="s">
        <v>189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 t="s">
        <v>132</v>
      </c>
      <c r="CQ35" s="10" t="s">
        <v>190</v>
      </c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740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  <c r="DG35" t="s">
        <v>132</v>
      </c>
      <c r="DH35" t="s">
        <v>192</v>
      </c>
    </row>
    <row r="36" customHeight="1" spans="1:112">
      <c r="A36" s="26" t="s">
        <v>1422</v>
      </c>
      <c r="B36" s="26" t="s">
        <v>128</v>
      </c>
      <c r="C36" s="27">
        <v>42820</v>
      </c>
      <c r="D36" s="8" t="s">
        <v>1388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183</v>
      </c>
      <c r="AE36" s="10" t="s">
        <v>269</v>
      </c>
      <c r="AF36" s="10" t="s">
        <v>215</v>
      </c>
      <c r="AG36" s="10" t="s">
        <v>454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139</v>
      </c>
      <c r="CA36" s="10" t="s">
        <v>467</v>
      </c>
      <c r="CB36" s="10" t="s">
        <v>188</v>
      </c>
      <c r="CC36" s="10" t="s">
        <v>188</v>
      </c>
      <c r="CD36" s="10" t="s">
        <v>188</v>
      </c>
      <c r="CE36" s="10" t="s">
        <v>188</v>
      </c>
      <c r="CF36" s="10" t="s">
        <v>188</v>
      </c>
      <c r="CG36" s="10" t="s">
        <v>132</v>
      </c>
      <c r="CH36" s="10" t="s">
        <v>189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 t="s">
        <v>132</v>
      </c>
      <c r="CQ36" s="10" t="s">
        <v>190</v>
      </c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298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  <c r="DG36" t="s">
        <v>132</v>
      </c>
      <c r="DH36" t="s">
        <v>192</v>
      </c>
    </row>
    <row r="37" customHeight="1" spans="1:112">
      <c r="A37" s="26" t="s">
        <v>852</v>
      </c>
      <c r="B37" s="26" t="s">
        <v>128</v>
      </c>
      <c r="C37" s="27">
        <v>42714</v>
      </c>
      <c r="D37" s="8" t="s">
        <v>1388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213</v>
      </c>
      <c r="AE37" s="10" t="s">
        <v>214</v>
      </c>
      <c r="AF37" s="10" t="s">
        <v>449</v>
      </c>
      <c r="AG37" s="10" t="s">
        <v>515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229</v>
      </c>
      <c r="CB37" s="10" t="s">
        <v>188</v>
      </c>
      <c r="CC37" s="10" t="s">
        <v>188</v>
      </c>
      <c r="CD37" s="10" t="s">
        <v>188</v>
      </c>
      <c r="CE37" s="10" t="s">
        <v>188</v>
      </c>
      <c r="CF37" s="10" t="s">
        <v>188</v>
      </c>
      <c r="CG37" s="10" t="s">
        <v>132</v>
      </c>
      <c r="CH37" s="10" t="s">
        <v>189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 t="s">
        <v>132</v>
      </c>
      <c r="CQ37" s="10" t="s">
        <v>190</v>
      </c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304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  <c r="DG37" t="s">
        <v>132</v>
      </c>
      <c r="DH37" t="s">
        <v>192</v>
      </c>
    </row>
    <row r="38" customHeight="1" spans="1:112">
      <c r="A38" s="26" t="s">
        <v>1423</v>
      </c>
      <c r="B38" s="26" t="s">
        <v>138</v>
      </c>
      <c r="C38" s="27">
        <v>42800</v>
      </c>
      <c r="D38" s="8" t="s">
        <v>1388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223</v>
      </c>
      <c r="AE38" s="10" t="s">
        <v>258</v>
      </c>
      <c r="AF38" s="10" t="s">
        <v>524</v>
      </c>
      <c r="AG38" s="10" t="s">
        <v>234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139</v>
      </c>
      <c r="CA38" s="10" t="s">
        <v>245</v>
      </c>
      <c r="CB38" s="10" t="s">
        <v>188</v>
      </c>
      <c r="CC38" s="10" t="s">
        <v>188</v>
      </c>
      <c r="CD38" s="10" t="s">
        <v>188</v>
      </c>
      <c r="CE38" s="10" t="s">
        <v>188</v>
      </c>
      <c r="CF38" s="10" t="s">
        <v>188</v>
      </c>
      <c r="CG38" s="10" t="s">
        <v>132</v>
      </c>
      <c r="CH38" s="10" t="s">
        <v>189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 t="s">
        <v>132</v>
      </c>
      <c r="CQ38" s="10" t="s">
        <v>190</v>
      </c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244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  <c r="DG38" t="s">
        <v>132</v>
      </c>
      <c r="DH38" t="s">
        <v>192</v>
      </c>
    </row>
    <row r="39" customHeight="1" spans="1:112">
      <c r="A39" s="26" t="s">
        <v>1424</v>
      </c>
      <c r="B39" s="26" t="s">
        <v>128</v>
      </c>
      <c r="C39" s="27">
        <v>42727</v>
      </c>
      <c r="D39" s="8" t="s">
        <v>1388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260</v>
      </c>
      <c r="AE39" s="10" t="s">
        <v>218</v>
      </c>
      <c r="AF39" s="10" t="s">
        <v>270</v>
      </c>
      <c r="AG39" s="10" t="s">
        <v>197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132</v>
      </c>
      <c r="CA39" s="10" t="s">
        <v>188</v>
      </c>
      <c r="CB39" s="10" t="s">
        <v>188</v>
      </c>
      <c r="CC39" s="10" t="s">
        <v>188</v>
      </c>
      <c r="CD39" s="10" t="s">
        <v>188</v>
      </c>
      <c r="CE39" s="10" t="s">
        <v>188</v>
      </c>
      <c r="CF39" s="10" t="s">
        <v>188</v>
      </c>
      <c r="CG39" s="10" t="s">
        <v>132</v>
      </c>
      <c r="CH39" s="10" t="s">
        <v>189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 t="s">
        <v>132</v>
      </c>
      <c r="CQ39" s="10" t="s">
        <v>190</v>
      </c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211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  <c r="DG39" t="s">
        <v>132</v>
      </c>
      <c r="DH39" t="s">
        <v>192</v>
      </c>
    </row>
    <row r="40" customHeight="1" spans="1:112">
      <c r="A40" s="26" t="s">
        <v>1425</v>
      </c>
      <c r="B40" s="26" t="s">
        <v>138</v>
      </c>
      <c r="C40" s="27">
        <v>42911</v>
      </c>
      <c r="D40" s="8" t="s">
        <v>1388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201</v>
      </c>
      <c r="AE40" s="10" t="s">
        <v>291</v>
      </c>
      <c r="AF40" s="10" t="s">
        <v>242</v>
      </c>
      <c r="AG40" s="10" t="s">
        <v>295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139</v>
      </c>
      <c r="CA40" s="10" t="s">
        <v>229</v>
      </c>
      <c r="CB40" s="10" t="s">
        <v>188</v>
      </c>
      <c r="CC40" s="10" t="s">
        <v>188</v>
      </c>
      <c r="CD40" s="10" t="s">
        <v>188</v>
      </c>
      <c r="CE40" s="10" t="s">
        <v>188</v>
      </c>
      <c r="CF40" s="10" t="s">
        <v>188</v>
      </c>
      <c r="CG40" s="10" t="s">
        <v>132</v>
      </c>
      <c r="CH40" s="10" t="s">
        <v>189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 t="s">
        <v>132</v>
      </c>
      <c r="CQ40" s="10" t="s">
        <v>190</v>
      </c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298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  <c r="DG40" t="s">
        <v>132</v>
      </c>
      <c r="DH40" t="s">
        <v>192</v>
      </c>
    </row>
    <row r="41" customHeight="1" spans="1:112">
      <c r="A41" s="26" t="s">
        <v>1426</v>
      </c>
      <c r="B41" s="26" t="s">
        <v>128</v>
      </c>
      <c r="C41" s="27">
        <v>42755</v>
      </c>
      <c r="D41" s="8" t="s">
        <v>1388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253</v>
      </c>
      <c r="AE41" s="10" t="s">
        <v>202</v>
      </c>
      <c r="AF41" s="10" t="s">
        <v>282</v>
      </c>
      <c r="AG41" s="10" t="s">
        <v>295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139</v>
      </c>
      <c r="CA41" s="10" t="s">
        <v>496</v>
      </c>
      <c r="CB41" s="10" t="s">
        <v>188</v>
      </c>
      <c r="CC41" s="10" t="s">
        <v>188</v>
      </c>
      <c r="CD41" s="10" t="s">
        <v>188</v>
      </c>
      <c r="CE41" s="10" t="s">
        <v>188</v>
      </c>
      <c r="CF41" s="10" t="s">
        <v>188</v>
      </c>
      <c r="CG41" s="10" t="s">
        <v>132</v>
      </c>
      <c r="CH41" s="10" t="s">
        <v>189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 t="s">
        <v>132</v>
      </c>
      <c r="CQ41" s="10" t="s">
        <v>190</v>
      </c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702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  <c r="DG41" t="s">
        <v>132</v>
      </c>
      <c r="DH41" t="s">
        <v>192</v>
      </c>
    </row>
    <row r="42" customHeight="1" spans="1:112">
      <c r="A42" s="26" t="s">
        <v>1427</v>
      </c>
      <c r="B42" s="26" t="s">
        <v>128</v>
      </c>
      <c r="C42" s="27">
        <v>42753</v>
      </c>
      <c r="D42" s="8" t="s">
        <v>1388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208</v>
      </c>
      <c r="AE42" s="10" t="s">
        <v>214</v>
      </c>
      <c r="AF42" s="10" t="s">
        <v>211</v>
      </c>
      <c r="AG42" s="10" t="s">
        <v>755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132</v>
      </c>
      <c r="CA42" s="10" t="s">
        <v>188</v>
      </c>
      <c r="CB42" s="10" t="s">
        <v>188</v>
      </c>
      <c r="CC42" s="10" t="s">
        <v>188</v>
      </c>
      <c r="CD42" s="10" t="s">
        <v>188</v>
      </c>
      <c r="CE42" s="10" t="s">
        <v>188</v>
      </c>
      <c r="CF42" s="10" t="s">
        <v>188</v>
      </c>
      <c r="CG42" s="10" t="s">
        <v>132</v>
      </c>
      <c r="CH42" s="10" t="s">
        <v>189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 t="s">
        <v>132</v>
      </c>
      <c r="CQ42" s="10" t="s">
        <v>190</v>
      </c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701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  <c r="DG42" t="s">
        <v>132</v>
      </c>
      <c r="DH42" t="s">
        <v>192</v>
      </c>
    </row>
    <row r="43" customHeight="1" spans="1:112">
      <c r="A43" s="26" t="s">
        <v>1428</v>
      </c>
      <c r="B43" s="26" t="s">
        <v>128</v>
      </c>
      <c r="C43" s="27">
        <v>42861</v>
      </c>
      <c r="D43" s="8" t="s">
        <v>1388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 s="10"/>
      <c r="AC43" s="10"/>
      <c r="AD43" s="10" t="s">
        <v>213</v>
      </c>
      <c r="AE43" s="10" t="s">
        <v>184</v>
      </c>
      <c r="AF43" s="10" t="s">
        <v>279</v>
      </c>
      <c r="AG43" s="10" t="s">
        <v>293</v>
      </c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139</v>
      </c>
      <c r="CA43" s="10" t="s">
        <v>198</v>
      </c>
      <c r="CB43" s="10" t="s">
        <v>188</v>
      </c>
      <c r="CC43" s="10" t="s">
        <v>188</v>
      </c>
      <c r="CD43" s="10" t="s">
        <v>188</v>
      </c>
      <c r="CE43" s="10" t="s">
        <v>188</v>
      </c>
      <c r="CF43" s="10" t="s">
        <v>188</v>
      </c>
      <c r="CG43" s="10" t="s">
        <v>132</v>
      </c>
      <c r="CH43" s="10" t="s">
        <v>189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 t="s">
        <v>132</v>
      </c>
      <c r="CQ43" s="10" t="s">
        <v>190</v>
      </c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 t="s">
        <v>242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  <c r="DG43" t="s">
        <v>132</v>
      </c>
      <c r="DH43" t="s">
        <v>192</v>
      </c>
    </row>
  </sheetData>
  <dataValidations count="21">
    <dataValidation showInputMessage="1" showErrorMessage="1" sqref="I1:L1 I2:I43 K2:K43 N1:N43 P1:P43 R1:R43 T1:U43"/>
    <dataValidation type="list" allowBlank="1" showInputMessage="1" showErrorMessage="1" sqref="DL1">
      <formula1>"阴性,阳性"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BZ2:BZ43 DB2:DB43 BN2:BP43 CR2:CY43">
      <formula1>"无,有"</formula1>
    </dataValidation>
    <dataValidation type="list" allowBlank="1" showInputMessage="1" showErrorMessage="1" sqref="AO2:AO43">
      <formula1>"无,畏光,眯眼,歪头,其它"</formula1>
    </dataValidation>
    <dataValidation type="list" allowBlank="1" showInputMessage="1" showErrorMessage="1" sqref="AQ2:AQ43">
      <formula1>"不带镜,佩戴框架眼镜,佩戴隐形眼镜,佩戴角膜塑形镜"</formula1>
    </dataValidation>
    <dataValidation type="list" allowBlank="1" showInputMessage="1" showErrorMessage="1" sqref="AX2:AX43 AZ2:AZ43 BC2:BC43 BE2:BE43">
      <formula1>"0,+,-"</formula1>
    </dataValidation>
    <dataValidation type="list" allowBlank="1" showInputMessage="1" showErrorMessage="1" sqref="BH2:BH43">
      <formula1>"未见异常,异常"</formula1>
    </dataValidation>
    <dataValidation type="list" allowBlank="1" showInputMessage="1" showErrorMessage="1" sqref="BV2:BV43 BY2:BY43 AI2:AN43 CK2:CL43">
      <formula1>"正常,异常"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  <dataValidation type="list" allowBlank="1" showInputMessage="1" showErrorMessage="1" sqref="BI2:BM43">
      <formula1>"否,是"</formula1>
    </dataValidation>
  </dataValidations>
  <pageMargins left="0.75" right="0.75" top="1" bottom="1" header="0.5" footer="0.5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2"/>
  <sheetViews>
    <sheetView tabSelected="1" workbookViewId="0">
      <selection activeCell="A1" sqref="A$1:A$1048576"/>
    </sheetView>
  </sheetViews>
  <sheetFormatPr defaultColWidth="9" defaultRowHeight="18" customHeight="1"/>
  <cols>
    <col min="1" max="1" width="12.7592592592593" style="2"/>
    <col min="2" max="2" width="9.12962962962963" style="2"/>
    <col min="3" max="3" width="14.2592592592593" style="2"/>
    <col min="4" max="4" width="10.3796296296296" style="2" customWidth="1"/>
    <col min="5" max="5" width="10.6296296296296" customWidth="1"/>
    <col min="6" max="29" width="9" customWidth="1"/>
    <col min="35" max="77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2">
      <c r="A2" s="5" t="s">
        <v>1429</v>
      </c>
      <c r="B2" s="6" t="s">
        <v>128</v>
      </c>
      <c r="C2" s="7" t="s">
        <v>816</v>
      </c>
      <c r="D2" s="8" t="s">
        <v>1430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278</v>
      </c>
      <c r="AE2" s="10" t="s">
        <v>272</v>
      </c>
      <c r="AF2" s="10" t="s">
        <v>270</v>
      </c>
      <c r="AG2" s="10" t="s">
        <v>273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714</v>
      </c>
      <c r="CB2" s="10" t="s">
        <v>188</v>
      </c>
      <c r="CC2" s="10" t="s">
        <v>188</v>
      </c>
      <c r="CD2" s="10" t="s">
        <v>188</v>
      </c>
      <c r="CE2" s="10" t="s">
        <v>188</v>
      </c>
      <c r="CF2" s="10" t="s">
        <v>188</v>
      </c>
      <c r="CG2" s="10" t="s">
        <v>132</v>
      </c>
      <c r="CH2" s="10" t="s">
        <v>189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 t="s">
        <v>132</v>
      </c>
      <c r="CQ2" s="10" t="s">
        <v>190</v>
      </c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282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  <c r="DG2" t="s">
        <v>132</v>
      </c>
      <c r="DH2" t="s">
        <v>192</v>
      </c>
    </row>
    <row r="3" customHeight="1" spans="1:112">
      <c r="A3" s="5" t="s">
        <v>1431</v>
      </c>
      <c r="B3" s="6" t="s">
        <v>128</v>
      </c>
      <c r="C3" s="7" t="s">
        <v>466</v>
      </c>
      <c r="D3" s="8" t="s">
        <v>1430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528</v>
      </c>
      <c r="AE3" s="10" t="s">
        <v>209</v>
      </c>
      <c r="AF3" s="10" t="s">
        <v>757</v>
      </c>
      <c r="AG3" s="10" t="s">
        <v>540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467</v>
      </c>
      <c r="CB3" s="10" t="s">
        <v>188</v>
      </c>
      <c r="CC3" s="10" t="s">
        <v>188</v>
      </c>
      <c r="CD3" s="10" t="s">
        <v>188</v>
      </c>
      <c r="CE3" s="10" t="s">
        <v>188</v>
      </c>
      <c r="CF3" s="10" t="s">
        <v>188</v>
      </c>
      <c r="CG3" s="10" t="s">
        <v>132</v>
      </c>
      <c r="CH3" s="10" t="s">
        <v>189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 t="s">
        <v>132</v>
      </c>
      <c r="CQ3" s="10" t="s">
        <v>190</v>
      </c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203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  <c r="DG3" t="s">
        <v>132</v>
      </c>
      <c r="DH3" t="s">
        <v>192</v>
      </c>
    </row>
    <row r="4" customHeight="1" spans="1:112">
      <c r="A4" s="5" t="s">
        <v>1432</v>
      </c>
      <c r="B4" s="6" t="s">
        <v>138</v>
      </c>
      <c r="C4" s="7" t="s">
        <v>681</v>
      </c>
      <c r="D4" s="8" t="s">
        <v>1430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748</v>
      </c>
      <c r="AE4" s="10" t="s">
        <v>730</v>
      </c>
      <c r="AF4" s="10" t="s">
        <v>287</v>
      </c>
      <c r="AG4" s="10" t="s">
        <v>211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139</v>
      </c>
      <c r="CA4" s="10" t="s">
        <v>198</v>
      </c>
      <c r="CB4" s="10" t="s">
        <v>188</v>
      </c>
      <c r="CC4" s="10" t="s">
        <v>188</v>
      </c>
      <c r="CD4" s="10" t="s">
        <v>188</v>
      </c>
      <c r="CE4" s="10" t="s">
        <v>188</v>
      </c>
      <c r="CF4" s="10" t="s">
        <v>188</v>
      </c>
      <c r="CG4" s="10" t="s">
        <v>132</v>
      </c>
      <c r="CH4" s="10" t="s">
        <v>189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 t="s">
        <v>132</v>
      </c>
      <c r="CQ4" s="10" t="s">
        <v>190</v>
      </c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197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  <c r="DG4" t="s">
        <v>132</v>
      </c>
      <c r="DH4" t="s">
        <v>192</v>
      </c>
    </row>
    <row r="5" customHeight="1" spans="1:112">
      <c r="A5" s="5" t="s">
        <v>1433</v>
      </c>
      <c r="B5" s="6" t="s">
        <v>128</v>
      </c>
      <c r="C5" s="7" t="s">
        <v>659</v>
      </c>
      <c r="D5" s="8" t="s">
        <v>1430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250</v>
      </c>
      <c r="AE5" s="10" t="s">
        <v>730</v>
      </c>
      <c r="AF5" s="10" t="s">
        <v>724</v>
      </c>
      <c r="AG5" s="10" t="s">
        <v>220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139</v>
      </c>
      <c r="CA5" s="10" t="s">
        <v>198</v>
      </c>
      <c r="CB5" s="10" t="s">
        <v>188</v>
      </c>
      <c r="CC5" s="10" t="s">
        <v>188</v>
      </c>
      <c r="CD5" s="10" t="s">
        <v>188</v>
      </c>
      <c r="CE5" s="10" t="s">
        <v>188</v>
      </c>
      <c r="CF5" s="10" t="s">
        <v>188</v>
      </c>
      <c r="CG5" s="10" t="s">
        <v>132</v>
      </c>
      <c r="CH5" s="10" t="s">
        <v>189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 t="s">
        <v>132</v>
      </c>
      <c r="CQ5" s="10" t="s">
        <v>190</v>
      </c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442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  <c r="DG5" t="s">
        <v>132</v>
      </c>
      <c r="DH5" t="s">
        <v>192</v>
      </c>
    </row>
    <row r="6" customHeight="1" spans="1:112">
      <c r="A6" s="5" t="s">
        <v>1434</v>
      </c>
      <c r="B6" s="6" t="s">
        <v>128</v>
      </c>
      <c r="C6" s="7" t="s">
        <v>949</v>
      </c>
      <c r="D6" s="8" t="s">
        <v>1430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463</v>
      </c>
      <c r="AE6" s="10" t="s">
        <v>464</v>
      </c>
      <c r="AF6" s="10" t="s">
        <v>270</v>
      </c>
      <c r="AG6" s="10" t="s">
        <v>225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 t="s">
        <v>467</v>
      </c>
      <c r="CB6" s="10" t="s">
        <v>188</v>
      </c>
      <c r="CC6" s="10" t="s">
        <v>188</v>
      </c>
      <c r="CD6" s="10" t="s">
        <v>188</v>
      </c>
      <c r="CE6" s="10" t="s">
        <v>188</v>
      </c>
      <c r="CF6" s="10" t="s">
        <v>188</v>
      </c>
      <c r="CG6" s="10" t="s">
        <v>132</v>
      </c>
      <c r="CH6" s="10" t="s">
        <v>189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 t="s">
        <v>132</v>
      </c>
      <c r="CQ6" s="10" t="s">
        <v>190</v>
      </c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702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  <c r="DG6" t="s">
        <v>132</v>
      </c>
      <c r="DH6" t="s">
        <v>192</v>
      </c>
    </row>
    <row r="7" customHeight="1" spans="1:112">
      <c r="A7" s="5" t="s">
        <v>1435</v>
      </c>
      <c r="B7" s="6" t="s">
        <v>128</v>
      </c>
      <c r="C7" s="7" t="s">
        <v>1436</v>
      </c>
      <c r="D7" s="8" t="s">
        <v>1430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201</v>
      </c>
      <c r="AE7" s="10" t="s">
        <v>222</v>
      </c>
      <c r="AF7" s="10" t="s">
        <v>191</v>
      </c>
      <c r="AG7" s="10" t="s">
        <v>515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132</v>
      </c>
      <c r="CA7" s="10" t="s">
        <v>188</v>
      </c>
      <c r="CB7" s="10" t="s">
        <v>188</v>
      </c>
      <c r="CC7" s="10" t="s">
        <v>188</v>
      </c>
      <c r="CD7" s="10" t="s">
        <v>188</v>
      </c>
      <c r="CE7" s="10" t="s">
        <v>188</v>
      </c>
      <c r="CF7" s="10" t="s">
        <v>188</v>
      </c>
      <c r="CG7" s="10" t="s">
        <v>132</v>
      </c>
      <c r="CH7" s="10" t="s">
        <v>189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 t="s">
        <v>132</v>
      </c>
      <c r="CQ7" s="10" t="s">
        <v>190</v>
      </c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701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  <c r="DG7" t="s">
        <v>132</v>
      </c>
      <c r="DH7" t="s">
        <v>192</v>
      </c>
    </row>
    <row r="8" customHeight="1" spans="1:112">
      <c r="A8" s="5" t="s">
        <v>1437</v>
      </c>
      <c r="B8" s="6" t="s">
        <v>138</v>
      </c>
      <c r="C8" s="7" t="s">
        <v>1438</v>
      </c>
      <c r="D8" s="8" t="s">
        <v>1430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253</v>
      </c>
      <c r="AE8" s="10" t="s">
        <v>291</v>
      </c>
      <c r="AF8" s="10" t="s">
        <v>287</v>
      </c>
      <c r="AG8" s="10" t="s">
        <v>224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198</v>
      </c>
      <c r="CB8" s="10" t="s">
        <v>188</v>
      </c>
      <c r="CC8" s="10" t="s">
        <v>188</v>
      </c>
      <c r="CD8" s="10" t="s">
        <v>188</v>
      </c>
      <c r="CE8" s="10" t="s">
        <v>188</v>
      </c>
      <c r="CF8" s="10" t="s">
        <v>188</v>
      </c>
      <c r="CG8" s="10" t="s">
        <v>132</v>
      </c>
      <c r="CH8" s="10" t="s">
        <v>189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 t="s">
        <v>132</v>
      </c>
      <c r="CQ8" s="10" t="s">
        <v>190</v>
      </c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273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  <c r="DG8" t="s">
        <v>132</v>
      </c>
      <c r="DH8" t="s">
        <v>192</v>
      </c>
    </row>
    <row r="9" customHeight="1" spans="1:112">
      <c r="A9" s="5" t="s">
        <v>1439</v>
      </c>
      <c r="B9" s="6" t="s">
        <v>128</v>
      </c>
      <c r="C9" s="7" t="s">
        <v>874</v>
      </c>
      <c r="D9" s="8" t="s">
        <v>1430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469</v>
      </c>
      <c r="AE9" s="10" t="s">
        <v>258</v>
      </c>
      <c r="AF9" s="10" t="s">
        <v>298</v>
      </c>
      <c r="AG9" s="10" t="s">
        <v>224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139</v>
      </c>
      <c r="CA9" s="10" t="s">
        <v>229</v>
      </c>
      <c r="CB9" s="10" t="s">
        <v>188</v>
      </c>
      <c r="CC9" s="10" t="s">
        <v>188</v>
      </c>
      <c r="CD9" s="10" t="s">
        <v>188</v>
      </c>
      <c r="CE9" s="10" t="s">
        <v>188</v>
      </c>
      <c r="CF9" s="10" t="s">
        <v>188</v>
      </c>
      <c r="CG9" s="10" t="s">
        <v>132</v>
      </c>
      <c r="CH9" s="10" t="s">
        <v>189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 t="s">
        <v>132</v>
      </c>
      <c r="CQ9" s="10" t="s">
        <v>190</v>
      </c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287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  <c r="DG9" t="s">
        <v>132</v>
      </c>
      <c r="DH9" t="s">
        <v>192</v>
      </c>
    </row>
    <row r="10" customHeight="1" spans="1:112">
      <c r="A10" s="5" t="s">
        <v>1440</v>
      </c>
      <c r="B10" s="6" t="s">
        <v>138</v>
      </c>
      <c r="C10" s="7" t="s">
        <v>1238</v>
      </c>
      <c r="D10" s="8" t="s">
        <v>1430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208</v>
      </c>
      <c r="AE10" s="10" t="s">
        <v>218</v>
      </c>
      <c r="AF10" s="10" t="s">
        <v>469</v>
      </c>
      <c r="AG10" s="10" t="s">
        <v>224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198</v>
      </c>
      <c r="CB10" s="10" t="s">
        <v>188</v>
      </c>
      <c r="CC10" s="10" t="s">
        <v>188</v>
      </c>
      <c r="CD10" s="10" t="s">
        <v>188</v>
      </c>
      <c r="CE10" s="10" t="s">
        <v>188</v>
      </c>
      <c r="CF10" s="10" t="s">
        <v>188</v>
      </c>
      <c r="CG10" s="10" t="s">
        <v>132</v>
      </c>
      <c r="CH10" s="10" t="s">
        <v>189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 t="s">
        <v>132</v>
      </c>
      <c r="CQ10" s="10" t="s">
        <v>190</v>
      </c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203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  <c r="DG10" t="s">
        <v>132</v>
      </c>
      <c r="DH10" t="s">
        <v>192</v>
      </c>
    </row>
    <row r="11" customHeight="1" spans="1:112">
      <c r="A11" s="5" t="s">
        <v>1441</v>
      </c>
      <c r="B11" s="6" t="s">
        <v>128</v>
      </c>
      <c r="C11" s="7" t="s">
        <v>922</v>
      </c>
      <c r="D11" s="8" t="s">
        <v>1430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223</v>
      </c>
      <c r="AE11" s="10" t="s">
        <v>258</v>
      </c>
      <c r="AF11" s="10" t="s">
        <v>191</v>
      </c>
      <c r="AG11" s="10" t="s">
        <v>740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139</v>
      </c>
      <c r="CA11" s="10" t="s">
        <v>467</v>
      </c>
      <c r="CB11" s="10" t="s">
        <v>188</v>
      </c>
      <c r="CC11" s="10" t="s">
        <v>188</v>
      </c>
      <c r="CD11" s="10" t="s">
        <v>188</v>
      </c>
      <c r="CE11" s="10" t="s">
        <v>188</v>
      </c>
      <c r="CF11" s="10" t="s">
        <v>188</v>
      </c>
      <c r="CG11" s="10" t="s">
        <v>132</v>
      </c>
      <c r="CH11" s="10" t="s">
        <v>189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 t="s">
        <v>132</v>
      </c>
      <c r="CQ11" s="10" t="s">
        <v>190</v>
      </c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191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  <c r="DG11" t="s">
        <v>132</v>
      </c>
      <c r="DH11" t="s">
        <v>192</v>
      </c>
    </row>
    <row r="12" customHeight="1" spans="1:112">
      <c r="A12" s="5" t="s">
        <v>1442</v>
      </c>
      <c r="B12" s="6" t="s">
        <v>138</v>
      </c>
      <c r="C12" s="7" t="s">
        <v>1328</v>
      </c>
      <c r="D12" s="8" t="s">
        <v>1430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183</v>
      </c>
      <c r="AE12" s="10" t="s">
        <v>218</v>
      </c>
      <c r="AF12" s="10" t="s">
        <v>196</v>
      </c>
      <c r="AG12" s="10" t="s">
        <v>273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139</v>
      </c>
      <c r="CA12" s="10" t="s">
        <v>205</v>
      </c>
      <c r="CB12" s="10" t="s">
        <v>188</v>
      </c>
      <c r="CC12" s="10" t="s">
        <v>188</v>
      </c>
      <c r="CD12" s="10" t="s">
        <v>188</v>
      </c>
      <c r="CE12" s="10" t="s">
        <v>188</v>
      </c>
      <c r="CF12" s="10" t="s">
        <v>188</v>
      </c>
      <c r="CG12" s="10" t="s">
        <v>132</v>
      </c>
      <c r="CH12" s="10" t="s">
        <v>189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 t="s">
        <v>132</v>
      </c>
      <c r="CQ12" s="10" t="s">
        <v>190</v>
      </c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199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  <c r="DG12" t="s">
        <v>132</v>
      </c>
      <c r="DH12" t="s">
        <v>192</v>
      </c>
    </row>
    <row r="13" customHeight="1" spans="1:112">
      <c r="A13" s="5" t="s">
        <v>1443</v>
      </c>
      <c r="B13" s="6" t="s">
        <v>128</v>
      </c>
      <c r="C13" s="7" t="s">
        <v>1444</v>
      </c>
      <c r="D13" s="8" t="s">
        <v>1430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802</v>
      </c>
      <c r="AE13" s="10" t="s">
        <v>184</v>
      </c>
      <c r="AF13" s="10" t="s">
        <v>287</v>
      </c>
      <c r="AG13" s="10" t="s">
        <v>197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132</v>
      </c>
      <c r="CA13" s="10" t="s">
        <v>188</v>
      </c>
      <c r="CB13" s="10" t="s">
        <v>188</v>
      </c>
      <c r="CC13" s="10" t="s">
        <v>188</v>
      </c>
      <c r="CD13" s="10" t="s">
        <v>188</v>
      </c>
      <c r="CE13" s="10" t="s">
        <v>188</v>
      </c>
      <c r="CF13" s="10" t="s">
        <v>188</v>
      </c>
      <c r="CG13" s="10" t="s">
        <v>132</v>
      </c>
      <c r="CH13" s="10" t="s">
        <v>189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 t="s">
        <v>132</v>
      </c>
      <c r="CQ13" s="10" t="s">
        <v>190</v>
      </c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307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  <c r="DG13" t="s">
        <v>132</v>
      </c>
      <c r="DH13" t="s">
        <v>192</v>
      </c>
    </row>
    <row r="14" customHeight="1" spans="1:112">
      <c r="A14" s="5" t="s">
        <v>1445</v>
      </c>
      <c r="B14" s="6" t="s">
        <v>138</v>
      </c>
      <c r="C14" s="7" t="s">
        <v>435</v>
      </c>
      <c r="D14" s="8" t="s">
        <v>1430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250</v>
      </c>
      <c r="AE14" s="10" t="s">
        <v>258</v>
      </c>
      <c r="AF14" s="10" t="s">
        <v>446</v>
      </c>
      <c r="AG14" s="10" t="s">
        <v>185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198</v>
      </c>
      <c r="CB14" s="10" t="s">
        <v>188</v>
      </c>
      <c r="CC14" s="10" t="s">
        <v>188</v>
      </c>
      <c r="CD14" s="10" t="s">
        <v>188</v>
      </c>
      <c r="CE14" s="10" t="s">
        <v>188</v>
      </c>
      <c r="CF14" s="10" t="s">
        <v>188</v>
      </c>
      <c r="CG14" s="10" t="s">
        <v>132</v>
      </c>
      <c r="CH14" s="10" t="s">
        <v>189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 t="s">
        <v>132</v>
      </c>
      <c r="CQ14" s="10" t="s">
        <v>190</v>
      </c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1446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  <c r="DG14" t="s">
        <v>132</v>
      </c>
      <c r="DH14" t="s">
        <v>192</v>
      </c>
    </row>
    <row r="15" customHeight="1" spans="1:112">
      <c r="A15" s="5" t="s">
        <v>1447</v>
      </c>
      <c r="B15" s="6" t="s">
        <v>128</v>
      </c>
      <c r="C15" s="7" t="s">
        <v>1448</v>
      </c>
      <c r="D15" s="8" t="s">
        <v>1430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250</v>
      </c>
      <c r="AE15" s="10" t="s">
        <v>214</v>
      </c>
      <c r="AF15" s="10" t="s">
        <v>244</v>
      </c>
      <c r="AG15" s="10" t="s">
        <v>186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132</v>
      </c>
      <c r="CA15" s="10" t="s">
        <v>188</v>
      </c>
      <c r="CB15" s="10" t="s">
        <v>188</v>
      </c>
      <c r="CC15" s="10" t="s">
        <v>188</v>
      </c>
      <c r="CD15" s="10" t="s">
        <v>188</v>
      </c>
      <c r="CE15" s="10" t="s">
        <v>188</v>
      </c>
      <c r="CF15" s="10" t="s">
        <v>188</v>
      </c>
      <c r="CG15" s="10" t="s">
        <v>132</v>
      </c>
      <c r="CH15" s="10" t="s">
        <v>189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 t="s">
        <v>132</v>
      </c>
      <c r="CQ15" s="10" t="s">
        <v>190</v>
      </c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273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  <c r="DG15" t="s">
        <v>132</v>
      </c>
      <c r="DH15" t="s">
        <v>192</v>
      </c>
    </row>
    <row r="16" customHeight="1" spans="1:112">
      <c r="A16" s="5" t="s">
        <v>1449</v>
      </c>
      <c r="B16" s="6" t="s">
        <v>128</v>
      </c>
      <c r="C16" s="7" t="s">
        <v>448</v>
      </c>
      <c r="D16" s="8" t="s">
        <v>1430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201</v>
      </c>
      <c r="AE16" s="10" t="s">
        <v>464</v>
      </c>
      <c r="AF16" s="10" t="s">
        <v>206</v>
      </c>
      <c r="AG16" s="10" t="s">
        <v>1446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139</v>
      </c>
      <c r="CA16" s="10" t="s">
        <v>198</v>
      </c>
      <c r="CB16" s="10" t="s">
        <v>188</v>
      </c>
      <c r="CC16" s="10" t="s">
        <v>188</v>
      </c>
      <c r="CD16" s="10" t="s">
        <v>188</v>
      </c>
      <c r="CE16" s="10" t="s">
        <v>188</v>
      </c>
      <c r="CF16" s="10" t="s">
        <v>188</v>
      </c>
      <c r="CG16" s="10" t="s">
        <v>132</v>
      </c>
      <c r="CH16" s="10" t="s">
        <v>189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 t="s">
        <v>132</v>
      </c>
      <c r="CQ16" s="10" t="s">
        <v>190</v>
      </c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270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  <c r="DG16" t="s">
        <v>132</v>
      </c>
      <c r="DH16" t="s">
        <v>192</v>
      </c>
    </row>
    <row r="17" customHeight="1" spans="1:112">
      <c r="A17" s="5" t="s">
        <v>1450</v>
      </c>
      <c r="B17" s="6" t="s">
        <v>138</v>
      </c>
      <c r="C17" s="7" t="s">
        <v>1451</v>
      </c>
      <c r="D17" s="8" t="s">
        <v>1430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286</v>
      </c>
      <c r="AE17" s="10" t="s">
        <v>725</v>
      </c>
      <c r="AF17" s="10" t="s">
        <v>507</v>
      </c>
      <c r="AG17" s="10" t="s">
        <v>266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132</v>
      </c>
      <c r="CA17" s="10" t="s">
        <v>188</v>
      </c>
      <c r="CB17" s="10" t="s">
        <v>188</v>
      </c>
      <c r="CC17" s="10" t="s">
        <v>188</v>
      </c>
      <c r="CD17" s="10" t="s">
        <v>188</v>
      </c>
      <c r="CE17" s="10" t="s">
        <v>188</v>
      </c>
      <c r="CF17" s="10" t="s">
        <v>188</v>
      </c>
      <c r="CG17" s="10" t="s">
        <v>132</v>
      </c>
      <c r="CH17" s="10" t="s">
        <v>189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 t="s">
        <v>132</v>
      </c>
      <c r="CQ17" s="10" t="s">
        <v>190</v>
      </c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449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  <c r="DG17" t="s">
        <v>132</v>
      </c>
      <c r="DH17" t="s">
        <v>192</v>
      </c>
    </row>
    <row r="18" customHeight="1" spans="1:112">
      <c r="A18" s="5" t="s">
        <v>1452</v>
      </c>
      <c r="B18" s="6" t="s">
        <v>128</v>
      </c>
      <c r="C18" s="7" t="s">
        <v>1337</v>
      </c>
      <c r="D18" s="8" t="s">
        <v>1430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253</v>
      </c>
      <c r="AE18" s="10" t="s">
        <v>214</v>
      </c>
      <c r="AF18" s="10" t="s">
        <v>203</v>
      </c>
      <c r="AG18" s="10" t="s">
        <v>199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229</v>
      </c>
      <c r="CB18" s="10" t="s">
        <v>188</v>
      </c>
      <c r="CC18" s="10" t="s">
        <v>188</v>
      </c>
      <c r="CD18" s="10" t="s">
        <v>188</v>
      </c>
      <c r="CE18" s="10" t="s">
        <v>188</v>
      </c>
      <c r="CF18" s="10" t="s">
        <v>188</v>
      </c>
      <c r="CG18" s="10" t="s">
        <v>132</v>
      </c>
      <c r="CH18" s="10" t="s">
        <v>189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 t="s">
        <v>132</v>
      </c>
      <c r="CQ18" s="10" t="s">
        <v>190</v>
      </c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270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  <c r="DG18" t="s">
        <v>132</v>
      </c>
      <c r="DH18" t="s">
        <v>192</v>
      </c>
    </row>
    <row r="19" customHeight="1" spans="1:112">
      <c r="A19" s="5" t="s">
        <v>1453</v>
      </c>
      <c r="B19" s="6" t="s">
        <v>138</v>
      </c>
      <c r="C19" s="7" t="s">
        <v>433</v>
      </c>
      <c r="D19" s="8" t="s">
        <v>1430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253</v>
      </c>
      <c r="AE19" s="10" t="s">
        <v>272</v>
      </c>
      <c r="AF19" s="10" t="s">
        <v>287</v>
      </c>
      <c r="AG19" s="10" t="s">
        <v>442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132</v>
      </c>
      <c r="CA19" s="10" t="s">
        <v>188</v>
      </c>
      <c r="CB19" s="10" t="s">
        <v>188</v>
      </c>
      <c r="CC19" s="10" t="s">
        <v>188</v>
      </c>
      <c r="CD19" s="10" t="s">
        <v>188</v>
      </c>
      <c r="CE19" s="10" t="s">
        <v>188</v>
      </c>
      <c r="CF19" s="10" t="s">
        <v>188</v>
      </c>
      <c r="CG19" s="10" t="s">
        <v>132</v>
      </c>
      <c r="CH19" s="10" t="s">
        <v>189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 t="s">
        <v>132</v>
      </c>
      <c r="CQ19" s="10" t="s">
        <v>190</v>
      </c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196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  <c r="DG19" t="s">
        <v>132</v>
      </c>
      <c r="DH19" t="s">
        <v>192</v>
      </c>
    </row>
    <row r="20" customHeight="1" spans="1:112">
      <c r="A20" s="5" t="s">
        <v>1454</v>
      </c>
      <c r="B20" s="6" t="s">
        <v>138</v>
      </c>
      <c r="C20" s="7" t="s">
        <v>413</v>
      </c>
      <c r="D20" s="8" t="s">
        <v>1430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463</v>
      </c>
      <c r="AE20" s="10" t="s">
        <v>745</v>
      </c>
      <c r="AF20" s="10" t="s">
        <v>298</v>
      </c>
      <c r="AG20" s="10" t="s">
        <v>702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132</v>
      </c>
      <c r="CA20" s="10" t="s">
        <v>188</v>
      </c>
      <c r="CB20" s="10" t="s">
        <v>188</v>
      </c>
      <c r="CC20" s="10" t="s">
        <v>188</v>
      </c>
      <c r="CD20" s="10" t="s">
        <v>188</v>
      </c>
      <c r="CE20" s="10" t="s">
        <v>188</v>
      </c>
      <c r="CF20" s="10" t="s">
        <v>188</v>
      </c>
      <c r="CG20" s="10" t="s">
        <v>132</v>
      </c>
      <c r="CH20" s="10" t="s">
        <v>189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 t="s">
        <v>132</v>
      </c>
      <c r="CQ20" s="10" t="s">
        <v>190</v>
      </c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206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  <c r="DG20" t="s">
        <v>132</v>
      </c>
      <c r="DH20" t="s">
        <v>192</v>
      </c>
    </row>
    <row r="21" customHeight="1" spans="1:112">
      <c r="A21" s="5" t="s">
        <v>1455</v>
      </c>
      <c r="B21" s="6" t="s">
        <v>138</v>
      </c>
      <c r="C21" s="7" t="s">
        <v>1456</v>
      </c>
      <c r="D21" s="8" t="s">
        <v>1430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213</v>
      </c>
      <c r="AE21" s="10" t="s">
        <v>218</v>
      </c>
      <c r="AF21" s="10" t="s">
        <v>260</v>
      </c>
      <c r="AG21" s="10" t="s">
        <v>220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139</v>
      </c>
      <c r="CA21" s="10" t="s">
        <v>229</v>
      </c>
      <c r="CB21" s="10" t="s">
        <v>188</v>
      </c>
      <c r="CC21" s="10" t="s">
        <v>188</v>
      </c>
      <c r="CD21" s="10" t="s">
        <v>188</v>
      </c>
      <c r="CE21" s="10" t="s">
        <v>188</v>
      </c>
      <c r="CF21" s="10" t="s">
        <v>188</v>
      </c>
      <c r="CG21" s="10" t="s">
        <v>132</v>
      </c>
      <c r="CH21" s="10" t="s">
        <v>189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 t="s">
        <v>132</v>
      </c>
      <c r="CQ21" s="10" t="s">
        <v>190</v>
      </c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307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  <c r="DG21" t="s">
        <v>132</v>
      </c>
      <c r="DH21" t="s">
        <v>192</v>
      </c>
    </row>
    <row r="22" customHeight="1" spans="1:112">
      <c r="A22" s="5" t="s">
        <v>1457</v>
      </c>
      <c r="B22" s="6" t="s">
        <v>138</v>
      </c>
      <c r="C22" s="7" t="s">
        <v>1458</v>
      </c>
      <c r="D22" s="8" t="s">
        <v>1430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250</v>
      </c>
      <c r="AE22" s="10" t="s">
        <v>251</v>
      </c>
      <c r="AF22" s="10" t="s">
        <v>504</v>
      </c>
      <c r="AG22" s="10" t="s">
        <v>755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132</v>
      </c>
      <c r="CA22" s="10" t="s">
        <v>188</v>
      </c>
      <c r="CB22" s="10" t="s">
        <v>188</v>
      </c>
      <c r="CC22" s="10" t="s">
        <v>188</v>
      </c>
      <c r="CD22" s="10" t="s">
        <v>188</v>
      </c>
      <c r="CE22" s="10" t="s">
        <v>188</v>
      </c>
      <c r="CF22" s="10" t="s">
        <v>188</v>
      </c>
      <c r="CG22" s="10" t="s">
        <v>132</v>
      </c>
      <c r="CH22" s="10" t="s">
        <v>189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 t="s">
        <v>132</v>
      </c>
      <c r="CQ22" s="10" t="s">
        <v>190</v>
      </c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227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  <c r="DG22" t="s">
        <v>132</v>
      </c>
      <c r="DH22" t="s">
        <v>192</v>
      </c>
    </row>
    <row r="23" customHeight="1" spans="1:112">
      <c r="A23" s="5" t="s">
        <v>1459</v>
      </c>
      <c r="B23" s="6" t="s">
        <v>128</v>
      </c>
      <c r="C23" s="7" t="s">
        <v>399</v>
      </c>
      <c r="D23" s="8" t="s">
        <v>1430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239</v>
      </c>
      <c r="AE23" s="10" t="s">
        <v>254</v>
      </c>
      <c r="AF23" s="10" t="s">
        <v>302</v>
      </c>
      <c r="AG23" s="10" t="s">
        <v>757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132</v>
      </c>
      <c r="CA23" s="10" t="s">
        <v>188</v>
      </c>
      <c r="CB23" s="10" t="s">
        <v>188</v>
      </c>
      <c r="CC23" s="10" t="s">
        <v>188</v>
      </c>
      <c r="CD23" s="10" t="s">
        <v>188</v>
      </c>
      <c r="CE23" s="10" t="s">
        <v>188</v>
      </c>
      <c r="CF23" s="10" t="s">
        <v>188</v>
      </c>
      <c r="CG23" s="10" t="s">
        <v>132</v>
      </c>
      <c r="CH23" s="10" t="s">
        <v>189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 t="s">
        <v>132</v>
      </c>
      <c r="CQ23" s="10" t="s">
        <v>190</v>
      </c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270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  <c r="DG23" t="s">
        <v>132</v>
      </c>
      <c r="DH23" t="s">
        <v>192</v>
      </c>
    </row>
    <row r="24" customHeight="1" spans="1:112">
      <c r="A24" s="5" t="s">
        <v>1460</v>
      </c>
      <c r="B24" s="6" t="s">
        <v>138</v>
      </c>
      <c r="C24" s="7" t="s">
        <v>1461</v>
      </c>
      <c r="D24" s="8" t="s">
        <v>1430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239</v>
      </c>
      <c r="AE24" s="10" t="s">
        <v>202</v>
      </c>
      <c r="AF24" s="10" t="s">
        <v>264</v>
      </c>
      <c r="AG24" s="10" t="s">
        <v>273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139</v>
      </c>
      <c r="CA24" s="10" t="s">
        <v>187</v>
      </c>
      <c r="CB24" s="10" t="s">
        <v>188</v>
      </c>
      <c r="CC24" s="10" t="s">
        <v>188</v>
      </c>
      <c r="CD24" s="10" t="s">
        <v>188</v>
      </c>
      <c r="CE24" s="10" t="s">
        <v>188</v>
      </c>
      <c r="CF24" s="10" t="s">
        <v>188</v>
      </c>
      <c r="CG24" s="10" t="s">
        <v>132</v>
      </c>
      <c r="CH24" s="10" t="s">
        <v>189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 t="s">
        <v>132</v>
      </c>
      <c r="CQ24" s="10" t="s">
        <v>190</v>
      </c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300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  <c r="DG24" t="s">
        <v>132</v>
      </c>
      <c r="DH24" t="s">
        <v>192</v>
      </c>
    </row>
    <row r="25" customHeight="1" spans="1:112">
      <c r="A25" s="5" t="s">
        <v>1462</v>
      </c>
      <c r="B25" s="6" t="s">
        <v>138</v>
      </c>
      <c r="C25" s="7" t="s">
        <v>1451</v>
      </c>
      <c r="D25" s="8" t="s">
        <v>1430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802</v>
      </c>
      <c r="AE25" s="10" t="s">
        <v>272</v>
      </c>
      <c r="AF25" s="10" t="s">
        <v>279</v>
      </c>
      <c r="AG25" s="10" t="s">
        <v>515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132</v>
      </c>
      <c r="CA25" s="10" t="s">
        <v>188</v>
      </c>
      <c r="CB25" s="10" t="s">
        <v>188</v>
      </c>
      <c r="CC25" s="10" t="s">
        <v>188</v>
      </c>
      <c r="CD25" s="10" t="s">
        <v>188</v>
      </c>
      <c r="CE25" s="10" t="s">
        <v>188</v>
      </c>
      <c r="CF25" s="10" t="s">
        <v>188</v>
      </c>
      <c r="CG25" s="10" t="s">
        <v>132</v>
      </c>
      <c r="CH25" s="10" t="s">
        <v>189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 t="s">
        <v>132</v>
      </c>
      <c r="CQ25" s="10" t="s">
        <v>190</v>
      </c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211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  <c r="DG25" t="s">
        <v>132</v>
      </c>
      <c r="DH25" t="s">
        <v>192</v>
      </c>
    </row>
    <row r="26" customHeight="1" spans="1:112">
      <c r="A26" s="5" t="s">
        <v>1463</v>
      </c>
      <c r="B26" s="6" t="s">
        <v>138</v>
      </c>
      <c r="C26" s="7" t="s">
        <v>816</v>
      </c>
      <c r="D26" s="8" t="s">
        <v>1430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250</v>
      </c>
      <c r="AE26" s="10" t="s">
        <v>258</v>
      </c>
      <c r="AF26" s="10" t="s">
        <v>206</v>
      </c>
      <c r="AG26" s="10" t="s">
        <v>512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139</v>
      </c>
      <c r="CA26" s="10" t="s">
        <v>245</v>
      </c>
      <c r="CB26" s="10" t="s">
        <v>188</v>
      </c>
      <c r="CC26" s="10" t="s">
        <v>188</v>
      </c>
      <c r="CD26" s="10" t="s">
        <v>188</v>
      </c>
      <c r="CE26" s="10" t="s">
        <v>188</v>
      </c>
      <c r="CF26" s="10" t="s">
        <v>188</v>
      </c>
      <c r="CG26" s="10" t="s">
        <v>132</v>
      </c>
      <c r="CH26" s="10" t="s">
        <v>189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 t="s">
        <v>132</v>
      </c>
      <c r="CQ26" s="10" t="s">
        <v>190</v>
      </c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273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  <c r="DG26" t="s">
        <v>132</v>
      </c>
      <c r="DH26" t="s">
        <v>192</v>
      </c>
    </row>
    <row r="27" customHeight="1" spans="1:112">
      <c r="A27" s="5" t="s">
        <v>1464</v>
      </c>
      <c r="B27" s="6" t="s">
        <v>128</v>
      </c>
      <c r="C27" s="7" t="s">
        <v>438</v>
      </c>
      <c r="D27" s="8" t="s">
        <v>1430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201</v>
      </c>
      <c r="AE27" s="10" t="s">
        <v>291</v>
      </c>
      <c r="AF27" s="10" t="s">
        <v>282</v>
      </c>
      <c r="AG27" s="10" t="s">
        <v>273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139</v>
      </c>
      <c r="CA27" s="10" t="s">
        <v>229</v>
      </c>
      <c r="CB27" s="10" t="s">
        <v>188</v>
      </c>
      <c r="CC27" s="10" t="s">
        <v>188</v>
      </c>
      <c r="CD27" s="10" t="s">
        <v>188</v>
      </c>
      <c r="CE27" s="10" t="s">
        <v>188</v>
      </c>
      <c r="CF27" s="10" t="s">
        <v>188</v>
      </c>
      <c r="CG27" s="10" t="s">
        <v>132</v>
      </c>
      <c r="CH27" s="10" t="s">
        <v>189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 t="s">
        <v>132</v>
      </c>
      <c r="CQ27" s="10" t="s">
        <v>190</v>
      </c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186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  <c r="DG27" t="s">
        <v>132</v>
      </c>
      <c r="DH27" t="s">
        <v>192</v>
      </c>
    </row>
    <row r="28" customHeight="1" spans="1:112">
      <c r="A28" s="5" t="s">
        <v>1465</v>
      </c>
      <c r="B28" s="11" t="s">
        <v>138</v>
      </c>
      <c r="C28" s="11" t="s">
        <v>1466</v>
      </c>
      <c r="D28" s="12" t="s">
        <v>1430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286</v>
      </c>
      <c r="AE28" s="10" t="s">
        <v>258</v>
      </c>
      <c r="AF28" s="10" t="s">
        <v>219</v>
      </c>
      <c r="AG28" s="10" t="s">
        <v>220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132</v>
      </c>
      <c r="CA28" s="10" t="s">
        <v>188</v>
      </c>
      <c r="CB28" s="10" t="s">
        <v>188</v>
      </c>
      <c r="CC28" s="10" t="s">
        <v>188</v>
      </c>
      <c r="CD28" s="10" t="s">
        <v>188</v>
      </c>
      <c r="CE28" s="10" t="s">
        <v>188</v>
      </c>
      <c r="CF28" s="10" t="s">
        <v>188</v>
      </c>
      <c r="CG28" s="10" t="s">
        <v>132</v>
      </c>
      <c r="CH28" s="10" t="s">
        <v>189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 t="s">
        <v>132</v>
      </c>
      <c r="CQ28" s="10" t="s">
        <v>190</v>
      </c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211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  <c r="DG28" t="s">
        <v>132</v>
      </c>
      <c r="DH28" t="s">
        <v>192</v>
      </c>
    </row>
    <row r="29" customHeight="1" spans="1:112">
      <c r="A29" s="5" t="s">
        <v>1467</v>
      </c>
      <c r="B29" s="6" t="s">
        <v>138</v>
      </c>
      <c r="C29" s="7" t="s">
        <v>679</v>
      </c>
      <c r="D29" s="8" t="s">
        <v>1430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253</v>
      </c>
      <c r="AE29" s="10" t="s">
        <v>272</v>
      </c>
      <c r="AF29" s="10" t="s">
        <v>528</v>
      </c>
      <c r="AG29" s="10" t="s">
        <v>216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139</v>
      </c>
      <c r="CA29" s="10" t="s">
        <v>198</v>
      </c>
      <c r="CB29" s="10" t="s">
        <v>188</v>
      </c>
      <c r="CC29" s="10" t="s">
        <v>188</v>
      </c>
      <c r="CD29" s="10" t="s">
        <v>188</v>
      </c>
      <c r="CE29" s="10" t="s">
        <v>188</v>
      </c>
      <c r="CF29" s="10" t="s">
        <v>188</v>
      </c>
      <c r="CG29" s="10" t="s">
        <v>132</v>
      </c>
      <c r="CH29" s="10" t="s">
        <v>189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 t="s">
        <v>132</v>
      </c>
      <c r="CQ29" s="10" t="s">
        <v>190</v>
      </c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234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  <c r="DG29" t="s">
        <v>132</v>
      </c>
      <c r="DH29" t="s">
        <v>192</v>
      </c>
    </row>
    <row r="30" customHeight="1" spans="1:112">
      <c r="A30" s="5" t="s">
        <v>1468</v>
      </c>
      <c r="B30" s="6" t="s">
        <v>128</v>
      </c>
      <c r="C30" s="7" t="s">
        <v>874</v>
      </c>
      <c r="D30" s="8" t="s">
        <v>1430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469</v>
      </c>
      <c r="AE30" s="10" t="s">
        <v>218</v>
      </c>
      <c r="AF30" s="10" t="s">
        <v>284</v>
      </c>
      <c r="AG30" s="10" t="s">
        <v>483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139</v>
      </c>
      <c r="CA30" s="10" t="s">
        <v>198</v>
      </c>
      <c r="CB30" s="10" t="s">
        <v>188</v>
      </c>
      <c r="CC30" s="10" t="s">
        <v>188</v>
      </c>
      <c r="CD30" s="10" t="s">
        <v>188</v>
      </c>
      <c r="CE30" s="10" t="s">
        <v>188</v>
      </c>
      <c r="CF30" s="10" t="s">
        <v>188</v>
      </c>
      <c r="CG30" s="10" t="s">
        <v>132</v>
      </c>
      <c r="CH30" s="10" t="s">
        <v>189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 t="s">
        <v>132</v>
      </c>
      <c r="CQ30" s="10" t="s">
        <v>190</v>
      </c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504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  <c r="DG30" t="s">
        <v>132</v>
      </c>
      <c r="DH30" t="s">
        <v>192</v>
      </c>
    </row>
    <row r="31" customHeight="1" spans="1:112">
      <c r="A31" s="5" t="s">
        <v>1469</v>
      </c>
      <c r="B31" s="6" t="s">
        <v>128</v>
      </c>
      <c r="C31" s="7" t="s">
        <v>864</v>
      </c>
      <c r="D31" s="8" t="s">
        <v>1430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208</v>
      </c>
      <c r="AE31" s="10" t="s">
        <v>258</v>
      </c>
      <c r="AF31" s="10" t="s">
        <v>287</v>
      </c>
      <c r="AG31" s="10" t="s">
        <v>211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132</v>
      </c>
      <c r="CA31" s="10" t="s">
        <v>188</v>
      </c>
      <c r="CB31" s="10" t="s">
        <v>188</v>
      </c>
      <c r="CC31" s="10" t="s">
        <v>188</v>
      </c>
      <c r="CD31" s="10" t="s">
        <v>188</v>
      </c>
      <c r="CE31" s="10" t="s">
        <v>188</v>
      </c>
      <c r="CF31" s="10" t="s">
        <v>188</v>
      </c>
      <c r="CG31" s="10" t="s">
        <v>132</v>
      </c>
      <c r="CH31" s="10" t="s">
        <v>189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 t="s">
        <v>132</v>
      </c>
      <c r="CQ31" s="10" t="s">
        <v>190</v>
      </c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206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  <c r="DG31" t="s">
        <v>132</v>
      </c>
      <c r="DH31" t="s">
        <v>192</v>
      </c>
    </row>
    <row r="32" customHeight="1" spans="1:112">
      <c r="A32" s="5" t="s">
        <v>1470</v>
      </c>
      <c r="B32" s="6" t="s">
        <v>128</v>
      </c>
      <c r="C32" s="7" t="s">
        <v>1471</v>
      </c>
      <c r="D32" s="8" t="s">
        <v>1430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213</v>
      </c>
      <c r="AE32" s="10" t="s">
        <v>222</v>
      </c>
      <c r="AF32" s="10" t="s">
        <v>279</v>
      </c>
      <c r="AG32" s="10" t="s">
        <v>197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 t="s">
        <v>188</v>
      </c>
      <c r="CB32" s="10" t="s">
        <v>188</v>
      </c>
      <c r="CC32" s="10" t="s">
        <v>188</v>
      </c>
      <c r="CD32" s="10" t="s">
        <v>188</v>
      </c>
      <c r="CE32" s="10" t="s">
        <v>188</v>
      </c>
      <c r="CF32" s="10" t="s">
        <v>188</v>
      </c>
      <c r="CG32" s="10" t="s">
        <v>132</v>
      </c>
      <c r="CH32" s="10" t="s">
        <v>189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 t="s">
        <v>132</v>
      </c>
      <c r="CQ32" s="10" t="s">
        <v>190</v>
      </c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227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  <c r="DG32" t="s">
        <v>132</v>
      </c>
      <c r="DH32" t="s">
        <v>192</v>
      </c>
    </row>
    <row r="33" customHeight="1" spans="1:112">
      <c r="A33" s="5" t="s">
        <v>1472</v>
      </c>
      <c r="B33" s="6" t="s">
        <v>128</v>
      </c>
      <c r="C33" s="7" t="s">
        <v>534</v>
      </c>
      <c r="D33" s="8" t="s">
        <v>1430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208</v>
      </c>
      <c r="AE33" s="10" t="s">
        <v>195</v>
      </c>
      <c r="AF33" s="10" t="s">
        <v>287</v>
      </c>
      <c r="AG33" s="10" t="s">
        <v>197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139</v>
      </c>
      <c r="CA33" s="10" t="s">
        <v>198</v>
      </c>
      <c r="CB33" s="10" t="s">
        <v>188</v>
      </c>
      <c r="CC33" s="10" t="s">
        <v>188</v>
      </c>
      <c r="CD33" s="10" t="s">
        <v>188</v>
      </c>
      <c r="CE33" s="10" t="s">
        <v>188</v>
      </c>
      <c r="CF33" s="10" t="s">
        <v>188</v>
      </c>
      <c r="CG33" s="10" t="s">
        <v>132</v>
      </c>
      <c r="CH33" s="10" t="s">
        <v>189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 t="s">
        <v>132</v>
      </c>
      <c r="CQ33" s="10" t="s">
        <v>190</v>
      </c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211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  <c r="DG33" t="s">
        <v>132</v>
      </c>
      <c r="DH33" t="s">
        <v>192</v>
      </c>
    </row>
    <row r="34" customHeight="1" spans="1:112">
      <c r="A34" s="5" t="s">
        <v>1473</v>
      </c>
      <c r="B34" s="6" t="s">
        <v>138</v>
      </c>
      <c r="C34" s="7" t="s">
        <v>1471</v>
      </c>
      <c r="D34" s="8" t="s">
        <v>1430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194</v>
      </c>
      <c r="AE34" s="10" t="s">
        <v>218</v>
      </c>
      <c r="AF34" s="10" t="s">
        <v>279</v>
      </c>
      <c r="AG34" s="10" t="s">
        <v>307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198</v>
      </c>
      <c r="CB34" s="10" t="s">
        <v>188</v>
      </c>
      <c r="CC34" s="10" t="s">
        <v>188</v>
      </c>
      <c r="CD34" s="10" t="s">
        <v>188</v>
      </c>
      <c r="CE34" s="10" t="s">
        <v>188</v>
      </c>
      <c r="CF34" s="10" t="s">
        <v>188</v>
      </c>
      <c r="CG34" s="10" t="s">
        <v>132</v>
      </c>
      <c r="CH34" s="10" t="s">
        <v>189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 t="s">
        <v>132</v>
      </c>
      <c r="CQ34" s="10" t="s">
        <v>190</v>
      </c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282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  <c r="DG34" t="s">
        <v>132</v>
      </c>
      <c r="DH34" t="s">
        <v>192</v>
      </c>
    </row>
    <row r="35" customHeight="1" spans="1:112">
      <c r="A35" s="5" t="s">
        <v>1474</v>
      </c>
      <c r="B35" s="6" t="s">
        <v>128</v>
      </c>
      <c r="C35" s="7" t="s">
        <v>1475</v>
      </c>
      <c r="D35" s="8" t="s">
        <v>1430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250</v>
      </c>
      <c r="AE35" s="10" t="s">
        <v>291</v>
      </c>
      <c r="AF35" s="10" t="s">
        <v>300</v>
      </c>
      <c r="AG35" s="10" t="s">
        <v>273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139</v>
      </c>
      <c r="CA35" s="10" t="s">
        <v>467</v>
      </c>
      <c r="CB35" s="10" t="s">
        <v>188</v>
      </c>
      <c r="CC35" s="10" t="s">
        <v>188</v>
      </c>
      <c r="CD35" s="10" t="s">
        <v>188</v>
      </c>
      <c r="CE35" s="10" t="s">
        <v>188</v>
      </c>
      <c r="CF35" s="10" t="s">
        <v>188</v>
      </c>
      <c r="CG35" s="10" t="s">
        <v>132</v>
      </c>
      <c r="CH35" s="10" t="s">
        <v>189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 t="s">
        <v>132</v>
      </c>
      <c r="CQ35" s="10" t="s">
        <v>190</v>
      </c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304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  <c r="DG35" t="s">
        <v>132</v>
      </c>
      <c r="DH35" t="s">
        <v>192</v>
      </c>
    </row>
    <row r="36" customHeight="1" spans="1:112">
      <c r="A36" s="5" t="s">
        <v>1476</v>
      </c>
      <c r="B36" s="6" t="s">
        <v>138</v>
      </c>
      <c r="C36" s="7" t="s">
        <v>1477</v>
      </c>
      <c r="D36" s="8" t="s">
        <v>1430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223</v>
      </c>
      <c r="AE36" s="10" t="s">
        <v>218</v>
      </c>
      <c r="AF36" s="10" t="s">
        <v>449</v>
      </c>
      <c r="AG36" s="10" t="s">
        <v>273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139</v>
      </c>
      <c r="CA36" s="10" t="s">
        <v>205</v>
      </c>
      <c r="CB36" s="10" t="s">
        <v>188</v>
      </c>
      <c r="CC36" s="10" t="s">
        <v>188</v>
      </c>
      <c r="CD36" s="10" t="s">
        <v>188</v>
      </c>
      <c r="CE36" s="10" t="s">
        <v>188</v>
      </c>
      <c r="CF36" s="10" t="s">
        <v>188</v>
      </c>
      <c r="CG36" s="10" t="s">
        <v>132</v>
      </c>
      <c r="CH36" s="10" t="s">
        <v>189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 t="s">
        <v>132</v>
      </c>
      <c r="CQ36" s="10" t="s">
        <v>190</v>
      </c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237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  <c r="DG36" t="s">
        <v>132</v>
      </c>
      <c r="DH36" t="s">
        <v>192</v>
      </c>
    </row>
    <row r="37" customHeight="1" spans="1:112">
      <c r="A37" s="5" t="s">
        <v>1478</v>
      </c>
      <c r="B37" s="6" t="s">
        <v>128</v>
      </c>
      <c r="C37" s="7" t="s">
        <v>861</v>
      </c>
      <c r="D37" s="8" t="s">
        <v>1430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463</v>
      </c>
      <c r="AE37" s="10" t="s">
        <v>272</v>
      </c>
      <c r="AF37" s="10" t="s">
        <v>256</v>
      </c>
      <c r="AG37" s="10" t="s">
        <v>483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467</v>
      </c>
      <c r="CB37" s="10" t="s">
        <v>188</v>
      </c>
      <c r="CC37" s="10" t="s">
        <v>188</v>
      </c>
      <c r="CD37" s="10" t="s">
        <v>188</v>
      </c>
      <c r="CE37" s="10" t="s">
        <v>188</v>
      </c>
      <c r="CF37" s="10" t="s">
        <v>188</v>
      </c>
      <c r="CG37" s="10" t="s">
        <v>132</v>
      </c>
      <c r="CH37" s="10" t="s">
        <v>189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 t="s">
        <v>132</v>
      </c>
      <c r="CQ37" s="10" t="s">
        <v>190</v>
      </c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504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  <c r="DG37" t="s">
        <v>132</v>
      </c>
      <c r="DH37" t="s">
        <v>192</v>
      </c>
    </row>
    <row r="38" customHeight="1" spans="1:112">
      <c r="A38" s="5" t="s">
        <v>1479</v>
      </c>
      <c r="B38" s="6" t="s">
        <v>128</v>
      </c>
      <c r="C38" s="7" t="s">
        <v>1461</v>
      </c>
      <c r="D38" s="8" t="s">
        <v>1430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201</v>
      </c>
      <c r="AE38" s="10" t="s">
        <v>269</v>
      </c>
      <c r="AF38" s="10" t="s">
        <v>748</v>
      </c>
      <c r="AG38" s="10" t="s">
        <v>230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132</v>
      </c>
      <c r="CA38" s="10" t="s">
        <v>188</v>
      </c>
      <c r="CB38" s="10" t="s">
        <v>188</v>
      </c>
      <c r="CC38" s="10" t="s">
        <v>188</v>
      </c>
      <c r="CD38" s="10" t="s">
        <v>188</v>
      </c>
      <c r="CE38" s="10" t="s">
        <v>188</v>
      </c>
      <c r="CF38" s="10" t="s">
        <v>188</v>
      </c>
      <c r="CG38" s="10" t="s">
        <v>132</v>
      </c>
      <c r="CH38" s="10" t="s">
        <v>189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 t="s">
        <v>132</v>
      </c>
      <c r="CQ38" s="10" t="s">
        <v>190</v>
      </c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270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  <c r="DG38" t="s">
        <v>132</v>
      </c>
      <c r="DH38" t="s">
        <v>192</v>
      </c>
    </row>
    <row r="39" customHeight="1" spans="1:112">
      <c r="A39" s="5" t="s">
        <v>1480</v>
      </c>
      <c r="B39" s="6" t="s">
        <v>138</v>
      </c>
      <c r="C39" s="7" t="s">
        <v>1287</v>
      </c>
      <c r="D39" s="8" t="s">
        <v>1430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1177</v>
      </c>
      <c r="AE39" s="10" t="s">
        <v>258</v>
      </c>
      <c r="AF39" s="10" t="s">
        <v>287</v>
      </c>
      <c r="AG39" s="10" t="s">
        <v>515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198</v>
      </c>
      <c r="CB39" s="10" t="s">
        <v>188</v>
      </c>
      <c r="CC39" s="10" t="s">
        <v>188</v>
      </c>
      <c r="CD39" s="10" t="s">
        <v>188</v>
      </c>
      <c r="CE39" s="10" t="s">
        <v>188</v>
      </c>
      <c r="CF39" s="10" t="s">
        <v>188</v>
      </c>
      <c r="CG39" s="10" t="s">
        <v>132</v>
      </c>
      <c r="CH39" s="10" t="s">
        <v>189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 t="s">
        <v>132</v>
      </c>
      <c r="CQ39" s="10" t="s">
        <v>190</v>
      </c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191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  <c r="DG39" t="s">
        <v>132</v>
      </c>
      <c r="DH39" t="s">
        <v>192</v>
      </c>
    </row>
    <row r="40" customHeight="1" spans="1:112">
      <c r="A40" s="5" t="s">
        <v>1481</v>
      </c>
      <c r="B40" s="6" t="s">
        <v>138</v>
      </c>
      <c r="C40" s="7" t="s">
        <v>905</v>
      </c>
      <c r="D40" s="8" t="s">
        <v>1430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194</v>
      </c>
      <c r="AE40" s="10" t="s">
        <v>291</v>
      </c>
      <c r="AF40" s="10" t="s">
        <v>300</v>
      </c>
      <c r="AG40" s="10" t="s">
        <v>216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139</v>
      </c>
      <c r="CA40" s="10" t="s">
        <v>198</v>
      </c>
      <c r="CB40" s="10" t="s">
        <v>188</v>
      </c>
      <c r="CC40" s="10" t="s">
        <v>188</v>
      </c>
      <c r="CD40" s="10" t="s">
        <v>188</v>
      </c>
      <c r="CE40" s="10" t="s">
        <v>188</v>
      </c>
      <c r="CF40" s="10" t="s">
        <v>188</v>
      </c>
      <c r="CG40" s="10" t="s">
        <v>132</v>
      </c>
      <c r="CH40" s="10" t="s">
        <v>189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 t="s">
        <v>132</v>
      </c>
      <c r="CQ40" s="10" t="s">
        <v>190</v>
      </c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273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  <c r="DG40" t="s">
        <v>132</v>
      </c>
      <c r="DH40" t="s">
        <v>192</v>
      </c>
    </row>
    <row r="41" customHeight="1" spans="1:112">
      <c r="A41" s="5" t="s">
        <v>1482</v>
      </c>
      <c r="B41" s="11" t="s">
        <v>138</v>
      </c>
      <c r="C41" s="11" t="s">
        <v>662</v>
      </c>
      <c r="D41" s="6" t="s">
        <v>1430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281</v>
      </c>
      <c r="AE41" s="10" t="s">
        <v>258</v>
      </c>
      <c r="AF41" s="10" t="s">
        <v>206</v>
      </c>
      <c r="AG41" s="10" t="s">
        <v>204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139</v>
      </c>
      <c r="CA41" s="10" t="s">
        <v>229</v>
      </c>
      <c r="CB41" s="10" t="s">
        <v>188</v>
      </c>
      <c r="CC41" s="10" t="s">
        <v>188</v>
      </c>
      <c r="CD41" s="10" t="s">
        <v>188</v>
      </c>
      <c r="CE41" s="10" t="s">
        <v>188</v>
      </c>
      <c r="CF41" s="10" t="s">
        <v>188</v>
      </c>
      <c r="CG41" s="10" t="s">
        <v>132</v>
      </c>
      <c r="CH41" s="10" t="s">
        <v>189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 t="s">
        <v>132</v>
      </c>
      <c r="CQ41" s="10" t="s">
        <v>190</v>
      </c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242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  <c r="DG41" t="s">
        <v>132</v>
      </c>
      <c r="DH41" t="s">
        <v>192</v>
      </c>
    </row>
    <row r="42" customHeight="1" spans="1:112">
      <c r="A42" s="5" t="s">
        <v>1483</v>
      </c>
      <c r="B42" s="6" t="s">
        <v>128</v>
      </c>
      <c r="C42" s="7" t="s">
        <v>456</v>
      </c>
      <c r="D42" s="6" t="s">
        <v>1430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237</v>
      </c>
      <c r="AE42" s="10" t="s">
        <v>209</v>
      </c>
      <c r="AF42" s="10" t="s">
        <v>279</v>
      </c>
      <c r="AG42" s="10" t="s">
        <v>442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132</v>
      </c>
      <c r="CA42" s="10" t="s">
        <v>188</v>
      </c>
      <c r="CB42" s="10" t="s">
        <v>188</v>
      </c>
      <c r="CC42" s="10" t="s">
        <v>188</v>
      </c>
      <c r="CD42" s="10" t="s">
        <v>188</v>
      </c>
      <c r="CE42" s="10" t="s">
        <v>188</v>
      </c>
      <c r="CF42" s="10" t="s">
        <v>188</v>
      </c>
      <c r="CG42" s="10" t="s">
        <v>132</v>
      </c>
      <c r="CH42" s="10" t="s">
        <v>189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 t="s">
        <v>132</v>
      </c>
      <c r="CQ42" s="10" t="s">
        <v>190</v>
      </c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1177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  <c r="DG42" t="s">
        <v>132</v>
      </c>
      <c r="DH42" t="s">
        <v>192</v>
      </c>
    </row>
  </sheetData>
  <dataValidations count="22">
    <dataValidation showInputMessage="1" showErrorMessage="1" sqref="I1:L1 I2:I42 K2:K42 N1:N42 P1:P42 R1:R42 T1:U42"/>
    <dataValidation type="list" allowBlank="1" showInputMessage="1" showErrorMessage="1" sqref="DL1">
      <formula1>"阴性,阳性"</formula1>
    </dataValidation>
    <dataValidation type="list" showInputMessage="1" showErrorMessage="1" sqref="B2:B42">
      <formula1>"男,女"</formula1>
    </dataValidation>
    <dataValidation type="list" showInputMessage="1" showErrorMessage="1" sqref="G2:G42">
      <formula1>"否,是"</formula1>
    </dataValidation>
    <dataValidation type="list" showInputMessage="1" showErrorMessage="1" sqref="H2:H42 J2:J42 L2:L42 O2:O42 Q2:Q42 S2:S42 V2:AA42">
      <formula1>"无,有"</formula1>
    </dataValidation>
    <dataValidation type="list" allowBlank="1" showInputMessage="1" showErrorMessage="1" sqref="M2:M42 BZ2:BZ42 DB2:DB42 CR2:CY42 BN2:BP42">
      <formula1>"无,有"</formula1>
    </dataValidation>
    <dataValidation type="list" allowBlank="1" showInputMessage="1" showErrorMessage="1" sqref="AO2:AO42">
      <formula1>"无,畏光,眯眼,歪头,其它"</formula1>
    </dataValidation>
    <dataValidation type="list" allowBlank="1" showInputMessage="1" showErrorMessage="1" sqref="AQ2:AQ42">
      <formula1>"不带镜,佩戴框架眼镜,佩戴隐形眼镜,佩戴角膜塑形镜"</formula1>
    </dataValidation>
    <dataValidation type="list" allowBlank="1" showInputMessage="1" showErrorMessage="1" sqref="AX2:AX42 AZ2:AZ42 BC2:BC42 BE2:BE42">
      <formula1>"0,+,-"</formula1>
    </dataValidation>
    <dataValidation type="list" allowBlank="1" showInputMessage="1" showErrorMessage="1" sqref="BH2:BH42">
      <formula1>"未见异常,异常"</formula1>
    </dataValidation>
    <dataValidation type="list" allowBlank="1" showInputMessage="1" showErrorMessage="1" sqref="BV2:BV42 BY2:BY42 AI2:AN42 CK2:CL42">
      <formula1>"正常,异常"</formula1>
    </dataValidation>
    <dataValidation type="list" allowBlank="1" showInputMessage="1" showErrorMessage="1" sqref="BX2:BX42">
      <formula1>"整齐,不齐"</formula1>
    </dataValidation>
    <dataValidation type="list" allowBlank="1" showInputMessage="1" showErrorMessage="1" sqref="CI2:CI42">
      <formula1>"正常,潮红,苍白,发绀,黄染,色素沉着,湿疹,糜烂,其他"</formula1>
    </dataValidation>
    <dataValidation type="list" allowBlank="1" showInputMessage="1" showErrorMessage="1" sqref="CJ2:CJ42">
      <formula1>"未触及,锁骨上,腋窝,其他"</formula1>
    </dataValidation>
    <dataValidation type="list" allowBlank="1" showInputMessage="1" showErrorMessage="1" sqref="CM2:CM42">
      <formula1>"正常,变形"</formula1>
    </dataValidation>
    <dataValidation type="list" allowBlank="1" showInputMessage="1" showErrorMessage="1" sqref="CN2:CN42">
      <formula1>"正常,残疾"</formula1>
    </dataValidation>
    <dataValidation type="list" allowBlank="1" showInputMessage="1" showErrorMessage="1" sqref="CO2:CO42">
      <formula1>"正常,桶状胸,扁平胸,鸡胸,漏斗胸,其他"</formula1>
    </dataValidation>
    <dataValidation type="list" allowBlank="1" showInputMessage="1" showErrorMessage="1" sqref="DC2:DC42">
      <formula1>"齐,不齐  "</formula1>
    </dataValidation>
    <dataValidation type="list" allowBlank="1" showInputMessage="1" showErrorMessage="1" sqref="DD2:DD42">
      <formula1>"无,干罗音,湿罗音"</formula1>
    </dataValidation>
    <dataValidation type="list" allowBlank="1" showInputMessage="1" showErrorMessage="1" sqref="DE2:DE42">
      <formula1>"正常,肝大"</formula1>
    </dataValidation>
    <dataValidation type="list" allowBlank="1" showInputMessage="1" showErrorMessage="1" sqref="DF1:DF42">
      <formula1>"正常,脾大"</formula1>
    </dataValidation>
    <dataValidation type="list" allowBlank="1" showInputMessage="1" showErrorMessage="1" sqref="BI2:BM42">
      <formula1>"否,是"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6"/>
  <sheetViews>
    <sheetView workbookViewId="0">
      <selection activeCell="A1" sqref="A$1:A$1048576"/>
    </sheetView>
  </sheetViews>
  <sheetFormatPr defaultColWidth="9" defaultRowHeight="18" customHeight="1"/>
  <cols>
    <col min="1" max="1" width="13.5"/>
    <col min="2" max="2" width="9.37962962962963" customWidth="1"/>
    <col min="3" max="3" width="15.3796296296296" customWidth="1"/>
    <col min="4" max="4" width="11.3796296296296" customWidth="1"/>
    <col min="5" max="5" width="11.75" customWidth="1"/>
    <col min="6" max="29" width="9" customWidth="1"/>
    <col min="34" max="75" width="9" customWidth="1"/>
    <col min="80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26" t="s">
        <v>309</v>
      </c>
      <c r="B2" s="26" t="s">
        <v>128</v>
      </c>
      <c r="C2" s="68">
        <v>42896</v>
      </c>
      <c r="D2" s="46" t="s">
        <v>310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D2">
        <v>126</v>
      </c>
      <c r="AE2">
        <v>22</v>
      </c>
      <c r="AF2">
        <v>125</v>
      </c>
      <c r="AG2">
        <v>75</v>
      </c>
      <c r="BX2" s="10" t="s">
        <v>133</v>
      </c>
      <c r="BY2" s="10" t="s">
        <v>134</v>
      </c>
      <c r="BZ2" t="s">
        <v>139</v>
      </c>
      <c r="CA2">
        <v>2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DA2">
        <v>82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26" t="s">
        <v>311</v>
      </c>
      <c r="B3" s="26" t="s">
        <v>128</v>
      </c>
      <c r="C3" s="68">
        <v>42686</v>
      </c>
      <c r="D3" s="46" t="s">
        <v>310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BX3" s="10" t="s">
        <v>133</v>
      </c>
      <c r="BY3" s="10" t="s">
        <v>134</v>
      </c>
      <c r="BZ3" t="s">
        <v>132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26" t="s">
        <v>312</v>
      </c>
      <c r="B4" s="26" t="s">
        <v>128</v>
      </c>
      <c r="C4" s="68">
        <v>42669</v>
      </c>
      <c r="D4" s="46" t="s">
        <v>310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D4">
        <v>125</v>
      </c>
      <c r="AE4">
        <v>25</v>
      </c>
      <c r="AF4">
        <v>99</v>
      </c>
      <c r="AG4">
        <v>93</v>
      </c>
      <c r="BX4" s="10" t="s">
        <v>133</v>
      </c>
      <c r="BY4" s="10" t="s">
        <v>134</v>
      </c>
      <c r="BZ4" t="s">
        <v>139</v>
      </c>
      <c r="CA4">
        <v>4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DA4">
        <v>93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26" t="s">
        <v>313</v>
      </c>
      <c r="B5" s="26" t="s">
        <v>128</v>
      </c>
      <c r="C5" s="68">
        <v>42870</v>
      </c>
      <c r="D5" s="46" t="s">
        <v>310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D5">
        <v>135</v>
      </c>
      <c r="AE5">
        <v>30</v>
      </c>
      <c r="AF5">
        <v>109</v>
      </c>
      <c r="AG5">
        <v>73</v>
      </c>
      <c r="BX5" s="10" t="s">
        <v>133</v>
      </c>
      <c r="BY5" s="10" t="s">
        <v>134</v>
      </c>
      <c r="BZ5" t="s">
        <v>132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DA5">
        <v>100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26" t="s">
        <v>314</v>
      </c>
      <c r="B6" s="26" t="s">
        <v>128</v>
      </c>
      <c r="C6" s="68">
        <v>42920</v>
      </c>
      <c r="D6" s="46" t="s">
        <v>310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D6">
        <v>122</v>
      </c>
      <c r="AE6">
        <v>26</v>
      </c>
      <c r="AF6">
        <v>90</v>
      </c>
      <c r="AG6">
        <v>60</v>
      </c>
      <c r="BX6" s="10" t="s">
        <v>133</v>
      </c>
      <c r="BY6" s="10" t="s">
        <v>134</v>
      </c>
      <c r="BZ6" t="s">
        <v>139</v>
      </c>
      <c r="CA6">
        <v>5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DA6">
        <v>88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26" t="s">
        <v>315</v>
      </c>
      <c r="B7" s="26" t="s">
        <v>128</v>
      </c>
      <c r="C7" s="68">
        <v>42741</v>
      </c>
      <c r="D7" s="46" t="s">
        <v>310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D7">
        <v>125</v>
      </c>
      <c r="AE7">
        <v>24</v>
      </c>
      <c r="AF7">
        <v>130</v>
      </c>
      <c r="AG7">
        <v>76</v>
      </c>
      <c r="BX7" s="10" t="s">
        <v>133</v>
      </c>
      <c r="BY7" s="10" t="s">
        <v>134</v>
      </c>
      <c r="BZ7" t="s">
        <v>139</v>
      </c>
      <c r="CA7">
        <v>1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DA7">
        <v>80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26" t="s">
        <v>316</v>
      </c>
      <c r="B8" s="26" t="s">
        <v>128</v>
      </c>
      <c r="C8" s="68">
        <v>42965</v>
      </c>
      <c r="D8" s="46" t="s">
        <v>310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D8">
        <v>127</v>
      </c>
      <c r="AE8">
        <v>26</v>
      </c>
      <c r="AF8">
        <v>96</v>
      </c>
      <c r="AG8">
        <v>67</v>
      </c>
      <c r="BX8" s="10" t="s">
        <v>133</v>
      </c>
      <c r="BY8" s="10" t="s">
        <v>134</v>
      </c>
      <c r="BZ8" t="s">
        <v>139</v>
      </c>
      <c r="CA8">
        <v>4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DA8">
        <v>84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26" t="s">
        <v>317</v>
      </c>
      <c r="B9" s="26" t="s">
        <v>128</v>
      </c>
      <c r="C9" s="68">
        <v>42641</v>
      </c>
      <c r="D9" s="46" t="s">
        <v>310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D9">
        <v>127</v>
      </c>
      <c r="AE9">
        <v>35</v>
      </c>
      <c r="AF9">
        <v>90</v>
      </c>
      <c r="AG9">
        <v>60</v>
      </c>
      <c r="BX9" s="10" t="s">
        <v>133</v>
      </c>
      <c r="BY9" s="10" t="s">
        <v>134</v>
      </c>
      <c r="BZ9" t="s">
        <v>139</v>
      </c>
      <c r="CA9">
        <v>5</v>
      </c>
      <c r="CD9">
        <v>1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DA9">
        <v>88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26" t="s">
        <v>318</v>
      </c>
      <c r="B10" s="26" t="s">
        <v>128</v>
      </c>
      <c r="C10" s="68">
        <v>42689</v>
      </c>
      <c r="D10" s="46" t="s">
        <v>310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D10">
        <v>132</v>
      </c>
      <c r="AE10">
        <v>25</v>
      </c>
      <c r="AF10">
        <v>90</v>
      </c>
      <c r="AG10">
        <v>64</v>
      </c>
      <c r="BX10" s="10" t="s">
        <v>133</v>
      </c>
      <c r="BY10" s="10" t="s">
        <v>134</v>
      </c>
      <c r="BZ10" t="s">
        <v>139</v>
      </c>
      <c r="CA10">
        <v>2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DA10">
        <v>87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26" t="s">
        <v>319</v>
      </c>
      <c r="B11" s="26" t="s">
        <v>128</v>
      </c>
      <c r="C11" s="68">
        <v>42888</v>
      </c>
      <c r="D11" s="46" t="s">
        <v>310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D11">
        <v>125</v>
      </c>
      <c r="AE11">
        <v>23</v>
      </c>
      <c r="AF11">
        <v>104</v>
      </c>
      <c r="AG11">
        <v>62</v>
      </c>
      <c r="BX11" s="10" t="s">
        <v>133</v>
      </c>
      <c r="BY11" s="10" t="s">
        <v>134</v>
      </c>
      <c r="BZ11" t="s">
        <v>139</v>
      </c>
      <c r="CA11">
        <v>2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DA11">
        <v>98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26" t="s">
        <v>320</v>
      </c>
      <c r="B12" s="26" t="s">
        <v>128</v>
      </c>
      <c r="C12" s="68">
        <v>42888</v>
      </c>
      <c r="D12" s="46" t="s">
        <v>310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D12">
        <v>122</v>
      </c>
      <c r="AE12">
        <v>20</v>
      </c>
      <c r="AF12">
        <v>96</v>
      </c>
      <c r="AG12">
        <v>64</v>
      </c>
      <c r="BX12" s="10" t="s">
        <v>133</v>
      </c>
      <c r="BY12" s="10" t="s">
        <v>134</v>
      </c>
      <c r="BZ12" t="s">
        <v>139</v>
      </c>
      <c r="CA12">
        <v>1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DA12">
        <v>93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26" t="s">
        <v>321</v>
      </c>
      <c r="B13" s="26" t="s">
        <v>128</v>
      </c>
      <c r="C13" s="68">
        <v>42630</v>
      </c>
      <c r="D13" s="46" t="s">
        <v>310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D13">
        <v>123</v>
      </c>
      <c r="AE13">
        <v>24</v>
      </c>
      <c r="AF13">
        <v>87</v>
      </c>
      <c r="AG13">
        <v>53</v>
      </c>
      <c r="BX13" s="10" t="s">
        <v>133</v>
      </c>
      <c r="BY13" s="10" t="s">
        <v>134</v>
      </c>
      <c r="BZ13" t="s">
        <v>139</v>
      </c>
      <c r="CA13">
        <v>2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DA13">
        <v>100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26" t="s">
        <v>322</v>
      </c>
      <c r="B14" s="26" t="s">
        <v>128</v>
      </c>
      <c r="C14" s="68">
        <v>42622</v>
      </c>
      <c r="D14" s="46" t="s">
        <v>310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D14">
        <v>143</v>
      </c>
      <c r="AE14">
        <v>45</v>
      </c>
      <c r="AF14">
        <v>114</v>
      </c>
      <c r="AG14">
        <v>64</v>
      </c>
      <c r="BX14" s="10" t="s">
        <v>133</v>
      </c>
      <c r="BY14" s="10" t="s">
        <v>134</v>
      </c>
      <c r="BZ14" t="s">
        <v>139</v>
      </c>
      <c r="CA14">
        <v>2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DA14">
        <v>86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26" t="s">
        <v>323</v>
      </c>
      <c r="B15" s="26" t="s">
        <v>128</v>
      </c>
      <c r="C15" s="68">
        <v>42970</v>
      </c>
      <c r="D15" s="46" t="s">
        <v>310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D15">
        <v>126</v>
      </c>
      <c r="AE15">
        <v>24</v>
      </c>
      <c r="AF15">
        <v>125</v>
      </c>
      <c r="AG15">
        <v>75</v>
      </c>
      <c r="BX15" s="10" t="s">
        <v>133</v>
      </c>
      <c r="BY15" s="10" t="s">
        <v>134</v>
      </c>
      <c r="BZ15" t="s">
        <v>139</v>
      </c>
      <c r="CA15">
        <v>1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DA15">
        <v>83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26" t="s">
        <v>324</v>
      </c>
      <c r="B16" s="26" t="s">
        <v>128</v>
      </c>
      <c r="C16" s="68">
        <v>42875</v>
      </c>
      <c r="D16" s="46" t="s">
        <v>310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D16">
        <v>128</v>
      </c>
      <c r="AE16">
        <v>32</v>
      </c>
      <c r="AF16">
        <v>129</v>
      </c>
      <c r="AG16">
        <v>56</v>
      </c>
      <c r="BX16" s="10" t="s">
        <v>133</v>
      </c>
      <c r="BY16" s="10" t="s">
        <v>134</v>
      </c>
      <c r="BZ16" t="s">
        <v>139</v>
      </c>
      <c r="CA16">
        <v>5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DA16">
        <v>100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26" t="s">
        <v>325</v>
      </c>
      <c r="B17" s="26" t="s">
        <v>128</v>
      </c>
      <c r="C17" s="68">
        <v>42681</v>
      </c>
      <c r="D17" s="46" t="s">
        <v>310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D17">
        <v>139</v>
      </c>
      <c r="AE17">
        <v>39</v>
      </c>
      <c r="AF17">
        <v>94</v>
      </c>
      <c r="AG17">
        <v>62</v>
      </c>
      <c r="BX17" s="10" t="s">
        <v>133</v>
      </c>
      <c r="BY17" s="10" t="s">
        <v>134</v>
      </c>
      <c r="BZ17" t="s">
        <v>132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DA17">
        <v>89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26" t="s">
        <v>326</v>
      </c>
      <c r="B18" s="26" t="s">
        <v>128</v>
      </c>
      <c r="C18" s="68">
        <v>42933</v>
      </c>
      <c r="D18" s="46" t="s">
        <v>310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D18">
        <v>142</v>
      </c>
      <c r="AE18">
        <v>48</v>
      </c>
      <c r="AF18">
        <v>102</v>
      </c>
      <c r="AG18">
        <v>65</v>
      </c>
      <c r="BX18" s="10" t="s">
        <v>133</v>
      </c>
      <c r="BY18" s="10" t="s">
        <v>134</v>
      </c>
      <c r="BZ18" t="s">
        <v>139</v>
      </c>
      <c r="CA18">
        <v>5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DA18">
        <v>78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26" t="s">
        <v>327</v>
      </c>
      <c r="B19" s="26" t="s">
        <v>138</v>
      </c>
      <c r="C19" s="68">
        <v>42640</v>
      </c>
      <c r="D19" s="46" t="s">
        <v>310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D19">
        <v>134</v>
      </c>
      <c r="AE19">
        <v>31</v>
      </c>
      <c r="AF19">
        <v>125</v>
      </c>
      <c r="AG19">
        <v>70</v>
      </c>
      <c r="BX19" s="10" t="s">
        <v>133</v>
      </c>
      <c r="BY19" s="10" t="s">
        <v>134</v>
      </c>
      <c r="BZ19" t="s">
        <v>132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DA19">
        <v>82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26" t="s">
        <v>328</v>
      </c>
      <c r="B20" s="26" t="s">
        <v>138</v>
      </c>
      <c r="C20" s="68">
        <v>42873</v>
      </c>
      <c r="D20" s="46" t="s">
        <v>310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D20">
        <v>123</v>
      </c>
      <c r="AE20">
        <v>19</v>
      </c>
      <c r="AF20">
        <v>120</v>
      </c>
      <c r="AG20">
        <v>70</v>
      </c>
      <c r="BX20" s="10" t="s">
        <v>133</v>
      </c>
      <c r="BY20" s="10" t="s">
        <v>134</v>
      </c>
      <c r="BZ20" t="s">
        <v>139</v>
      </c>
      <c r="CA20">
        <v>3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DA20">
        <v>80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26" t="s">
        <v>329</v>
      </c>
      <c r="B21" s="26" t="s">
        <v>138</v>
      </c>
      <c r="C21" s="68">
        <v>42669</v>
      </c>
      <c r="D21" s="46" t="s">
        <v>310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D21">
        <v>134</v>
      </c>
      <c r="AE21">
        <v>27</v>
      </c>
      <c r="AF21">
        <v>110</v>
      </c>
      <c r="AG21">
        <v>70</v>
      </c>
      <c r="BX21" s="10" t="s">
        <v>133</v>
      </c>
      <c r="BY21" s="10" t="s">
        <v>134</v>
      </c>
      <c r="BZ21" t="s">
        <v>139</v>
      </c>
      <c r="CA21">
        <v>4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DA21">
        <v>72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26" t="s">
        <v>330</v>
      </c>
      <c r="B22" s="26" t="s">
        <v>138</v>
      </c>
      <c r="C22" s="68">
        <v>42891</v>
      </c>
      <c r="D22" s="46" t="s">
        <v>310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D22">
        <v>131</v>
      </c>
      <c r="AE22">
        <v>29</v>
      </c>
      <c r="AF22">
        <v>105</v>
      </c>
      <c r="AG22">
        <v>68</v>
      </c>
      <c r="BX22" s="10" t="s">
        <v>133</v>
      </c>
      <c r="BY22" s="10" t="s">
        <v>134</v>
      </c>
      <c r="BZ22" t="s">
        <v>139</v>
      </c>
      <c r="CA22">
        <v>2</v>
      </c>
      <c r="CD22">
        <v>1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DA22">
        <v>76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26" t="s">
        <v>331</v>
      </c>
      <c r="B23" s="26" t="s">
        <v>138</v>
      </c>
      <c r="C23" s="68">
        <v>42837</v>
      </c>
      <c r="D23" s="46" t="s">
        <v>310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D23">
        <v>137</v>
      </c>
      <c r="AE23">
        <v>36</v>
      </c>
      <c r="AF23">
        <v>125</v>
      </c>
      <c r="AG23">
        <v>75</v>
      </c>
      <c r="BX23" s="10" t="s">
        <v>133</v>
      </c>
      <c r="BY23" s="10" t="s">
        <v>134</v>
      </c>
      <c r="BZ23" t="s">
        <v>132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DA23">
        <v>82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26" t="s">
        <v>332</v>
      </c>
      <c r="B24" s="26" t="s">
        <v>138</v>
      </c>
      <c r="C24" s="68">
        <v>42772</v>
      </c>
      <c r="D24" s="46" t="s">
        <v>310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D24">
        <v>139</v>
      </c>
      <c r="AE24">
        <v>40</v>
      </c>
      <c r="AF24">
        <v>121</v>
      </c>
      <c r="AG24">
        <v>87</v>
      </c>
      <c r="BX24" s="10" t="s">
        <v>133</v>
      </c>
      <c r="BY24" s="10" t="s">
        <v>134</v>
      </c>
      <c r="BZ24" t="s">
        <v>139</v>
      </c>
      <c r="CA24">
        <v>7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DA24">
        <v>94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26" t="s">
        <v>333</v>
      </c>
      <c r="B25" s="26" t="s">
        <v>138</v>
      </c>
      <c r="C25" s="68">
        <v>42810</v>
      </c>
      <c r="D25" s="46" t="s">
        <v>310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D25">
        <v>125</v>
      </c>
      <c r="AE25">
        <v>24</v>
      </c>
      <c r="AF25">
        <v>91</v>
      </c>
      <c r="AG25">
        <v>67</v>
      </c>
      <c r="BX25" s="10" t="s">
        <v>133</v>
      </c>
      <c r="BY25" s="10" t="s">
        <v>134</v>
      </c>
      <c r="BZ25" t="s">
        <v>139</v>
      </c>
      <c r="CA25">
        <v>6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DA25">
        <v>96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26" t="s">
        <v>334</v>
      </c>
      <c r="B26" s="26" t="s">
        <v>138</v>
      </c>
      <c r="C26" s="68">
        <v>42849</v>
      </c>
      <c r="D26" s="46" t="s">
        <v>310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D26">
        <v>126</v>
      </c>
      <c r="AE26">
        <v>24</v>
      </c>
      <c r="AF26">
        <v>93</v>
      </c>
      <c r="AG26">
        <v>70</v>
      </c>
      <c r="BX26" s="10" t="s">
        <v>133</v>
      </c>
      <c r="BY26" s="10" t="s">
        <v>134</v>
      </c>
      <c r="BZ26" t="s">
        <v>139</v>
      </c>
      <c r="CA26">
        <v>2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DA26">
        <v>98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26" t="s">
        <v>335</v>
      </c>
      <c r="B27" s="26" t="s">
        <v>138</v>
      </c>
      <c r="C27" s="68">
        <v>42861</v>
      </c>
      <c r="D27" s="46" t="s">
        <v>310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D27">
        <v>124</v>
      </c>
      <c r="AE27">
        <v>25</v>
      </c>
      <c r="AF27">
        <v>117</v>
      </c>
      <c r="AG27">
        <v>61</v>
      </c>
      <c r="BX27" s="10" t="s">
        <v>133</v>
      </c>
      <c r="BY27" s="10" t="s">
        <v>134</v>
      </c>
      <c r="BZ27" t="s">
        <v>139</v>
      </c>
      <c r="CA27">
        <v>2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DA27">
        <v>99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26" t="s">
        <v>336</v>
      </c>
      <c r="B28" s="26" t="s">
        <v>138</v>
      </c>
      <c r="C28" s="68">
        <v>42914</v>
      </c>
      <c r="D28" s="46" t="s">
        <v>310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D28">
        <v>136</v>
      </c>
      <c r="AE28">
        <v>32</v>
      </c>
      <c r="AF28">
        <v>100</v>
      </c>
      <c r="AG28">
        <v>70</v>
      </c>
      <c r="BX28" s="10" t="s">
        <v>133</v>
      </c>
      <c r="BY28" s="10" t="s">
        <v>134</v>
      </c>
      <c r="BZ28" t="s">
        <v>132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DA28">
        <v>91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26" t="s">
        <v>337</v>
      </c>
      <c r="B29" s="26" t="s">
        <v>138</v>
      </c>
      <c r="C29" s="68">
        <v>42896</v>
      </c>
      <c r="D29" s="46" t="s">
        <v>310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D29">
        <v>136</v>
      </c>
      <c r="AE29">
        <v>32</v>
      </c>
      <c r="AF29">
        <v>128</v>
      </c>
      <c r="AG29">
        <v>89</v>
      </c>
      <c r="BX29" s="10" t="s">
        <v>133</v>
      </c>
      <c r="BY29" s="10" t="s">
        <v>134</v>
      </c>
      <c r="BZ29" t="s">
        <v>139</v>
      </c>
      <c r="CA29">
        <v>2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DA29">
        <v>98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26" t="s">
        <v>338</v>
      </c>
      <c r="B30" s="26" t="s">
        <v>138</v>
      </c>
      <c r="C30" s="68">
        <v>42757</v>
      </c>
      <c r="D30" s="46" t="s">
        <v>310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D30">
        <v>127</v>
      </c>
      <c r="AE30">
        <v>28</v>
      </c>
      <c r="AF30">
        <v>93</v>
      </c>
      <c r="AG30">
        <v>61</v>
      </c>
      <c r="BX30" s="10" t="s">
        <v>133</v>
      </c>
      <c r="BY30" s="10" t="s">
        <v>134</v>
      </c>
      <c r="BZ30" t="s">
        <v>132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DA30">
        <v>98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26" t="s">
        <v>339</v>
      </c>
      <c r="B31" s="26" t="s">
        <v>138</v>
      </c>
      <c r="C31" s="68">
        <v>42757</v>
      </c>
      <c r="D31" s="46" t="s">
        <v>310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D31">
        <v>123</v>
      </c>
      <c r="AE31">
        <v>19</v>
      </c>
      <c r="AF31">
        <v>90</v>
      </c>
      <c r="AG31">
        <v>60</v>
      </c>
      <c r="BX31" s="10" t="s">
        <v>133</v>
      </c>
      <c r="BY31" s="10" t="s">
        <v>134</v>
      </c>
      <c r="BZ31" t="s">
        <v>132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DA31">
        <v>88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26" t="s">
        <v>340</v>
      </c>
      <c r="B32" s="26" t="s">
        <v>138</v>
      </c>
      <c r="C32" s="68">
        <v>42676</v>
      </c>
      <c r="D32" s="46" t="s">
        <v>310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D32">
        <v>137</v>
      </c>
      <c r="AE32">
        <v>29</v>
      </c>
      <c r="AF32">
        <v>98</v>
      </c>
      <c r="AG32">
        <v>68</v>
      </c>
      <c r="BX32" s="10" t="s">
        <v>133</v>
      </c>
      <c r="BY32" s="10" t="s">
        <v>134</v>
      </c>
      <c r="BZ32" t="s">
        <v>139</v>
      </c>
      <c r="CA32">
        <v>4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DA32">
        <v>98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26" t="s">
        <v>341</v>
      </c>
      <c r="B33" s="26" t="s">
        <v>138</v>
      </c>
      <c r="C33" s="68">
        <v>42725</v>
      </c>
      <c r="D33" s="46" t="s">
        <v>310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D33">
        <v>133</v>
      </c>
      <c r="AE33">
        <v>35</v>
      </c>
      <c r="AF33">
        <v>111</v>
      </c>
      <c r="AG33">
        <v>71</v>
      </c>
      <c r="BX33" s="10" t="s">
        <v>133</v>
      </c>
      <c r="BY33" s="10" t="s">
        <v>134</v>
      </c>
      <c r="BZ33" t="s">
        <v>139</v>
      </c>
      <c r="CA33">
        <v>1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DA33">
        <v>95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26" t="s">
        <v>342</v>
      </c>
      <c r="B34" s="26" t="s">
        <v>138</v>
      </c>
      <c r="C34" s="68">
        <v>42800</v>
      </c>
      <c r="D34" s="46" t="s">
        <v>310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D34">
        <v>125</v>
      </c>
      <c r="AE34">
        <v>20</v>
      </c>
      <c r="AF34">
        <v>125</v>
      </c>
      <c r="AG34">
        <v>75</v>
      </c>
      <c r="BX34" s="10" t="s">
        <v>133</v>
      </c>
      <c r="BY34" s="10" t="s">
        <v>134</v>
      </c>
      <c r="BZ34" t="s">
        <v>132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DA34">
        <v>80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26" t="s">
        <v>343</v>
      </c>
      <c r="B35" s="26" t="s">
        <v>138</v>
      </c>
      <c r="C35" s="68">
        <v>42779</v>
      </c>
      <c r="D35" s="46" t="s">
        <v>310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D35">
        <v>143</v>
      </c>
      <c r="AE35">
        <v>49</v>
      </c>
      <c r="AF35">
        <v>103</v>
      </c>
      <c r="AG35">
        <v>80</v>
      </c>
      <c r="BX35" s="10" t="s">
        <v>133</v>
      </c>
      <c r="BY35" s="10" t="s">
        <v>134</v>
      </c>
      <c r="BZ35" t="s">
        <v>139</v>
      </c>
      <c r="CA35">
        <v>2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DA35">
        <v>80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26" t="s">
        <v>344</v>
      </c>
      <c r="B36" s="26" t="s">
        <v>138</v>
      </c>
      <c r="C36" s="68">
        <v>42798</v>
      </c>
      <c r="D36" s="46" t="s">
        <v>310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BX36" s="10" t="s">
        <v>133</v>
      </c>
      <c r="BY36" s="10" t="s">
        <v>134</v>
      </c>
      <c r="BZ36" t="s">
        <v>132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26" t="s">
        <v>345</v>
      </c>
      <c r="B37" s="26" t="s">
        <v>128</v>
      </c>
      <c r="C37" s="68">
        <v>42793</v>
      </c>
      <c r="D37" s="46" t="s">
        <v>310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D37">
        <v>130</v>
      </c>
      <c r="AE37">
        <v>25</v>
      </c>
      <c r="AF37">
        <v>101</v>
      </c>
      <c r="AG37">
        <v>62</v>
      </c>
      <c r="BX37" s="10" t="s">
        <v>133</v>
      </c>
      <c r="BY37" s="10" t="s">
        <v>134</v>
      </c>
      <c r="BZ37" t="s">
        <v>139</v>
      </c>
      <c r="CA37">
        <v>4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DA37">
        <v>72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26" t="s">
        <v>346</v>
      </c>
      <c r="B38" s="26" t="s">
        <v>128</v>
      </c>
      <c r="C38" s="68">
        <v>42797</v>
      </c>
      <c r="D38" s="46" t="s">
        <v>310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D38">
        <v>130</v>
      </c>
      <c r="AE38">
        <v>26</v>
      </c>
      <c r="AF38">
        <v>131</v>
      </c>
      <c r="AG38">
        <v>80</v>
      </c>
      <c r="BX38" s="10" t="s">
        <v>133</v>
      </c>
      <c r="BY38" s="10" t="s">
        <v>134</v>
      </c>
      <c r="BZ38" t="s">
        <v>139</v>
      </c>
      <c r="CA38">
        <v>1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DA38">
        <v>88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26" t="s">
        <v>347</v>
      </c>
      <c r="B39" s="26" t="s">
        <v>128</v>
      </c>
      <c r="C39" s="68">
        <v>42847</v>
      </c>
      <c r="D39" s="46" t="s">
        <v>310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D39">
        <v>136</v>
      </c>
      <c r="AE39">
        <v>36</v>
      </c>
      <c r="AF39">
        <v>115</v>
      </c>
      <c r="AG39">
        <v>65</v>
      </c>
      <c r="BX39" s="10" t="s">
        <v>133</v>
      </c>
      <c r="BY39" s="10" t="s">
        <v>134</v>
      </c>
      <c r="BZ39" t="s">
        <v>132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DA39">
        <v>85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26" t="s">
        <v>348</v>
      </c>
      <c r="B40" s="26" t="s">
        <v>128</v>
      </c>
      <c r="C40" s="68">
        <v>42808</v>
      </c>
      <c r="D40" s="46" t="s">
        <v>310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D40">
        <v>132</v>
      </c>
      <c r="AE40">
        <v>25</v>
      </c>
      <c r="AF40">
        <v>96</v>
      </c>
      <c r="AG40">
        <v>66</v>
      </c>
      <c r="BX40" s="10" t="s">
        <v>133</v>
      </c>
      <c r="BY40" s="10" t="s">
        <v>134</v>
      </c>
      <c r="BZ40" t="s">
        <v>132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DA40">
        <v>88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26" t="s">
        <v>349</v>
      </c>
      <c r="B41" s="26" t="s">
        <v>128</v>
      </c>
      <c r="C41" s="68">
        <v>42836</v>
      </c>
      <c r="D41" s="46" t="s">
        <v>310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D41">
        <v>128</v>
      </c>
      <c r="AE41">
        <v>26</v>
      </c>
      <c r="AF41">
        <v>111</v>
      </c>
      <c r="AG41">
        <v>98</v>
      </c>
      <c r="BX41" s="10" t="s">
        <v>133</v>
      </c>
      <c r="BY41" s="10" t="s">
        <v>134</v>
      </c>
      <c r="BZ41" t="s">
        <v>132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DA41">
        <v>100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26" t="s">
        <v>350</v>
      </c>
      <c r="B42" s="26" t="s">
        <v>138</v>
      </c>
      <c r="C42" s="68">
        <v>42873</v>
      </c>
      <c r="D42" s="46" t="s">
        <v>310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D42">
        <v>123</v>
      </c>
      <c r="AE42">
        <v>23</v>
      </c>
      <c r="AF42">
        <v>101</v>
      </c>
      <c r="AG42">
        <v>74</v>
      </c>
      <c r="BX42" s="10" t="s">
        <v>133</v>
      </c>
      <c r="BY42" s="10" t="s">
        <v>134</v>
      </c>
      <c r="BZ42" t="s">
        <v>139</v>
      </c>
      <c r="CA42">
        <v>8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DA42">
        <v>88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Format="1" customHeight="1" spans="1:110">
      <c r="A43" s="26" t="s">
        <v>351</v>
      </c>
      <c r="B43" s="26" t="s">
        <v>138</v>
      </c>
      <c r="C43" s="68">
        <v>42769</v>
      </c>
      <c r="D43" s="46" t="s">
        <v>310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D43">
        <v>121</v>
      </c>
      <c r="AE43">
        <v>20</v>
      </c>
      <c r="AF43">
        <v>90</v>
      </c>
      <c r="AG43">
        <v>60</v>
      </c>
      <c r="BX43" s="10" t="s">
        <v>133</v>
      </c>
      <c r="BY43" s="10" t="s">
        <v>134</v>
      </c>
      <c r="BZ43" t="s">
        <v>139</v>
      </c>
      <c r="CA43">
        <v>6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DA43">
        <v>88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  <row r="44" customFormat="1" ht="14.4" spans="1:110">
      <c r="A44" s="26" t="s">
        <v>352</v>
      </c>
      <c r="B44" s="26" t="s">
        <v>138</v>
      </c>
      <c r="C44" s="69">
        <v>42924</v>
      </c>
      <c r="D44" s="46" t="s">
        <v>310</v>
      </c>
      <c r="E44" s="9">
        <v>45590</v>
      </c>
      <c r="F44" s="10" t="s">
        <v>130</v>
      </c>
      <c r="G44" s="10" t="s">
        <v>131</v>
      </c>
      <c r="H44" s="10" t="s">
        <v>132</v>
      </c>
      <c r="I44" s="10"/>
      <c r="J44" s="10" t="s">
        <v>132</v>
      </c>
      <c r="K44" s="10"/>
      <c r="L44" s="10" t="s">
        <v>132</v>
      </c>
      <c r="M44" s="10" t="s">
        <v>132</v>
      </c>
      <c r="N44" s="10"/>
      <c r="O44" s="10" t="s">
        <v>132</v>
      </c>
      <c r="P44" s="10"/>
      <c r="Q44" s="10" t="s">
        <v>132</v>
      </c>
      <c r="R44" s="10"/>
      <c r="S44" s="10" t="s">
        <v>132</v>
      </c>
      <c r="T44" s="10"/>
      <c r="U44" s="10"/>
      <c r="V44" s="10" t="s">
        <v>132</v>
      </c>
      <c r="W44" s="10" t="s">
        <v>132</v>
      </c>
      <c r="X44" s="10" t="s">
        <v>132</v>
      </c>
      <c r="Y44" s="10" t="s">
        <v>132</v>
      </c>
      <c r="Z44" s="10" t="s">
        <v>132</v>
      </c>
      <c r="AA44" s="10" t="s">
        <v>132</v>
      </c>
      <c r="AD44">
        <v>126</v>
      </c>
      <c r="AE44">
        <v>23</v>
      </c>
      <c r="AF44">
        <v>98</v>
      </c>
      <c r="AG44">
        <v>74</v>
      </c>
      <c r="BX44" s="10" t="s">
        <v>133</v>
      </c>
      <c r="BY44" s="10" t="s">
        <v>134</v>
      </c>
      <c r="BZ44" t="s">
        <v>139</v>
      </c>
      <c r="CA44">
        <v>3</v>
      </c>
      <c r="CI44" s="10" t="s">
        <v>134</v>
      </c>
      <c r="CJ44" s="10" t="s">
        <v>135</v>
      </c>
      <c r="CK44" s="10" t="s">
        <v>134</v>
      </c>
      <c r="CL44" s="10" t="s">
        <v>134</v>
      </c>
      <c r="CM44" s="10" t="s">
        <v>134</v>
      </c>
      <c r="CN44" s="10" t="s">
        <v>134</v>
      </c>
      <c r="CO44" s="10" t="s">
        <v>134</v>
      </c>
      <c r="CP44" s="10"/>
      <c r="CQ44" s="10"/>
      <c r="CR44" s="10" t="s">
        <v>132</v>
      </c>
      <c r="CS44" s="10" t="s">
        <v>132</v>
      </c>
      <c r="CT44" s="10" t="s">
        <v>132</v>
      </c>
      <c r="CU44" s="10" t="s">
        <v>132</v>
      </c>
      <c r="CV44" s="10" t="s">
        <v>132</v>
      </c>
      <c r="CW44" s="10" t="s">
        <v>132</v>
      </c>
      <c r="CX44" s="10" t="s">
        <v>132</v>
      </c>
      <c r="CY44" s="10" t="s">
        <v>132</v>
      </c>
      <c r="DA44">
        <v>93</v>
      </c>
      <c r="DB44" s="10" t="s">
        <v>132</v>
      </c>
      <c r="DC44" s="10" t="s">
        <v>136</v>
      </c>
      <c r="DD44" s="10" t="s">
        <v>132</v>
      </c>
      <c r="DE44" s="10" t="s">
        <v>134</v>
      </c>
      <c r="DF44" s="10" t="s">
        <v>134</v>
      </c>
    </row>
    <row r="45" customFormat="1" customHeight="1" spans="6:110"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BX45" s="10"/>
      <c r="BY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DB45" s="10"/>
      <c r="DC45" s="10"/>
      <c r="DD45" s="10"/>
      <c r="DE45" s="10"/>
      <c r="DF45" s="10"/>
    </row>
    <row r="46" customFormat="1" customHeight="1" spans="6:110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BX46" s="10"/>
      <c r="BY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DB46" s="10"/>
      <c r="DC46" s="10"/>
      <c r="DD46" s="10"/>
      <c r="DE46" s="10"/>
      <c r="DF46" s="10"/>
    </row>
  </sheetData>
  <autoFilter xmlns:etc="http://www.wps.cn/officeDocument/2017/etCustomData" ref="A1:DW44" etc:filterBottomFollowUsedRange="0">
    <extLst/>
  </autoFilter>
  <dataValidations count="16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DB2:DB46 CR2:CY46">
      <formula1>"无,有"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BY2:BY46 CK2:CL46">
      <formula1>"正常,异常"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W45"/>
  <sheetViews>
    <sheetView workbookViewId="0">
      <selection activeCell="A1" sqref="A$1:A$1048576"/>
    </sheetView>
  </sheetViews>
  <sheetFormatPr defaultColWidth="9" defaultRowHeight="18" customHeight="1"/>
  <cols>
    <col min="1" max="1" width="14"/>
    <col min="2" max="2" width="9.75925925925926"/>
    <col min="3" max="3" width="14.6296296296296" customWidth="1"/>
    <col min="4" max="4" width="10.5" customWidth="1"/>
    <col min="5" max="5" width="11.8148148148148" customWidth="1"/>
    <col min="6" max="29" width="9" customWidth="1"/>
    <col min="34" max="75" width="9" customWidth="1"/>
    <col min="80" max="81" width="9" customWidth="1"/>
    <col min="83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10">
      <c r="A2" s="87" t="s">
        <v>353</v>
      </c>
      <c r="B2" s="6" t="s">
        <v>128</v>
      </c>
      <c r="C2" s="88" t="s">
        <v>354</v>
      </c>
      <c r="D2" s="8" t="s">
        <v>355</v>
      </c>
      <c r="E2" s="9">
        <v>45590</v>
      </c>
      <c r="F2" t="s">
        <v>130</v>
      </c>
      <c r="G2" t="s">
        <v>131</v>
      </c>
      <c r="H2" t="s">
        <v>132</v>
      </c>
      <c r="J2" t="s">
        <v>132</v>
      </c>
      <c r="L2" t="s">
        <v>132</v>
      </c>
      <c r="M2" t="s">
        <v>132</v>
      </c>
      <c r="O2" t="s">
        <v>132</v>
      </c>
      <c r="Q2" t="s">
        <v>132</v>
      </c>
      <c r="S2" t="s">
        <v>132</v>
      </c>
      <c r="V2" t="s">
        <v>132</v>
      </c>
      <c r="W2" t="s">
        <v>132</v>
      </c>
      <c r="X2" t="s">
        <v>132</v>
      </c>
      <c r="Y2" t="s">
        <v>132</v>
      </c>
      <c r="Z2" t="s">
        <v>132</v>
      </c>
      <c r="AA2" t="s">
        <v>132</v>
      </c>
      <c r="AD2">
        <v>133</v>
      </c>
      <c r="AE2">
        <v>25</v>
      </c>
      <c r="AF2">
        <v>106</v>
      </c>
      <c r="AG2">
        <v>72</v>
      </c>
      <c r="BX2" t="s">
        <v>133</v>
      </c>
      <c r="BY2" t="s">
        <v>134</v>
      </c>
      <c r="BZ2" t="s">
        <v>132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I2" t="s">
        <v>134</v>
      </c>
      <c r="CJ2" t="s">
        <v>134</v>
      </c>
      <c r="CK2" t="s">
        <v>134</v>
      </c>
      <c r="CL2" t="s">
        <v>134</v>
      </c>
      <c r="CM2" t="s">
        <v>134</v>
      </c>
      <c r="CN2" t="s">
        <v>134</v>
      </c>
      <c r="CO2" t="s">
        <v>134</v>
      </c>
      <c r="CR2" t="s">
        <v>132</v>
      </c>
      <c r="CS2" t="s">
        <v>132</v>
      </c>
      <c r="CT2" t="s">
        <v>132</v>
      </c>
      <c r="CU2" t="s">
        <v>132</v>
      </c>
      <c r="CV2" t="s">
        <v>132</v>
      </c>
      <c r="CW2" t="s">
        <v>132</v>
      </c>
      <c r="CX2" t="s">
        <v>132</v>
      </c>
      <c r="CY2" t="s">
        <v>132</v>
      </c>
      <c r="DA2">
        <v>88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Height="1" spans="1:110">
      <c r="A3" s="87" t="s">
        <v>356</v>
      </c>
      <c r="B3" s="6" t="s">
        <v>138</v>
      </c>
      <c r="C3" s="88" t="s">
        <v>357</v>
      </c>
      <c r="D3" s="8" t="s">
        <v>355</v>
      </c>
      <c r="E3" s="9">
        <v>45590</v>
      </c>
      <c r="F3" t="s">
        <v>130</v>
      </c>
      <c r="G3" t="s">
        <v>131</v>
      </c>
      <c r="H3" t="s">
        <v>132</v>
      </c>
      <c r="J3" t="s">
        <v>132</v>
      </c>
      <c r="L3" t="s">
        <v>132</v>
      </c>
      <c r="M3" t="s">
        <v>132</v>
      </c>
      <c r="O3" t="s">
        <v>132</v>
      </c>
      <c r="Q3" t="s">
        <v>132</v>
      </c>
      <c r="S3" t="s">
        <v>132</v>
      </c>
      <c r="V3" t="s">
        <v>132</v>
      </c>
      <c r="W3" t="s">
        <v>132</v>
      </c>
      <c r="X3" t="s">
        <v>132</v>
      </c>
      <c r="Y3" t="s">
        <v>132</v>
      </c>
      <c r="Z3" t="s">
        <v>132</v>
      </c>
      <c r="AA3" t="s">
        <v>132</v>
      </c>
      <c r="AD3">
        <v>129</v>
      </c>
      <c r="AE3">
        <v>29</v>
      </c>
      <c r="AF3">
        <v>100</v>
      </c>
      <c r="AG3">
        <v>62</v>
      </c>
      <c r="BX3" t="s">
        <v>133</v>
      </c>
      <c r="BY3" t="s">
        <v>134</v>
      </c>
      <c r="BZ3" t="s">
        <v>139</v>
      </c>
      <c r="CA3">
        <v>3</v>
      </c>
      <c r="CB3">
        <v>0</v>
      </c>
      <c r="CC3">
        <v>0</v>
      </c>
      <c r="CD3">
        <v>0</v>
      </c>
      <c r="CE3">
        <v>0</v>
      </c>
      <c r="CF3">
        <v>0</v>
      </c>
      <c r="CI3" t="s">
        <v>134</v>
      </c>
      <c r="CJ3" t="s">
        <v>134</v>
      </c>
      <c r="CK3" t="s">
        <v>134</v>
      </c>
      <c r="CL3" t="s">
        <v>134</v>
      </c>
      <c r="CM3" t="s">
        <v>134</v>
      </c>
      <c r="CN3" t="s">
        <v>134</v>
      </c>
      <c r="CO3" t="s">
        <v>134</v>
      </c>
      <c r="CR3" t="s">
        <v>132</v>
      </c>
      <c r="CS3" t="s">
        <v>132</v>
      </c>
      <c r="CT3" t="s">
        <v>132</v>
      </c>
      <c r="CU3" t="s">
        <v>132</v>
      </c>
      <c r="CV3" t="s">
        <v>132</v>
      </c>
      <c r="CW3" t="s">
        <v>132</v>
      </c>
      <c r="CX3" t="s">
        <v>132</v>
      </c>
      <c r="CY3" t="s">
        <v>132</v>
      </c>
      <c r="DA3">
        <v>109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Height="1" spans="1:110">
      <c r="A4" s="87" t="s">
        <v>358</v>
      </c>
      <c r="B4" s="6" t="s">
        <v>138</v>
      </c>
      <c r="C4" s="88" t="s">
        <v>359</v>
      </c>
      <c r="D4" s="8" t="s">
        <v>355</v>
      </c>
      <c r="E4" s="9">
        <v>45590</v>
      </c>
      <c r="F4" t="s">
        <v>130</v>
      </c>
      <c r="G4" t="s">
        <v>131</v>
      </c>
      <c r="H4" t="s">
        <v>132</v>
      </c>
      <c r="J4" t="s">
        <v>132</v>
      </c>
      <c r="L4" t="s">
        <v>132</v>
      </c>
      <c r="M4" t="s">
        <v>132</v>
      </c>
      <c r="O4" t="s">
        <v>132</v>
      </c>
      <c r="Q4" t="s">
        <v>132</v>
      </c>
      <c r="S4" t="s">
        <v>132</v>
      </c>
      <c r="V4" t="s">
        <v>132</v>
      </c>
      <c r="W4" t="s">
        <v>132</v>
      </c>
      <c r="X4" t="s">
        <v>132</v>
      </c>
      <c r="Y4" t="s">
        <v>132</v>
      </c>
      <c r="Z4" t="s">
        <v>132</v>
      </c>
      <c r="AA4" t="s">
        <v>132</v>
      </c>
      <c r="AD4">
        <v>122</v>
      </c>
      <c r="AE4">
        <v>19</v>
      </c>
      <c r="AF4">
        <v>94</v>
      </c>
      <c r="AG4">
        <v>70</v>
      </c>
      <c r="BX4" t="s">
        <v>133</v>
      </c>
      <c r="BY4" t="s">
        <v>134</v>
      </c>
      <c r="BZ4" t="s">
        <v>139</v>
      </c>
      <c r="CA4">
        <v>2</v>
      </c>
      <c r="CB4">
        <v>0</v>
      </c>
      <c r="CC4">
        <v>0</v>
      </c>
      <c r="CD4">
        <v>0</v>
      </c>
      <c r="CE4">
        <v>0</v>
      </c>
      <c r="CF4">
        <v>0</v>
      </c>
      <c r="CI4" t="s">
        <v>134</v>
      </c>
      <c r="CJ4" t="s">
        <v>134</v>
      </c>
      <c r="CK4" t="s">
        <v>134</v>
      </c>
      <c r="CL4" t="s">
        <v>134</v>
      </c>
      <c r="CM4" t="s">
        <v>134</v>
      </c>
      <c r="CN4" t="s">
        <v>134</v>
      </c>
      <c r="CO4" t="s">
        <v>134</v>
      </c>
      <c r="CR4" t="s">
        <v>132</v>
      </c>
      <c r="CS4" t="s">
        <v>132</v>
      </c>
      <c r="CT4" t="s">
        <v>132</v>
      </c>
      <c r="CU4" t="s">
        <v>132</v>
      </c>
      <c r="CV4" t="s">
        <v>132</v>
      </c>
      <c r="CW4" t="s">
        <v>132</v>
      </c>
      <c r="CX4" t="s">
        <v>132</v>
      </c>
      <c r="CY4" t="s">
        <v>132</v>
      </c>
      <c r="DA4">
        <v>86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Height="1" spans="1:110">
      <c r="A5" s="87" t="s">
        <v>360</v>
      </c>
      <c r="B5" s="6" t="s">
        <v>138</v>
      </c>
      <c r="C5" s="88" t="s">
        <v>361</v>
      </c>
      <c r="D5" s="8" t="s">
        <v>355</v>
      </c>
      <c r="E5" s="9">
        <v>45590</v>
      </c>
      <c r="F5" t="s">
        <v>130</v>
      </c>
      <c r="G5" t="s">
        <v>131</v>
      </c>
      <c r="H5" t="s">
        <v>132</v>
      </c>
      <c r="J5" t="s">
        <v>132</v>
      </c>
      <c r="L5" t="s">
        <v>132</v>
      </c>
      <c r="M5" t="s">
        <v>132</v>
      </c>
      <c r="O5" t="s">
        <v>132</v>
      </c>
      <c r="Q5" t="s">
        <v>132</v>
      </c>
      <c r="S5" t="s">
        <v>132</v>
      </c>
      <c r="V5" t="s">
        <v>132</v>
      </c>
      <c r="W5" t="s">
        <v>132</v>
      </c>
      <c r="X5" t="s">
        <v>132</v>
      </c>
      <c r="Y5" t="s">
        <v>132</v>
      </c>
      <c r="Z5" t="s">
        <v>132</v>
      </c>
      <c r="AA5" t="s">
        <v>132</v>
      </c>
      <c r="AD5">
        <v>118</v>
      </c>
      <c r="AE5">
        <v>19</v>
      </c>
      <c r="AF5">
        <v>106</v>
      </c>
      <c r="AG5">
        <v>68</v>
      </c>
      <c r="BX5" t="s">
        <v>133</v>
      </c>
      <c r="BY5" t="s">
        <v>134</v>
      </c>
      <c r="BZ5" t="s">
        <v>139</v>
      </c>
      <c r="CA5">
        <v>3</v>
      </c>
      <c r="CB5">
        <v>0</v>
      </c>
      <c r="CC5">
        <v>0</v>
      </c>
      <c r="CD5">
        <v>0</v>
      </c>
      <c r="CE5">
        <v>0</v>
      </c>
      <c r="CF5">
        <v>0</v>
      </c>
      <c r="CI5" t="s">
        <v>134</v>
      </c>
      <c r="CJ5" t="s">
        <v>134</v>
      </c>
      <c r="CK5" t="s">
        <v>134</v>
      </c>
      <c r="CL5" t="s">
        <v>134</v>
      </c>
      <c r="CM5" t="s">
        <v>134</v>
      </c>
      <c r="CN5" t="s">
        <v>134</v>
      </c>
      <c r="CO5" t="s">
        <v>134</v>
      </c>
      <c r="CR5" t="s">
        <v>132</v>
      </c>
      <c r="CS5" t="s">
        <v>132</v>
      </c>
      <c r="CT5" t="s">
        <v>132</v>
      </c>
      <c r="CU5" t="s">
        <v>132</v>
      </c>
      <c r="CV5" t="s">
        <v>132</v>
      </c>
      <c r="CW5" t="s">
        <v>132</v>
      </c>
      <c r="CX5" t="s">
        <v>132</v>
      </c>
      <c r="CY5" t="s">
        <v>132</v>
      </c>
      <c r="DA5">
        <v>72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Height="1" spans="1:110">
      <c r="A6" s="87" t="s">
        <v>362</v>
      </c>
      <c r="B6" s="11" t="s">
        <v>128</v>
      </c>
      <c r="C6" s="75" t="s">
        <v>363</v>
      </c>
      <c r="D6" s="12" t="s">
        <v>355</v>
      </c>
      <c r="E6" s="9">
        <v>45590</v>
      </c>
      <c r="F6" t="s">
        <v>130</v>
      </c>
      <c r="G6" t="s">
        <v>131</v>
      </c>
      <c r="H6" t="s">
        <v>132</v>
      </c>
      <c r="J6" t="s">
        <v>132</v>
      </c>
      <c r="L6" t="s">
        <v>132</v>
      </c>
      <c r="M6" t="s">
        <v>132</v>
      </c>
      <c r="O6" t="s">
        <v>132</v>
      </c>
      <c r="Q6" t="s">
        <v>132</v>
      </c>
      <c r="S6" t="s">
        <v>132</v>
      </c>
      <c r="V6" t="s">
        <v>132</v>
      </c>
      <c r="W6" t="s">
        <v>132</v>
      </c>
      <c r="X6" t="s">
        <v>132</v>
      </c>
      <c r="Y6" t="s">
        <v>132</v>
      </c>
      <c r="Z6" t="s">
        <v>132</v>
      </c>
      <c r="AA6" t="s">
        <v>132</v>
      </c>
      <c r="AD6">
        <v>129</v>
      </c>
      <c r="AE6">
        <v>28</v>
      </c>
      <c r="AF6">
        <v>90</v>
      </c>
      <c r="AG6">
        <v>60</v>
      </c>
      <c r="BX6" t="s">
        <v>133</v>
      </c>
      <c r="BY6" t="s">
        <v>134</v>
      </c>
      <c r="BZ6" t="s">
        <v>132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I6" t="s">
        <v>134</v>
      </c>
      <c r="CJ6" t="s">
        <v>134</v>
      </c>
      <c r="CK6" t="s">
        <v>134</v>
      </c>
      <c r="CL6" t="s">
        <v>134</v>
      </c>
      <c r="CM6" t="s">
        <v>134</v>
      </c>
      <c r="CN6" t="s">
        <v>134</v>
      </c>
      <c r="CO6" t="s">
        <v>134</v>
      </c>
      <c r="CR6" t="s">
        <v>132</v>
      </c>
      <c r="CS6" t="s">
        <v>132</v>
      </c>
      <c r="CT6" t="s">
        <v>132</v>
      </c>
      <c r="CU6" t="s">
        <v>132</v>
      </c>
      <c r="CV6" t="s">
        <v>132</v>
      </c>
      <c r="CW6" t="s">
        <v>132</v>
      </c>
      <c r="CX6" t="s">
        <v>132</v>
      </c>
      <c r="CY6" t="s">
        <v>132</v>
      </c>
      <c r="DA6">
        <v>88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Height="1" spans="1:110">
      <c r="A7" s="87" t="s">
        <v>364</v>
      </c>
      <c r="B7" s="6" t="s">
        <v>138</v>
      </c>
      <c r="C7" s="88" t="s">
        <v>365</v>
      </c>
      <c r="D7" s="8" t="s">
        <v>355</v>
      </c>
      <c r="E7" s="9">
        <v>45590</v>
      </c>
      <c r="F7" t="s">
        <v>130</v>
      </c>
      <c r="G7" t="s">
        <v>131</v>
      </c>
      <c r="H7" t="s">
        <v>132</v>
      </c>
      <c r="J7" t="s">
        <v>132</v>
      </c>
      <c r="L7" t="s">
        <v>132</v>
      </c>
      <c r="M7" t="s">
        <v>132</v>
      </c>
      <c r="O7" t="s">
        <v>132</v>
      </c>
      <c r="Q7" t="s">
        <v>132</v>
      </c>
      <c r="S7" t="s">
        <v>132</v>
      </c>
      <c r="V7" t="s">
        <v>132</v>
      </c>
      <c r="W7" t="s">
        <v>132</v>
      </c>
      <c r="X7" t="s">
        <v>132</v>
      </c>
      <c r="Y7" t="s">
        <v>132</v>
      </c>
      <c r="Z7" t="s">
        <v>132</v>
      </c>
      <c r="AA7" t="s">
        <v>132</v>
      </c>
      <c r="AD7">
        <v>127</v>
      </c>
      <c r="AE7">
        <v>25</v>
      </c>
      <c r="AF7">
        <v>80</v>
      </c>
      <c r="AG7">
        <v>61</v>
      </c>
      <c r="BX7" t="s">
        <v>133</v>
      </c>
      <c r="BY7" t="s">
        <v>134</v>
      </c>
      <c r="BZ7" t="s">
        <v>139</v>
      </c>
      <c r="CA7">
        <v>2</v>
      </c>
      <c r="CB7">
        <v>0</v>
      </c>
      <c r="CC7">
        <v>0</v>
      </c>
      <c r="CD7">
        <v>0</v>
      </c>
      <c r="CE7">
        <v>0</v>
      </c>
      <c r="CF7">
        <v>0</v>
      </c>
      <c r="CI7" t="s">
        <v>134</v>
      </c>
      <c r="CJ7" t="s">
        <v>134</v>
      </c>
      <c r="CK7" t="s">
        <v>134</v>
      </c>
      <c r="CL7" t="s">
        <v>134</v>
      </c>
      <c r="CM7" t="s">
        <v>134</v>
      </c>
      <c r="CN7" t="s">
        <v>134</v>
      </c>
      <c r="CO7" t="s">
        <v>134</v>
      </c>
      <c r="CR7" t="s">
        <v>132</v>
      </c>
      <c r="CS7" t="s">
        <v>132</v>
      </c>
      <c r="CT7" t="s">
        <v>132</v>
      </c>
      <c r="CU7" t="s">
        <v>132</v>
      </c>
      <c r="CV7" t="s">
        <v>132</v>
      </c>
      <c r="CW7" t="s">
        <v>132</v>
      </c>
      <c r="CX7" t="s">
        <v>132</v>
      </c>
      <c r="CY7" t="s">
        <v>132</v>
      </c>
      <c r="DA7">
        <v>82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Height="1" spans="1:110">
      <c r="A8" s="87" t="s">
        <v>366</v>
      </c>
      <c r="B8" s="6" t="s">
        <v>128</v>
      </c>
      <c r="C8" s="88" t="s">
        <v>367</v>
      </c>
      <c r="D8" s="8" t="s">
        <v>355</v>
      </c>
      <c r="E8" s="9">
        <v>45590</v>
      </c>
      <c r="F8" t="s">
        <v>130</v>
      </c>
      <c r="G8" t="s">
        <v>131</v>
      </c>
      <c r="H8" t="s">
        <v>132</v>
      </c>
      <c r="J8" t="s">
        <v>132</v>
      </c>
      <c r="L8" t="s">
        <v>132</v>
      </c>
      <c r="M8" t="s">
        <v>132</v>
      </c>
      <c r="O8" t="s">
        <v>132</v>
      </c>
      <c r="Q8" t="s">
        <v>132</v>
      </c>
      <c r="S8" t="s">
        <v>132</v>
      </c>
      <c r="V8" t="s">
        <v>132</v>
      </c>
      <c r="W8" t="s">
        <v>132</v>
      </c>
      <c r="X8" t="s">
        <v>132</v>
      </c>
      <c r="Y8" t="s">
        <v>132</v>
      </c>
      <c r="Z8" t="s">
        <v>132</v>
      </c>
      <c r="AA8" t="s">
        <v>132</v>
      </c>
      <c r="AD8">
        <v>126</v>
      </c>
      <c r="AE8">
        <v>24</v>
      </c>
      <c r="AF8">
        <v>93</v>
      </c>
      <c r="AG8">
        <v>73</v>
      </c>
      <c r="BX8" t="s">
        <v>133</v>
      </c>
      <c r="BY8" t="s">
        <v>134</v>
      </c>
      <c r="BZ8" t="s">
        <v>139</v>
      </c>
      <c r="CA8">
        <v>4</v>
      </c>
      <c r="CB8">
        <v>0</v>
      </c>
      <c r="CC8">
        <v>0</v>
      </c>
      <c r="CD8">
        <v>0</v>
      </c>
      <c r="CE8">
        <v>0</v>
      </c>
      <c r="CF8">
        <v>0</v>
      </c>
      <c r="CI8" t="s">
        <v>134</v>
      </c>
      <c r="CJ8" t="s">
        <v>134</v>
      </c>
      <c r="CK8" t="s">
        <v>134</v>
      </c>
      <c r="CL8" t="s">
        <v>134</v>
      </c>
      <c r="CM8" t="s">
        <v>134</v>
      </c>
      <c r="CN8" t="s">
        <v>134</v>
      </c>
      <c r="CO8" t="s">
        <v>134</v>
      </c>
      <c r="CR8" t="s">
        <v>132</v>
      </c>
      <c r="CS8" t="s">
        <v>132</v>
      </c>
      <c r="CT8" t="s">
        <v>132</v>
      </c>
      <c r="CU8" t="s">
        <v>132</v>
      </c>
      <c r="CV8" t="s">
        <v>132</v>
      </c>
      <c r="CW8" t="s">
        <v>132</v>
      </c>
      <c r="CX8" t="s">
        <v>132</v>
      </c>
      <c r="CY8" t="s">
        <v>132</v>
      </c>
      <c r="DA8">
        <v>78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Height="1" spans="1:110">
      <c r="A9" s="87" t="s">
        <v>368</v>
      </c>
      <c r="B9" s="6" t="s">
        <v>128</v>
      </c>
      <c r="C9" s="88" t="s">
        <v>369</v>
      </c>
      <c r="D9" s="8" t="s">
        <v>355</v>
      </c>
      <c r="E9" s="9">
        <v>45590</v>
      </c>
      <c r="F9" t="s">
        <v>130</v>
      </c>
      <c r="G9" t="s">
        <v>131</v>
      </c>
      <c r="H9" t="s">
        <v>132</v>
      </c>
      <c r="J9" t="s">
        <v>132</v>
      </c>
      <c r="L9" t="s">
        <v>132</v>
      </c>
      <c r="M9" t="s">
        <v>132</v>
      </c>
      <c r="O9" t="s">
        <v>132</v>
      </c>
      <c r="Q9" t="s">
        <v>132</v>
      </c>
      <c r="S9" t="s">
        <v>132</v>
      </c>
      <c r="V9" t="s">
        <v>132</v>
      </c>
      <c r="W9" t="s">
        <v>132</v>
      </c>
      <c r="X9" t="s">
        <v>132</v>
      </c>
      <c r="Y9" t="s">
        <v>132</v>
      </c>
      <c r="Z9" t="s">
        <v>132</v>
      </c>
      <c r="AA9" t="s">
        <v>132</v>
      </c>
      <c r="AD9">
        <v>127</v>
      </c>
      <c r="AE9">
        <v>25</v>
      </c>
      <c r="AF9">
        <v>117</v>
      </c>
      <c r="AG9">
        <v>83</v>
      </c>
      <c r="BX9" t="s">
        <v>133</v>
      </c>
      <c r="BY9" t="s">
        <v>134</v>
      </c>
      <c r="BZ9" t="s">
        <v>139</v>
      </c>
      <c r="CA9">
        <v>1</v>
      </c>
      <c r="CB9">
        <v>0</v>
      </c>
      <c r="CC9">
        <v>0</v>
      </c>
      <c r="CD9">
        <v>0</v>
      </c>
      <c r="CE9">
        <v>0</v>
      </c>
      <c r="CF9">
        <v>0</v>
      </c>
      <c r="CI9" t="s">
        <v>134</v>
      </c>
      <c r="CJ9" t="s">
        <v>134</v>
      </c>
      <c r="CK9" t="s">
        <v>134</v>
      </c>
      <c r="CL9" t="s">
        <v>134</v>
      </c>
      <c r="CM9" t="s">
        <v>134</v>
      </c>
      <c r="CN9" t="s">
        <v>134</v>
      </c>
      <c r="CO9" t="s">
        <v>134</v>
      </c>
      <c r="CR9" t="s">
        <v>132</v>
      </c>
      <c r="CS9" t="s">
        <v>132</v>
      </c>
      <c r="CT9" t="s">
        <v>132</v>
      </c>
      <c r="CU9" t="s">
        <v>132</v>
      </c>
      <c r="CV9" t="s">
        <v>132</v>
      </c>
      <c r="CW9" t="s">
        <v>132</v>
      </c>
      <c r="CX9" t="s">
        <v>132</v>
      </c>
      <c r="CY9" t="s">
        <v>132</v>
      </c>
      <c r="DA9">
        <v>87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Height="1" spans="1:110">
      <c r="A10" s="87" t="s">
        <v>370</v>
      </c>
      <c r="B10" s="6" t="s">
        <v>138</v>
      </c>
      <c r="C10" s="88" t="s">
        <v>371</v>
      </c>
      <c r="D10" s="8" t="s">
        <v>355</v>
      </c>
      <c r="E10" s="9">
        <v>45590</v>
      </c>
      <c r="F10" t="s">
        <v>130</v>
      </c>
      <c r="G10" t="s">
        <v>131</v>
      </c>
      <c r="H10" t="s">
        <v>132</v>
      </c>
      <c r="J10" t="s">
        <v>132</v>
      </c>
      <c r="L10" t="s">
        <v>132</v>
      </c>
      <c r="M10" t="s">
        <v>132</v>
      </c>
      <c r="O10" t="s">
        <v>132</v>
      </c>
      <c r="Q10" t="s">
        <v>132</v>
      </c>
      <c r="S10" t="s">
        <v>132</v>
      </c>
      <c r="V10" t="s">
        <v>132</v>
      </c>
      <c r="W10" t="s">
        <v>132</v>
      </c>
      <c r="X10" t="s">
        <v>132</v>
      </c>
      <c r="Y10" t="s">
        <v>132</v>
      </c>
      <c r="Z10" t="s">
        <v>132</v>
      </c>
      <c r="AA10" t="s">
        <v>132</v>
      </c>
      <c r="AD10">
        <v>130</v>
      </c>
      <c r="AE10">
        <v>24</v>
      </c>
      <c r="AF10">
        <v>92</v>
      </c>
      <c r="AG10">
        <v>58</v>
      </c>
      <c r="BX10" t="s">
        <v>133</v>
      </c>
      <c r="BY10" t="s">
        <v>134</v>
      </c>
      <c r="BZ10" t="s">
        <v>139</v>
      </c>
      <c r="CA10">
        <v>7</v>
      </c>
      <c r="CB10">
        <v>0</v>
      </c>
      <c r="CC10">
        <v>0</v>
      </c>
      <c r="CD10">
        <v>0</v>
      </c>
      <c r="CE10">
        <v>0</v>
      </c>
      <c r="CF10">
        <v>0</v>
      </c>
      <c r="CI10" t="s">
        <v>134</v>
      </c>
      <c r="CJ10" t="s">
        <v>134</v>
      </c>
      <c r="CK10" t="s">
        <v>134</v>
      </c>
      <c r="CL10" t="s">
        <v>134</v>
      </c>
      <c r="CM10" t="s">
        <v>134</v>
      </c>
      <c r="CN10" t="s">
        <v>134</v>
      </c>
      <c r="CO10" t="s">
        <v>134</v>
      </c>
      <c r="CR10" t="s">
        <v>132</v>
      </c>
      <c r="CS10" t="s">
        <v>132</v>
      </c>
      <c r="CT10" t="s">
        <v>132</v>
      </c>
      <c r="CU10" t="s">
        <v>132</v>
      </c>
      <c r="CV10" t="s">
        <v>132</v>
      </c>
      <c r="CW10" t="s">
        <v>132</v>
      </c>
      <c r="CX10" t="s">
        <v>132</v>
      </c>
      <c r="CY10" t="s">
        <v>132</v>
      </c>
      <c r="DA10">
        <v>102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Height="1" spans="1:110">
      <c r="A11" s="87" t="s">
        <v>372</v>
      </c>
      <c r="B11" s="6" t="s">
        <v>128</v>
      </c>
      <c r="C11" s="88" t="s">
        <v>373</v>
      </c>
      <c r="D11" s="8" t="s">
        <v>355</v>
      </c>
      <c r="E11" s="9">
        <v>45590</v>
      </c>
      <c r="F11" t="s">
        <v>130</v>
      </c>
      <c r="G11" t="s">
        <v>131</v>
      </c>
      <c r="H11" t="s">
        <v>132</v>
      </c>
      <c r="J11" t="s">
        <v>132</v>
      </c>
      <c r="L11" t="s">
        <v>132</v>
      </c>
      <c r="M11" t="s">
        <v>132</v>
      </c>
      <c r="O11" t="s">
        <v>132</v>
      </c>
      <c r="Q11" t="s">
        <v>132</v>
      </c>
      <c r="S11" t="s">
        <v>132</v>
      </c>
      <c r="V11" t="s">
        <v>132</v>
      </c>
      <c r="W11" t="s">
        <v>132</v>
      </c>
      <c r="X11" t="s">
        <v>132</v>
      </c>
      <c r="Y11" t="s">
        <v>132</v>
      </c>
      <c r="Z11" t="s">
        <v>132</v>
      </c>
      <c r="AA11" t="s">
        <v>132</v>
      </c>
      <c r="AD11">
        <v>143</v>
      </c>
      <c r="AE11">
        <v>35</v>
      </c>
      <c r="AF11">
        <v>102</v>
      </c>
      <c r="AG11">
        <v>75</v>
      </c>
      <c r="BX11" t="s">
        <v>133</v>
      </c>
      <c r="BY11" t="s">
        <v>134</v>
      </c>
      <c r="BZ11" t="s">
        <v>132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I11" t="s">
        <v>134</v>
      </c>
      <c r="CJ11" t="s">
        <v>134</v>
      </c>
      <c r="CK11" t="s">
        <v>134</v>
      </c>
      <c r="CL11" t="s">
        <v>134</v>
      </c>
      <c r="CM11" t="s">
        <v>134</v>
      </c>
      <c r="CN11" t="s">
        <v>134</v>
      </c>
      <c r="CO11" t="s">
        <v>134</v>
      </c>
      <c r="CR11" t="s">
        <v>132</v>
      </c>
      <c r="CS11" t="s">
        <v>132</v>
      </c>
      <c r="CT11" t="s">
        <v>132</v>
      </c>
      <c r="CU11" t="s">
        <v>132</v>
      </c>
      <c r="CV11" t="s">
        <v>132</v>
      </c>
      <c r="CW11" t="s">
        <v>132</v>
      </c>
      <c r="CX11" t="s">
        <v>132</v>
      </c>
      <c r="CY11" t="s">
        <v>132</v>
      </c>
      <c r="DA11">
        <v>90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Height="1" spans="1:110">
      <c r="A12" s="87" t="s">
        <v>374</v>
      </c>
      <c r="B12" s="6" t="s">
        <v>128</v>
      </c>
      <c r="C12" s="88" t="s">
        <v>375</v>
      </c>
      <c r="D12" s="8" t="s">
        <v>355</v>
      </c>
      <c r="E12" s="9">
        <v>45590</v>
      </c>
      <c r="F12" t="s">
        <v>130</v>
      </c>
      <c r="G12" t="s">
        <v>131</v>
      </c>
      <c r="H12" t="s">
        <v>132</v>
      </c>
      <c r="J12" t="s">
        <v>132</v>
      </c>
      <c r="L12" t="s">
        <v>132</v>
      </c>
      <c r="M12" t="s">
        <v>132</v>
      </c>
      <c r="O12" t="s">
        <v>132</v>
      </c>
      <c r="Q12" t="s">
        <v>132</v>
      </c>
      <c r="S12" t="s">
        <v>132</v>
      </c>
      <c r="V12" t="s">
        <v>132</v>
      </c>
      <c r="W12" t="s">
        <v>132</v>
      </c>
      <c r="X12" t="s">
        <v>132</v>
      </c>
      <c r="Y12" t="s">
        <v>132</v>
      </c>
      <c r="Z12" t="s">
        <v>132</v>
      </c>
      <c r="AA12" t="s">
        <v>132</v>
      </c>
      <c r="AD12">
        <v>134</v>
      </c>
      <c r="AE12">
        <v>33</v>
      </c>
      <c r="AF12">
        <v>90</v>
      </c>
      <c r="AG12">
        <v>60</v>
      </c>
      <c r="BX12" t="s">
        <v>133</v>
      </c>
      <c r="BY12" t="s">
        <v>134</v>
      </c>
      <c r="BZ12" t="s">
        <v>139</v>
      </c>
      <c r="CA12">
        <v>1</v>
      </c>
      <c r="CB12">
        <v>0</v>
      </c>
      <c r="CC12">
        <v>0</v>
      </c>
      <c r="CD12">
        <v>0</v>
      </c>
      <c r="CE12">
        <v>0</v>
      </c>
      <c r="CF12">
        <v>0</v>
      </c>
      <c r="CI12" t="s">
        <v>134</v>
      </c>
      <c r="CJ12" t="s">
        <v>134</v>
      </c>
      <c r="CK12" t="s">
        <v>134</v>
      </c>
      <c r="CL12" t="s">
        <v>134</v>
      </c>
      <c r="CM12" t="s">
        <v>134</v>
      </c>
      <c r="CN12" t="s">
        <v>134</v>
      </c>
      <c r="CO12" t="s">
        <v>134</v>
      </c>
      <c r="CR12" t="s">
        <v>132</v>
      </c>
      <c r="CS12" t="s">
        <v>132</v>
      </c>
      <c r="CT12" t="s">
        <v>132</v>
      </c>
      <c r="CU12" t="s">
        <v>132</v>
      </c>
      <c r="CV12" t="s">
        <v>132</v>
      </c>
      <c r="CW12" t="s">
        <v>132</v>
      </c>
      <c r="CX12" t="s">
        <v>132</v>
      </c>
      <c r="CY12" t="s">
        <v>132</v>
      </c>
      <c r="DA12">
        <v>88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Height="1" spans="1:110">
      <c r="A13" s="87" t="s">
        <v>376</v>
      </c>
      <c r="B13" s="6" t="s">
        <v>128</v>
      </c>
      <c r="C13" s="88" t="s">
        <v>377</v>
      </c>
      <c r="D13" s="8" t="s">
        <v>355</v>
      </c>
      <c r="E13" s="9">
        <v>45590</v>
      </c>
      <c r="F13" t="s">
        <v>130</v>
      </c>
      <c r="G13" t="s">
        <v>131</v>
      </c>
      <c r="H13" t="s">
        <v>132</v>
      </c>
      <c r="J13" t="s">
        <v>132</v>
      </c>
      <c r="L13" t="s">
        <v>132</v>
      </c>
      <c r="M13" t="s">
        <v>132</v>
      </c>
      <c r="O13" t="s">
        <v>132</v>
      </c>
      <c r="Q13" t="s">
        <v>132</v>
      </c>
      <c r="S13" t="s">
        <v>132</v>
      </c>
      <c r="V13" t="s">
        <v>132</v>
      </c>
      <c r="W13" t="s">
        <v>132</v>
      </c>
      <c r="X13" t="s">
        <v>132</v>
      </c>
      <c r="Y13" t="s">
        <v>132</v>
      </c>
      <c r="Z13" t="s">
        <v>132</v>
      </c>
      <c r="AA13" t="s">
        <v>132</v>
      </c>
      <c r="AD13">
        <v>137</v>
      </c>
      <c r="AE13">
        <v>33</v>
      </c>
      <c r="AF13">
        <v>98</v>
      </c>
      <c r="AG13">
        <v>64</v>
      </c>
      <c r="BX13" t="s">
        <v>133</v>
      </c>
      <c r="BY13" t="s">
        <v>134</v>
      </c>
      <c r="BZ13" t="s">
        <v>139</v>
      </c>
      <c r="CA13">
        <v>1</v>
      </c>
      <c r="CB13">
        <v>0</v>
      </c>
      <c r="CC13">
        <v>0</v>
      </c>
      <c r="CD13">
        <v>0</v>
      </c>
      <c r="CE13">
        <v>0</v>
      </c>
      <c r="CF13">
        <v>0</v>
      </c>
      <c r="CI13" t="s">
        <v>134</v>
      </c>
      <c r="CJ13" t="s">
        <v>134</v>
      </c>
      <c r="CK13" t="s">
        <v>134</v>
      </c>
      <c r="CL13" t="s">
        <v>134</v>
      </c>
      <c r="CM13" t="s">
        <v>134</v>
      </c>
      <c r="CN13" t="s">
        <v>134</v>
      </c>
      <c r="CO13" t="s">
        <v>134</v>
      </c>
      <c r="CR13" t="s">
        <v>132</v>
      </c>
      <c r="CS13" t="s">
        <v>132</v>
      </c>
      <c r="CT13" t="s">
        <v>132</v>
      </c>
      <c r="CU13" t="s">
        <v>132</v>
      </c>
      <c r="CV13" t="s">
        <v>132</v>
      </c>
      <c r="CW13" t="s">
        <v>132</v>
      </c>
      <c r="CX13" t="s">
        <v>132</v>
      </c>
      <c r="CY13" t="s">
        <v>132</v>
      </c>
      <c r="DA13">
        <v>89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Height="1" spans="1:110">
      <c r="A14" s="87" t="s">
        <v>378</v>
      </c>
      <c r="B14" s="6" t="s">
        <v>128</v>
      </c>
      <c r="C14" s="88" t="s">
        <v>379</v>
      </c>
      <c r="D14" s="8" t="s">
        <v>355</v>
      </c>
      <c r="E14" s="9">
        <v>45590</v>
      </c>
      <c r="F14" t="s">
        <v>130</v>
      </c>
      <c r="G14" t="s">
        <v>131</v>
      </c>
      <c r="H14" t="s">
        <v>132</v>
      </c>
      <c r="J14" t="s">
        <v>132</v>
      </c>
      <c r="L14" t="s">
        <v>132</v>
      </c>
      <c r="M14" t="s">
        <v>132</v>
      </c>
      <c r="O14" t="s">
        <v>132</v>
      </c>
      <c r="Q14" t="s">
        <v>132</v>
      </c>
      <c r="S14" t="s">
        <v>132</v>
      </c>
      <c r="V14" t="s">
        <v>132</v>
      </c>
      <c r="W14" t="s">
        <v>132</v>
      </c>
      <c r="X14" t="s">
        <v>132</v>
      </c>
      <c r="Y14" t="s">
        <v>132</v>
      </c>
      <c r="Z14" t="s">
        <v>132</v>
      </c>
      <c r="AA14" t="s">
        <v>132</v>
      </c>
      <c r="AD14">
        <v>134</v>
      </c>
      <c r="AE14">
        <v>25</v>
      </c>
      <c r="AF14">
        <v>92</v>
      </c>
      <c r="AG14">
        <v>62</v>
      </c>
      <c r="BX14" t="s">
        <v>133</v>
      </c>
      <c r="BY14" t="s">
        <v>134</v>
      </c>
      <c r="BZ14" t="s">
        <v>132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I14" t="s">
        <v>134</v>
      </c>
      <c r="CJ14" t="s">
        <v>134</v>
      </c>
      <c r="CK14" t="s">
        <v>134</v>
      </c>
      <c r="CL14" t="s">
        <v>134</v>
      </c>
      <c r="CM14" t="s">
        <v>134</v>
      </c>
      <c r="CN14" t="s">
        <v>134</v>
      </c>
      <c r="CO14" t="s">
        <v>134</v>
      </c>
      <c r="CR14" t="s">
        <v>132</v>
      </c>
      <c r="CS14" t="s">
        <v>132</v>
      </c>
      <c r="CT14" t="s">
        <v>132</v>
      </c>
      <c r="CU14" t="s">
        <v>132</v>
      </c>
      <c r="CV14" t="s">
        <v>132</v>
      </c>
      <c r="CW14" t="s">
        <v>132</v>
      </c>
      <c r="CX14" t="s">
        <v>132</v>
      </c>
      <c r="CY14" t="s">
        <v>132</v>
      </c>
      <c r="DA14">
        <v>102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Height="1" spans="1:110">
      <c r="A15" s="87" t="s">
        <v>380</v>
      </c>
      <c r="B15" s="6" t="s">
        <v>138</v>
      </c>
      <c r="C15" s="88" t="s">
        <v>381</v>
      </c>
      <c r="D15" s="8" t="s">
        <v>355</v>
      </c>
      <c r="E15" s="9">
        <v>45590</v>
      </c>
      <c r="F15" t="s">
        <v>130</v>
      </c>
      <c r="G15" t="s">
        <v>131</v>
      </c>
      <c r="H15" t="s">
        <v>132</v>
      </c>
      <c r="J15" t="s">
        <v>132</v>
      </c>
      <c r="L15" t="s">
        <v>132</v>
      </c>
      <c r="M15" t="s">
        <v>132</v>
      </c>
      <c r="O15" t="s">
        <v>132</v>
      </c>
      <c r="Q15" t="s">
        <v>132</v>
      </c>
      <c r="S15" t="s">
        <v>132</v>
      </c>
      <c r="V15" t="s">
        <v>132</v>
      </c>
      <c r="W15" t="s">
        <v>132</v>
      </c>
      <c r="X15" t="s">
        <v>132</v>
      </c>
      <c r="Y15" t="s">
        <v>132</v>
      </c>
      <c r="Z15" t="s">
        <v>132</v>
      </c>
      <c r="AA15" t="s">
        <v>132</v>
      </c>
      <c r="AD15">
        <v>128</v>
      </c>
      <c r="AE15">
        <v>29</v>
      </c>
      <c r="AF15">
        <v>90</v>
      </c>
      <c r="AG15">
        <v>62</v>
      </c>
      <c r="BX15" t="s">
        <v>133</v>
      </c>
      <c r="BY15" t="s">
        <v>134</v>
      </c>
      <c r="BZ15" t="s">
        <v>139</v>
      </c>
      <c r="CA15">
        <v>2</v>
      </c>
      <c r="CB15">
        <v>0</v>
      </c>
      <c r="CC15">
        <v>0</v>
      </c>
      <c r="CD15">
        <v>0</v>
      </c>
      <c r="CE15">
        <v>0</v>
      </c>
      <c r="CF15">
        <v>0</v>
      </c>
      <c r="CI15" t="s">
        <v>134</v>
      </c>
      <c r="CJ15" t="s">
        <v>134</v>
      </c>
      <c r="CK15" t="s">
        <v>134</v>
      </c>
      <c r="CL15" t="s">
        <v>134</v>
      </c>
      <c r="CM15" t="s">
        <v>134</v>
      </c>
      <c r="CN15" t="s">
        <v>134</v>
      </c>
      <c r="CO15" t="s">
        <v>134</v>
      </c>
      <c r="CR15" t="s">
        <v>132</v>
      </c>
      <c r="CS15" t="s">
        <v>132</v>
      </c>
      <c r="CT15" t="s">
        <v>132</v>
      </c>
      <c r="CU15" t="s">
        <v>132</v>
      </c>
      <c r="CV15" t="s">
        <v>132</v>
      </c>
      <c r="CW15" t="s">
        <v>132</v>
      </c>
      <c r="CX15" t="s">
        <v>132</v>
      </c>
      <c r="CY15" t="s">
        <v>132</v>
      </c>
      <c r="DA15">
        <v>100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Height="1" spans="1:110">
      <c r="A16" s="87" t="s">
        <v>382</v>
      </c>
      <c r="B16" s="6" t="s">
        <v>138</v>
      </c>
      <c r="C16" s="88" t="s">
        <v>383</v>
      </c>
      <c r="D16" s="8" t="s">
        <v>355</v>
      </c>
      <c r="E16" s="9">
        <v>45590</v>
      </c>
      <c r="F16" t="s">
        <v>130</v>
      </c>
      <c r="G16" t="s">
        <v>131</v>
      </c>
      <c r="H16" t="s">
        <v>132</v>
      </c>
      <c r="J16" t="s">
        <v>132</v>
      </c>
      <c r="L16" t="s">
        <v>132</v>
      </c>
      <c r="M16" t="s">
        <v>132</v>
      </c>
      <c r="O16" t="s">
        <v>132</v>
      </c>
      <c r="Q16" t="s">
        <v>132</v>
      </c>
      <c r="S16" t="s">
        <v>132</v>
      </c>
      <c r="V16" t="s">
        <v>132</v>
      </c>
      <c r="W16" t="s">
        <v>132</v>
      </c>
      <c r="X16" t="s">
        <v>132</v>
      </c>
      <c r="Y16" t="s">
        <v>132</v>
      </c>
      <c r="Z16" t="s">
        <v>132</v>
      </c>
      <c r="AA16" t="s">
        <v>132</v>
      </c>
      <c r="AD16">
        <v>135</v>
      </c>
      <c r="AE16">
        <v>25</v>
      </c>
      <c r="AF16">
        <v>101</v>
      </c>
      <c r="AG16">
        <v>60</v>
      </c>
      <c r="BX16" t="s">
        <v>133</v>
      </c>
      <c r="BY16" t="s">
        <v>134</v>
      </c>
      <c r="BZ16" t="s">
        <v>132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I16" t="s">
        <v>134</v>
      </c>
      <c r="CJ16" t="s">
        <v>134</v>
      </c>
      <c r="CK16" t="s">
        <v>134</v>
      </c>
      <c r="CL16" t="s">
        <v>134</v>
      </c>
      <c r="CM16" t="s">
        <v>134</v>
      </c>
      <c r="CN16" t="s">
        <v>134</v>
      </c>
      <c r="CO16" t="s">
        <v>134</v>
      </c>
      <c r="CR16" t="s">
        <v>132</v>
      </c>
      <c r="CS16" t="s">
        <v>132</v>
      </c>
      <c r="CT16" t="s">
        <v>132</v>
      </c>
      <c r="CU16" t="s">
        <v>132</v>
      </c>
      <c r="CV16" t="s">
        <v>132</v>
      </c>
      <c r="CW16" t="s">
        <v>132</v>
      </c>
      <c r="CX16" t="s">
        <v>132</v>
      </c>
      <c r="CY16" t="s">
        <v>132</v>
      </c>
      <c r="DA16">
        <v>94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Height="1" spans="1:110">
      <c r="A17" s="87" t="s">
        <v>384</v>
      </c>
      <c r="B17" s="6" t="s">
        <v>128</v>
      </c>
      <c r="C17" s="88" t="s">
        <v>385</v>
      </c>
      <c r="D17" s="8" t="s">
        <v>355</v>
      </c>
      <c r="E17" s="9">
        <v>45590</v>
      </c>
      <c r="F17" t="s">
        <v>130</v>
      </c>
      <c r="G17" t="s">
        <v>131</v>
      </c>
      <c r="H17" t="s">
        <v>132</v>
      </c>
      <c r="J17" t="s">
        <v>132</v>
      </c>
      <c r="L17" t="s">
        <v>132</v>
      </c>
      <c r="M17" t="s">
        <v>132</v>
      </c>
      <c r="O17" t="s">
        <v>132</v>
      </c>
      <c r="Q17" t="s">
        <v>132</v>
      </c>
      <c r="S17" t="s">
        <v>132</v>
      </c>
      <c r="V17" t="s">
        <v>132</v>
      </c>
      <c r="W17" t="s">
        <v>132</v>
      </c>
      <c r="X17" t="s">
        <v>132</v>
      </c>
      <c r="Y17" t="s">
        <v>132</v>
      </c>
      <c r="Z17" t="s">
        <v>132</v>
      </c>
      <c r="AA17" t="s">
        <v>132</v>
      </c>
      <c r="AD17">
        <v>123</v>
      </c>
      <c r="AE17">
        <v>19</v>
      </c>
      <c r="AF17">
        <v>102</v>
      </c>
      <c r="AG17">
        <v>65</v>
      </c>
      <c r="BX17" t="s">
        <v>133</v>
      </c>
      <c r="BY17" t="s">
        <v>134</v>
      </c>
      <c r="BZ17" t="s">
        <v>139</v>
      </c>
      <c r="CA17">
        <v>4</v>
      </c>
      <c r="CB17">
        <v>0</v>
      </c>
      <c r="CC17">
        <v>0</v>
      </c>
      <c r="CD17">
        <v>0</v>
      </c>
      <c r="CE17">
        <v>0</v>
      </c>
      <c r="CF17">
        <v>0</v>
      </c>
      <c r="CI17" t="s">
        <v>134</v>
      </c>
      <c r="CJ17" t="s">
        <v>134</v>
      </c>
      <c r="CK17" t="s">
        <v>134</v>
      </c>
      <c r="CL17" t="s">
        <v>134</v>
      </c>
      <c r="CM17" t="s">
        <v>134</v>
      </c>
      <c r="CN17" t="s">
        <v>134</v>
      </c>
      <c r="CO17" t="s">
        <v>134</v>
      </c>
      <c r="CR17" t="s">
        <v>132</v>
      </c>
      <c r="CS17" t="s">
        <v>132</v>
      </c>
      <c r="CT17" t="s">
        <v>132</v>
      </c>
      <c r="CU17" t="s">
        <v>132</v>
      </c>
      <c r="CV17" t="s">
        <v>132</v>
      </c>
      <c r="CW17" t="s">
        <v>132</v>
      </c>
      <c r="CX17" t="s">
        <v>132</v>
      </c>
      <c r="CY17" t="s">
        <v>132</v>
      </c>
      <c r="DA17">
        <v>68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Height="1" spans="1:110">
      <c r="A18" s="87" t="s">
        <v>386</v>
      </c>
      <c r="B18" s="6" t="s">
        <v>128</v>
      </c>
      <c r="C18" s="88" t="s">
        <v>387</v>
      </c>
      <c r="D18" s="8" t="s">
        <v>355</v>
      </c>
      <c r="E18" s="9">
        <v>45590</v>
      </c>
      <c r="F18" t="s">
        <v>130</v>
      </c>
      <c r="G18" t="s">
        <v>131</v>
      </c>
      <c r="H18" t="s">
        <v>132</v>
      </c>
      <c r="J18" t="s">
        <v>132</v>
      </c>
      <c r="L18" t="s">
        <v>132</v>
      </c>
      <c r="M18" t="s">
        <v>132</v>
      </c>
      <c r="O18" t="s">
        <v>132</v>
      </c>
      <c r="Q18" t="s">
        <v>132</v>
      </c>
      <c r="S18" t="s">
        <v>132</v>
      </c>
      <c r="V18" t="s">
        <v>132</v>
      </c>
      <c r="W18" t="s">
        <v>132</v>
      </c>
      <c r="X18" t="s">
        <v>132</v>
      </c>
      <c r="Y18" t="s">
        <v>132</v>
      </c>
      <c r="Z18" t="s">
        <v>132</v>
      </c>
      <c r="AA18" t="s">
        <v>132</v>
      </c>
      <c r="AD18">
        <v>133</v>
      </c>
      <c r="AE18">
        <v>40</v>
      </c>
      <c r="AF18">
        <v>91</v>
      </c>
      <c r="AG18">
        <v>61</v>
      </c>
      <c r="BX18" t="s">
        <v>133</v>
      </c>
      <c r="BY18" t="s">
        <v>134</v>
      </c>
      <c r="BZ18" t="s">
        <v>132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I18" t="s">
        <v>134</v>
      </c>
      <c r="CJ18" t="s">
        <v>134</v>
      </c>
      <c r="CK18" t="s">
        <v>134</v>
      </c>
      <c r="CL18" t="s">
        <v>134</v>
      </c>
      <c r="CM18" t="s">
        <v>134</v>
      </c>
      <c r="CN18" t="s">
        <v>134</v>
      </c>
      <c r="CO18" t="s">
        <v>134</v>
      </c>
      <c r="CR18" t="s">
        <v>132</v>
      </c>
      <c r="CS18" t="s">
        <v>132</v>
      </c>
      <c r="CT18" t="s">
        <v>132</v>
      </c>
      <c r="CU18" t="s">
        <v>132</v>
      </c>
      <c r="CV18" t="s">
        <v>132</v>
      </c>
      <c r="CW18" t="s">
        <v>132</v>
      </c>
      <c r="CX18" t="s">
        <v>132</v>
      </c>
      <c r="CY18" t="s">
        <v>132</v>
      </c>
      <c r="DA18">
        <v>90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Height="1" spans="1:110">
      <c r="A19" s="87" t="s">
        <v>388</v>
      </c>
      <c r="B19" s="6" t="s">
        <v>128</v>
      </c>
      <c r="C19" s="88" t="s">
        <v>389</v>
      </c>
      <c r="D19" s="8" t="s">
        <v>355</v>
      </c>
      <c r="E19" s="9">
        <v>45590</v>
      </c>
      <c r="F19" t="s">
        <v>130</v>
      </c>
      <c r="G19" t="s">
        <v>131</v>
      </c>
      <c r="H19" t="s">
        <v>132</v>
      </c>
      <c r="J19" t="s">
        <v>132</v>
      </c>
      <c r="L19" t="s">
        <v>132</v>
      </c>
      <c r="M19" t="s">
        <v>132</v>
      </c>
      <c r="O19" t="s">
        <v>132</v>
      </c>
      <c r="Q19" t="s">
        <v>132</v>
      </c>
      <c r="S19" t="s">
        <v>132</v>
      </c>
      <c r="V19" t="s">
        <v>132</v>
      </c>
      <c r="W19" t="s">
        <v>132</v>
      </c>
      <c r="X19" t="s">
        <v>132</v>
      </c>
      <c r="Y19" t="s">
        <v>132</v>
      </c>
      <c r="Z19" t="s">
        <v>132</v>
      </c>
      <c r="AA19" t="s">
        <v>132</v>
      </c>
      <c r="AD19">
        <v>133</v>
      </c>
      <c r="AE19">
        <v>29</v>
      </c>
      <c r="AF19">
        <v>130</v>
      </c>
      <c r="AG19">
        <v>72</v>
      </c>
      <c r="BX19" t="s">
        <v>133</v>
      </c>
      <c r="BY19" t="s">
        <v>134</v>
      </c>
      <c r="BZ19" t="s">
        <v>139</v>
      </c>
      <c r="CA19">
        <v>2</v>
      </c>
      <c r="CB19">
        <v>0</v>
      </c>
      <c r="CC19">
        <v>0</v>
      </c>
      <c r="CD19">
        <v>0</v>
      </c>
      <c r="CE19">
        <v>0</v>
      </c>
      <c r="CF19">
        <v>0</v>
      </c>
      <c r="CI19" t="s">
        <v>134</v>
      </c>
      <c r="CJ19" t="s">
        <v>134</v>
      </c>
      <c r="CK19" t="s">
        <v>134</v>
      </c>
      <c r="CL19" t="s">
        <v>134</v>
      </c>
      <c r="CM19" t="s">
        <v>134</v>
      </c>
      <c r="CN19" t="s">
        <v>134</v>
      </c>
      <c r="CO19" t="s">
        <v>134</v>
      </c>
      <c r="CR19" t="s">
        <v>132</v>
      </c>
      <c r="CS19" t="s">
        <v>132</v>
      </c>
      <c r="CT19" t="s">
        <v>132</v>
      </c>
      <c r="CU19" t="s">
        <v>132</v>
      </c>
      <c r="CV19" t="s">
        <v>132</v>
      </c>
      <c r="CW19" t="s">
        <v>132</v>
      </c>
      <c r="CX19" t="s">
        <v>132</v>
      </c>
      <c r="CY19" t="s">
        <v>132</v>
      </c>
      <c r="DA19">
        <v>80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Height="1" spans="1:110">
      <c r="A20" s="87" t="s">
        <v>390</v>
      </c>
      <c r="B20" s="6" t="s">
        <v>128</v>
      </c>
      <c r="C20" s="88" t="s">
        <v>391</v>
      </c>
      <c r="D20" s="8" t="s">
        <v>355</v>
      </c>
      <c r="E20" s="9">
        <v>45590</v>
      </c>
      <c r="F20" t="s">
        <v>130</v>
      </c>
      <c r="G20" t="s">
        <v>131</v>
      </c>
      <c r="H20" t="s">
        <v>132</v>
      </c>
      <c r="J20" t="s">
        <v>132</v>
      </c>
      <c r="L20" t="s">
        <v>132</v>
      </c>
      <c r="M20" t="s">
        <v>132</v>
      </c>
      <c r="O20" t="s">
        <v>132</v>
      </c>
      <c r="Q20" t="s">
        <v>132</v>
      </c>
      <c r="S20" t="s">
        <v>132</v>
      </c>
      <c r="V20" t="s">
        <v>132</v>
      </c>
      <c r="W20" t="s">
        <v>132</v>
      </c>
      <c r="X20" t="s">
        <v>132</v>
      </c>
      <c r="Y20" t="s">
        <v>132</v>
      </c>
      <c r="Z20" t="s">
        <v>132</v>
      </c>
      <c r="AA20" t="s">
        <v>132</v>
      </c>
      <c r="AD20">
        <v>131</v>
      </c>
      <c r="AE20">
        <v>27</v>
      </c>
      <c r="AF20">
        <v>125</v>
      </c>
      <c r="AG20">
        <v>75</v>
      </c>
      <c r="BX20" t="s">
        <v>133</v>
      </c>
      <c r="BY20" t="s">
        <v>134</v>
      </c>
      <c r="BZ20" t="s">
        <v>132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I20" t="s">
        <v>134</v>
      </c>
      <c r="CJ20" t="s">
        <v>134</v>
      </c>
      <c r="CK20" t="s">
        <v>134</v>
      </c>
      <c r="CL20" t="s">
        <v>134</v>
      </c>
      <c r="CM20" t="s">
        <v>134</v>
      </c>
      <c r="CN20" t="s">
        <v>134</v>
      </c>
      <c r="CO20" t="s">
        <v>134</v>
      </c>
      <c r="CR20" t="s">
        <v>132</v>
      </c>
      <c r="CS20" t="s">
        <v>132</v>
      </c>
      <c r="CT20" t="s">
        <v>132</v>
      </c>
      <c r="CU20" t="s">
        <v>132</v>
      </c>
      <c r="CV20" t="s">
        <v>132</v>
      </c>
      <c r="CW20" t="s">
        <v>132</v>
      </c>
      <c r="CX20" t="s">
        <v>132</v>
      </c>
      <c r="CY20" t="s">
        <v>132</v>
      </c>
      <c r="DA20">
        <v>80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Height="1" spans="1:110">
      <c r="A21" s="87" t="s">
        <v>392</v>
      </c>
      <c r="B21" s="6" t="s">
        <v>128</v>
      </c>
      <c r="C21" s="88" t="s">
        <v>393</v>
      </c>
      <c r="D21" s="8" t="s">
        <v>355</v>
      </c>
      <c r="E21" s="9">
        <v>45590</v>
      </c>
      <c r="F21" t="s">
        <v>130</v>
      </c>
      <c r="G21" t="s">
        <v>131</v>
      </c>
      <c r="H21" t="s">
        <v>132</v>
      </c>
      <c r="J21" t="s">
        <v>132</v>
      </c>
      <c r="L21" t="s">
        <v>132</v>
      </c>
      <c r="M21" t="s">
        <v>132</v>
      </c>
      <c r="O21" t="s">
        <v>132</v>
      </c>
      <c r="Q21" t="s">
        <v>132</v>
      </c>
      <c r="S21" t="s">
        <v>132</v>
      </c>
      <c r="V21" t="s">
        <v>132</v>
      </c>
      <c r="W21" t="s">
        <v>132</v>
      </c>
      <c r="X21" t="s">
        <v>132</v>
      </c>
      <c r="Y21" t="s">
        <v>132</v>
      </c>
      <c r="Z21" t="s">
        <v>132</v>
      </c>
      <c r="AA21" t="s">
        <v>132</v>
      </c>
      <c r="AD21">
        <v>135</v>
      </c>
      <c r="AE21">
        <v>31</v>
      </c>
      <c r="AF21">
        <v>90</v>
      </c>
      <c r="AG21">
        <v>60</v>
      </c>
      <c r="BX21" t="s">
        <v>133</v>
      </c>
      <c r="BY21" t="s">
        <v>134</v>
      </c>
      <c r="BZ21" t="s">
        <v>139</v>
      </c>
      <c r="CA21">
        <v>2</v>
      </c>
      <c r="CB21">
        <v>0</v>
      </c>
      <c r="CC21">
        <v>0</v>
      </c>
      <c r="CD21">
        <v>0</v>
      </c>
      <c r="CE21">
        <v>0</v>
      </c>
      <c r="CF21">
        <v>0</v>
      </c>
      <c r="CI21" t="s">
        <v>134</v>
      </c>
      <c r="CJ21" t="s">
        <v>134</v>
      </c>
      <c r="CK21" t="s">
        <v>134</v>
      </c>
      <c r="CL21" t="s">
        <v>134</v>
      </c>
      <c r="CM21" t="s">
        <v>134</v>
      </c>
      <c r="CN21" t="s">
        <v>134</v>
      </c>
      <c r="CO21" t="s">
        <v>134</v>
      </c>
      <c r="CR21" t="s">
        <v>132</v>
      </c>
      <c r="CS21" t="s">
        <v>132</v>
      </c>
      <c r="CT21" t="s">
        <v>132</v>
      </c>
      <c r="CU21" t="s">
        <v>132</v>
      </c>
      <c r="CV21" t="s">
        <v>132</v>
      </c>
      <c r="CW21" t="s">
        <v>132</v>
      </c>
      <c r="CX21" t="s">
        <v>132</v>
      </c>
      <c r="CY21" t="s">
        <v>132</v>
      </c>
      <c r="DA21">
        <v>100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Height="1" spans="1:110">
      <c r="A22" s="87" t="s">
        <v>394</v>
      </c>
      <c r="B22" s="6" t="s">
        <v>138</v>
      </c>
      <c r="C22" s="88" t="s">
        <v>395</v>
      </c>
      <c r="D22" s="8" t="s">
        <v>355</v>
      </c>
      <c r="E22" s="9">
        <v>45590</v>
      </c>
      <c r="F22" t="s">
        <v>130</v>
      </c>
      <c r="G22" t="s">
        <v>131</v>
      </c>
      <c r="H22" t="s">
        <v>132</v>
      </c>
      <c r="J22" t="s">
        <v>132</v>
      </c>
      <c r="L22" t="s">
        <v>132</v>
      </c>
      <c r="M22" t="s">
        <v>132</v>
      </c>
      <c r="O22" t="s">
        <v>132</v>
      </c>
      <c r="Q22" t="s">
        <v>132</v>
      </c>
      <c r="S22" t="s">
        <v>132</v>
      </c>
      <c r="V22" t="s">
        <v>132</v>
      </c>
      <c r="W22" t="s">
        <v>132</v>
      </c>
      <c r="X22" t="s">
        <v>132</v>
      </c>
      <c r="Y22" t="s">
        <v>132</v>
      </c>
      <c r="Z22" t="s">
        <v>132</v>
      </c>
      <c r="AA22" t="s">
        <v>132</v>
      </c>
      <c r="AD22">
        <v>116</v>
      </c>
      <c r="AE22">
        <v>18</v>
      </c>
      <c r="AF22">
        <v>104</v>
      </c>
      <c r="AG22">
        <v>68</v>
      </c>
      <c r="BX22" t="s">
        <v>133</v>
      </c>
      <c r="BY22" t="s">
        <v>134</v>
      </c>
      <c r="BZ22" t="s">
        <v>132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I22" t="s">
        <v>134</v>
      </c>
      <c r="CJ22" t="s">
        <v>134</v>
      </c>
      <c r="CK22" t="s">
        <v>134</v>
      </c>
      <c r="CL22" t="s">
        <v>134</v>
      </c>
      <c r="CM22" t="s">
        <v>134</v>
      </c>
      <c r="CN22" t="s">
        <v>134</v>
      </c>
      <c r="CO22" t="s">
        <v>134</v>
      </c>
      <c r="CR22" t="s">
        <v>132</v>
      </c>
      <c r="CS22" t="s">
        <v>132</v>
      </c>
      <c r="CT22" t="s">
        <v>132</v>
      </c>
      <c r="CU22" t="s">
        <v>132</v>
      </c>
      <c r="CV22" t="s">
        <v>132</v>
      </c>
      <c r="CW22" t="s">
        <v>132</v>
      </c>
      <c r="CX22" t="s">
        <v>132</v>
      </c>
      <c r="CY22" t="s">
        <v>132</v>
      </c>
      <c r="DA22">
        <v>70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Height="1" spans="1:110">
      <c r="A23" s="87" t="s">
        <v>396</v>
      </c>
      <c r="B23" s="6" t="s">
        <v>138</v>
      </c>
      <c r="C23" s="88" t="s">
        <v>397</v>
      </c>
      <c r="D23" s="8" t="s">
        <v>355</v>
      </c>
      <c r="E23" s="9">
        <v>45590</v>
      </c>
      <c r="F23" t="s">
        <v>130</v>
      </c>
      <c r="G23" t="s">
        <v>131</v>
      </c>
      <c r="H23" t="s">
        <v>132</v>
      </c>
      <c r="J23" t="s">
        <v>132</v>
      </c>
      <c r="L23" t="s">
        <v>132</v>
      </c>
      <c r="M23" t="s">
        <v>132</v>
      </c>
      <c r="O23" t="s">
        <v>132</v>
      </c>
      <c r="Q23" t="s">
        <v>132</v>
      </c>
      <c r="S23" t="s">
        <v>132</v>
      </c>
      <c r="V23" t="s">
        <v>132</v>
      </c>
      <c r="W23" t="s">
        <v>132</v>
      </c>
      <c r="X23" t="s">
        <v>132</v>
      </c>
      <c r="Y23" t="s">
        <v>132</v>
      </c>
      <c r="Z23" t="s">
        <v>132</v>
      </c>
      <c r="AA23" t="s">
        <v>132</v>
      </c>
      <c r="AD23">
        <v>123</v>
      </c>
      <c r="AE23">
        <v>23</v>
      </c>
      <c r="AF23">
        <v>110</v>
      </c>
      <c r="AG23">
        <v>70</v>
      </c>
      <c r="BX23" t="s">
        <v>133</v>
      </c>
      <c r="BY23" t="s">
        <v>134</v>
      </c>
      <c r="BZ23" t="s">
        <v>132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I23" t="s">
        <v>134</v>
      </c>
      <c r="CJ23" t="s">
        <v>134</v>
      </c>
      <c r="CK23" t="s">
        <v>134</v>
      </c>
      <c r="CL23" t="s">
        <v>134</v>
      </c>
      <c r="CM23" t="s">
        <v>134</v>
      </c>
      <c r="CN23" t="s">
        <v>134</v>
      </c>
      <c r="CO23" t="s">
        <v>134</v>
      </c>
      <c r="CR23" t="s">
        <v>132</v>
      </c>
      <c r="CS23" t="s">
        <v>132</v>
      </c>
      <c r="CT23" t="s">
        <v>132</v>
      </c>
      <c r="CU23" t="s">
        <v>132</v>
      </c>
      <c r="CV23" t="s">
        <v>132</v>
      </c>
      <c r="CW23" t="s">
        <v>132</v>
      </c>
      <c r="CX23" t="s">
        <v>132</v>
      </c>
      <c r="CY23" t="s">
        <v>132</v>
      </c>
      <c r="DA23">
        <v>72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Height="1" spans="1:110">
      <c r="A24" s="87" t="s">
        <v>398</v>
      </c>
      <c r="B24" s="6" t="s">
        <v>138</v>
      </c>
      <c r="C24" s="88" t="s">
        <v>399</v>
      </c>
      <c r="D24" s="8" t="s">
        <v>355</v>
      </c>
      <c r="E24" s="9">
        <v>45590</v>
      </c>
      <c r="F24" t="s">
        <v>130</v>
      </c>
      <c r="G24" t="s">
        <v>131</v>
      </c>
      <c r="H24" t="s">
        <v>132</v>
      </c>
      <c r="J24" t="s">
        <v>132</v>
      </c>
      <c r="L24" t="s">
        <v>132</v>
      </c>
      <c r="M24" t="s">
        <v>132</v>
      </c>
      <c r="O24" t="s">
        <v>132</v>
      </c>
      <c r="Q24" t="s">
        <v>132</v>
      </c>
      <c r="S24" t="s">
        <v>132</v>
      </c>
      <c r="V24" t="s">
        <v>132</v>
      </c>
      <c r="W24" t="s">
        <v>132</v>
      </c>
      <c r="X24" t="s">
        <v>132</v>
      </c>
      <c r="Y24" t="s">
        <v>132</v>
      </c>
      <c r="Z24" t="s">
        <v>132</v>
      </c>
      <c r="AA24" t="s">
        <v>132</v>
      </c>
      <c r="AD24">
        <v>107</v>
      </c>
      <c r="AE24">
        <v>24</v>
      </c>
      <c r="AF24">
        <v>90</v>
      </c>
      <c r="AG24">
        <v>60</v>
      </c>
      <c r="BX24" t="s">
        <v>400</v>
      </c>
      <c r="BY24" t="s">
        <v>134</v>
      </c>
      <c r="BZ24" t="s">
        <v>132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I24" t="s">
        <v>134</v>
      </c>
      <c r="CJ24" t="s">
        <v>134</v>
      </c>
      <c r="CK24" t="s">
        <v>134</v>
      </c>
      <c r="CL24" t="s">
        <v>134</v>
      </c>
      <c r="CM24" t="s">
        <v>134</v>
      </c>
      <c r="CN24" t="s">
        <v>134</v>
      </c>
      <c r="CO24" t="s">
        <v>134</v>
      </c>
      <c r="CR24" t="s">
        <v>132</v>
      </c>
      <c r="CS24" t="s">
        <v>132</v>
      </c>
      <c r="CT24" t="s">
        <v>132</v>
      </c>
      <c r="CU24" t="s">
        <v>132</v>
      </c>
      <c r="CV24" t="s">
        <v>132</v>
      </c>
      <c r="CW24" t="s">
        <v>132</v>
      </c>
      <c r="CX24" t="s">
        <v>132</v>
      </c>
      <c r="CY24" t="s">
        <v>132</v>
      </c>
      <c r="DA24">
        <v>102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Height="1" spans="1:110">
      <c r="A25" s="87" t="s">
        <v>401</v>
      </c>
      <c r="B25" s="87" t="s">
        <v>138</v>
      </c>
      <c r="C25" s="88" t="s">
        <v>402</v>
      </c>
      <c r="D25" s="8" t="s">
        <v>355</v>
      </c>
      <c r="E25" s="9">
        <v>45590</v>
      </c>
      <c r="F25" t="s">
        <v>130</v>
      </c>
      <c r="G25" t="s">
        <v>131</v>
      </c>
      <c r="H25" t="s">
        <v>132</v>
      </c>
      <c r="J25" t="s">
        <v>132</v>
      </c>
      <c r="L25" t="s">
        <v>132</v>
      </c>
      <c r="M25" t="s">
        <v>132</v>
      </c>
      <c r="O25" t="s">
        <v>132</v>
      </c>
      <c r="Q25" t="s">
        <v>132</v>
      </c>
      <c r="S25" t="s">
        <v>132</v>
      </c>
      <c r="V25" t="s">
        <v>132</v>
      </c>
      <c r="W25" t="s">
        <v>132</v>
      </c>
      <c r="X25" t="s">
        <v>132</v>
      </c>
      <c r="Y25" t="s">
        <v>132</v>
      </c>
      <c r="Z25" t="s">
        <v>132</v>
      </c>
      <c r="AA25" t="s">
        <v>132</v>
      </c>
      <c r="AD25">
        <v>121</v>
      </c>
      <c r="AE25">
        <v>23</v>
      </c>
      <c r="AF25">
        <v>102</v>
      </c>
      <c r="AG25">
        <v>64</v>
      </c>
      <c r="BX25" t="s">
        <v>133</v>
      </c>
      <c r="BY25" t="s">
        <v>134</v>
      </c>
      <c r="BZ25" t="s">
        <v>139</v>
      </c>
      <c r="CA25">
        <v>5</v>
      </c>
      <c r="CB25">
        <v>0</v>
      </c>
      <c r="CC25">
        <v>0</v>
      </c>
      <c r="CD25">
        <v>0</v>
      </c>
      <c r="CE25">
        <v>0</v>
      </c>
      <c r="CF25">
        <v>0</v>
      </c>
      <c r="CI25" t="s">
        <v>134</v>
      </c>
      <c r="CJ25" t="s">
        <v>134</v>
      </c>
      <c r="CK25" t="s">
        <v>134</v>
      </c>
      <c r="CL25" t="s">
        <v>134</v>
      </c>
      <c r="CM25" t="s">
        <v>134</v>
      </c>
      <c r="CN25" t="s">
        <v>134</v>
      </c>
      <c r="CO25" t="s">
        <v>134</v>
      </c>
      <c r="CR25" t="s">
        <v>132</v>
      </c>
      <c r="CS25" t="s">
        <v>132</v>
      </c>
      <c r="CT25" t="s">
        <v>132</v>
      </c>
      <c r="CU25" t="s">
        <v>132</v>
      </c>
      <c r="CV25" t="s">
        <v>132</v>
      </c>
      <c r="CW25" t="s">
        <v>132</v>
      </c>
      <c r="CX25" t="s">
        <v>132</v>
      </c>
      <c r="CY25" t="s">
        <v>132</v>
      </c>
      <c r="DA25">
        <v>70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Height="1" spans="1:110">
      <c r="A26" s="87" t="s">
        <v>403</v>
      </c>
      <c r="B26" s="6" t="s">
        <v>138</v>
      </c>
      <c r="C26" s="88" t="s">
        <v>404</v>
      </c>
      <c r="D26" s="8" t="s">
        <v>355</v>
      </c>
      <c r="E26" s="9">
        <v>45590</v>
      </c>
      <c r="F26" t="s">
        <v>130</v>
      </c>
      <c r="G26" t="s">
        <v>131</v>
      </c>
      <c r="H26" t="s">
        <v>132</v>
      </c>
      <c r="J26" t="s">
        <v>132</v>
      </c>
      <c r="L26" t="s">
        <v>132</v>
      </c>
      <c r="M26" t="s">
        <v>132</v>
      </c>
      <c r="O26" t="s">
        <v>132</v>
      </c>
      <c r="Q26" t="s">
        <v>132</v>
      </c>
      <c r="S26" t="s">
        <v>132</v>
      </c>
      <c r="V26" t="s">
        <v>132</v>
      </c>
      <c r="W26" t="s">
        <v>132</v>
      </c>
      <c r="X26" t="s">
        <v>132</v>
      </c>
      <c r="Y26" t="s">
        <v>132</v>
      </c>
      <c r="Z26" t="s">
        <v>132</v>
      </c>
      <c r="AA26" t="s">
        <v>132</v>
      </c>
      <c r="AD26">
        <v>142</v>
      </c>
      <c r="AE26">
        <v>38</v>
      </c>
      <c r="AF26">
        <v>106</v>
      </c>
      <c r="AG26">
        <v>70</v>
      </c>
      <c r="BX26" t="s">
        <v>133</v>
      </c>
      <c r="BY26" t="s">
        <v>134</v>
      </c>
      <c r="BZ26" t="s">
        <v>139</v>
      </c>
      <c r="CA26">
        <v>8</v>
      </c>
      <c r="CB26">
        <v>0</v>
      </c>
      <c r="CC26">
        <v>0</v>
      </c>
      <c r="CD26">
        <v>0</v>
      </c>
      <c r="CE26">
        <v>0</v>
      </c>
      <c r="CF26">
        <v>0</v>
      </c>
      <c r="CI26" t="s">
        <v>134</v>
      </c>
      <c r="CJ26" t="s">
        <v>134</v>
      </c>
      <c r="CK26" t="s">
        <v>134</v>
      </c>
      <c r="CL26" t="s">
        <v>134</v>
      </c>
      <c r="CM26" t="s">
        <v>134</v>
      </c>
      <c r="CN26" t="s">
        <v>134</v>
      </c>
      <c r="CO26" t="s">
        <v>134</v>
      </c>
      <c r="CR26" t="s">
        <v>132</v>
      </c>
      <c r="CS26" t="s">
        <v>132</v>
      </c>
      <c r="CT26" t="s">
        <v>132</v>
      </c>
      <c r="CU26" t="s">
        <v>132</v>
      </c>
      <c r="CV26" t="s">
        <v>132</v>
      </c>
      <c r="CW26" t="s">
        <v>132</v>
      </c>
      <c r="CX26" t="s">
        <v>132</v>
      </c>
      <c r="CY26" t="s">
        <v>132</v>
      </c>
      <c r="DA26">
        <v>106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Height="1" spans="1:110">
      <c r="A27" s="87" t="s">
        <v>405</v>
      </c>
      <c r="B27" s="6" t="s">
        <v>128</v>
      </c>
      <c r="C27" s="88" t="s">
        <v>381</v>
      </c>
      <c r="D27" s="8" t="s">
        <v>355</v>
      </c>
      <c r="E27" s="9">
        <v>45590</v>
      </c>
      <c r="F27" t="s">
        <v>130</v>
      </c>
      <c r="G27" t="s">
        <v>131</v>
      </c>
      <c r="H27" t="s">
        <v>132</v>
      </c>
      <c r="J27" t="s">
        <v>132</v>
      </c>
      <c r="L27" t="s">
        <v>132</v>
      </c>
      <c r="M27" t="s">
        <v>132</v>
      </c>
      <c r="O27" t="s">
        <v>132</v>
      </c>
      <c r="Q27" t="s">
        <v>132</v>
      </c>
      <c r="S27" t="s">
        <v>132</v>
      </c>
      <c r="V27" t="s">
        <v>132</v>
      </c>
      <c r="W27" t="s">
        <v>132</v>
      </c>
      <c r="X27" t="s">
        <v>132</v>
      </c>
      <c r="Y27" t="s">
        <v>132</v>
      </c>
      <c r="Z27" t="s">
        <v>132</v>
      </c>
      <c r="AA27" t="s">
        <v>132</v>
      </c>
      <c r="AD27">
        <v>122</v>
      </c>
      <c r="AE27">
        <v>25</v>
      </c>
      <c r="AF27">
        <v>98</v>
      </c>
      <c r="AG27">
        <v>77</v>
      </c>
      <c r="BX27" t="s">
        <v>133</v>
      </c>
      <c r="BY27" t="s">
        <v>134</v>
      </c>
      <c r="BZ27" t="s">
        <v>139</v>
      </c>
      <c r="CA27">
        <v>4</v>
      </c>
      <c r="CB27">
        <v>0</v>
      </c>
      <c r="CC27">
        <v>0</v>
      </c>
      <c r="CD27">
        <v>0</v>
      </c>
      <c r="CE27">
        <v>0</v>
      </c>
      <c r="CF27">
        <v>0</v>
      </c>
      <c r="CI27" t="s">
        <v>134</v>
      </c>
      <c r="CJ27" t="s">
        <v>134</v>
      </c>
      <c r="CK27" t="s">
        <v>134</v>
      </c>
      <c r="CL27" t="s">
        <v>134</v>
      </c>
      <c r="CM27" t="s">
        <v>134</v>
      </c>
      <c r="CN27" t="s">
        <v>134</v>
      </c>
      <c r="CO27" t="s">
        <v>134</v>
      </c>
      <c r="CR27" t="s">
        <v>132</v>
      </c>
      <c r="CS27" t="s">
        <v>132</v>
      </c>
      <c r="CT27" t="s">
        <v>132</v>
      </c>
      <c r="CU27" t="s">
        <v>132</v>
      </c>
      <c r="CV27" t="s">
        <v>132</v>
      </c>
      <c r="CW27" t="s">
        <v>132</v>
      </c>
      <c r="CX27" t="s">
        <v>132</v>
      </c>
      <c r="CY27" t="s">
        <v>132</v>
      </c>
      <c r="DA27">
        <v>68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Height="1" spans="1:110">
      <c r="A28" s="87" t="s">
        <v>406</v>
      </c>
      <c r="B28" s="6" t="s">
        <v>138</v>
      </c>
      <c r="C28" s="88" t="s">
        <v>407</v>
      </c>
      <c r="D28" s="8" t="s">
        <v>355</v>
      </c>
      <c r="E28" s="9">
        <v>45590</v>
      </c>
      <c r="F28" t="s">
        <v>130</v>
      </c>
      <c r="G28" t="s">
        <v>131</v>
      </c>
      <c r="H28" t="s">
        <v>132</v>
      </c>
      <c r="J28" t="s">
        <v>132</v>
      </c>
      <c r="L28" t="s">
        <v>132</v>
      </c>
      <c r="M28" t="s">
        <v>132</v>
      </c>
      <c r="O28" t="s">
        <v>132</v>
      </c>
      <c r="Q28" t="s">
        <v>132</v>
      </c>
      <c r="S28" t="s">
        <v>132</v>
      </c>
      <c r="V28" t="s">
        <v>132</v>
      </c>
      <c r="W28" t="s">
        <v>132</v>
      </c>
      <c r="X28" t="s">
        <v>132</v>
      </c>
      <c r="Y28" t="s">
        <v>132</v>
      </c>
      <c r="Z28" t="s">
        <v>132</v>
      </c>
      <c r="AA28" t="s">
        <v>132</v>
      </c>
      <c r="AD28">
        <v>130</v>
      </c>
      <c r="AE28">
        <v>25</v>
      </c>
      <c r="AF28">
        <v>86</v>
      </c>
      <c r="AG28">
        <v>64</v>
      </c>
      <c r="BX28" t="s">
        <v>133</v>
      </c>
      <c r="BY28" t="s">
        <v>134</v>
      </c>
      <c r="BZ28" t="s">
        <v>139</v>
      </c>
      <c r="CA28">
        <v>2</v>
      </c>
      <c r="CB28">
        <v>0</v>
      </c>
      <c r="CC28">
        <v>0</v>
      </c>
      <c r="CD28">
        <v>0</v>
      </c>
      <c r="CE28">
        <v>0</v>
      </c>
      <c r="CF28">
        <v>0</v>
      </c>
      <c r="CI28" t="s">
        <v>134</v>
      </c>
      <c r="CJ28" t="s">
        <v>134</v>
      </c>
      <c r="CK28" t="s">
        <v>134</v>
      </c>
      <c r="CL28" t="s">
        <v>134</v>
      </c>
      <c r="CM28" t="s">
        <v>134</v>
      </c>
      <c r="CN28" t="s">
        <v>134</v>
      </c>
      <c r="CO28" t="s">
        <v>134</v>
      </c>
      <c r="CR28" t="s">
        <v>132</v>
      </c>
      <c r="CS28" t="s">
        <v>132</v>
      </c>
      <c r="CT28" t="s">
        <v>132</v>
      </c>
      <c r="CU28" t="s">
        <v>132</v>
      </c>
      <c r="CV28" t="s">
        <v>132</v>
      </c>
      <c r="CW28" t="s">
        <v>132</v>
      </c>
      <c r="CX28" t="s">
        <v>132</v>
      </c>
      <c r="CY28" t="s">
        <v>132</v>
      </c>
      <c r="DA28">
        <v>106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Height="1" spans="1:110">
      <c r="A29" s="87" t="s">
        <v>408</v>
      </c>
      <c r="B29" s="6" t="s">
        <v>138</v>
      </c>
      <c r="C29" s="88" t="s">
        <v>409</v>
      </c>
      <c r="D29" s="8" t="s">
        <v>355</v>
      </c>
      <c r="E29" s="9">
        <v>45590</v>
      </c>
      <c r="F29" t="s">
        <v>130</v>
      </c>
      <c r="G29" t="s">
        <v>131</v>
      </c>
      <c r="H29" t="s">
        <v>132</v>
      </c>
      <c r="J29" t="s">
        <v>132</v>
      </c>
      <c r="L29" t="s">
        <v>132</v>
      </c>
      <c r="M29" t="s">
        <v>132</v>
      </c>
      <c r="O29" t="s">
        <v>132</v>
      </c>
      <c r="Q29" t="s">
        <v>132</v>
      </c>
      <c r="S29" t="s">
        <v>132</v>
      </c>
      <c r="V29" t="s">
        <v>132</v>
      </c>
      <c r="W29" t="s">
        <v>132</v>
      </c>
      <c r="X29" t="s">
        <v>132</v>
      </c>
      <c r="Y29" t="s">
        <v>132</v>
      </c>
      <c r="Z29" t="s">
        <v>132</v>
      </c>
      <c r="AA29" t="s">
        <v>132</v>
      </c>
      <c r="AD29">
        <v>127</v>
      </c>
      <c r="AE29">
        <v>22</v>
      </c>
      <c r="AF29">
        <v>98</v>
      </c>
      <c r="AG29">
        <v>67</v>
      </c>
      <c r="BX29" t="s">
        <v>133</v>
      </c>
      <c r="BY29" t="s">
        <v>134</v>
      </c>
      <c r="BZ29" t="s">
        <v>132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I29" t="s">
        <v>134</v>
      </c>
      <c r="CJ29" t="s">
        <v>134</v>
      </c>
      <c r="CK29" t="s">
        <v>134</v>
      </c>
      <c r="CL29" t="s">
        <v>134</v>
      </c>
      <c r="CM29" t="s">
        <v>134</v>
      </c>
      <c r="CN29" t="s">
        <v>134</v>
      </c>
      <c r="CO29" t="s">
        <v>134</v>
      </c>
      <c r="CR29" t="s">
        <v>132</v>
      </c>
      <c r="CS29" t="s">
        <v>132</v>
      </c>
      <c r="CT29" t="s">
        <v>132</v>
      </c>
      <c r="CU29" t="s">
        <v>132</v>
      </c>
      <c r="CV29" t="s">
        <v>132</v>
      </c>
      <c r="CW29" t="s">
        <v>132</v>
      </c>
      <c r="CX29" t="s">
        <v>132</v>
      </c>
      <c r="CY29" t="s">
        <v>132</v>
      </c>
      <c r="DA29">
        <v>96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Height="1" spans="1:110">
      <c r="A30" s="87" t="s">
        <v>410</v>
      </c>
      <c r="B30" s="87" t="s">
        <v>128</v>
      </c>
      <c r="C30" s="88" t="s">
        <v>411</v>
      </c>
      <c r="D30" s="8" t="s">
        <v>355</v>
      </c>
      <c r="E30" s="9">
        <v>45590</v>
      </c>
      <c r="F30" t="s">
        <v>130</v>
      </c>
      <c r="G30" t="s">
        <v>131</v>
      </c>
      <c r="H30" t="s">
        <v>132</v>
      </c>
      <c r="J30" t="s">
        <v>132</v>
      </c>
      <c r="L30" t="s">
        <v>132</v>
      </c>
      <c r="M30" t="s">
        <v>132</v>
      </c>
      <c r="O30" t="s">
        <v>132</v>
      </c>
      <c r="Q30" t="s">
        <v>132</v>
      </c>
      <c r="S30" t="s">
        <v>132</v>
      </c>
      <c r="V30" t="s">
        <v>132</v>
      </c>
      <c r="W30" t="s">
        <v>132</v>
      </c>
      <c r="X30" t="s">
        <v>132</v>
      </c>
      <c r="Y30" t="s">
        <v>132</v>
      </c>
      <c r="Z30" t="s">
        <v>132</v>
      </c>
      <c r="AA30" t="s">
        <v>132</v>
      </c>
      <c r="AD30">
        <v>123</v>
      </c>
      <c r="AE30">
        <v>24</v>
      </c>
      <c r="AF30">
        <v>115</v>
      </c>
      <c r="AG30">
        <v>98</v>
      </c>
      <c r="BX30" t="s">
        <v>133</v>
      </c>
      <c r="BY30" t="s">
        <v>134</v>
      </c>
      <c r="BZ30" t="s">
        <v>132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I30" t="s">
        <v>134</v>
      </c>
      <c r="CJ30" t="s">
        <v>134</v>
      </c>
      <c r="CK30" t="s">
        <v>134</v>
      </c>
      <c r="CL30" t="s">
        <v>134</v>
      </c>
      <c r="CM30" t="s">
        <v>134</v>
      </c>
      <c r="CN30" t="s">
        <v>134</v>
      </c>
      <c r="CO30" t="s">
        <v>134</v>
      </c>
      <c r="CR30" t="s">
        <v>132</v>
      </c>
      <c r="CS30" t="s">
        <v>132</v>
      </c>
      <c r="CT30" t="s">
        <v>132</v>
      </c>
      <c r="CU30" t="s">
        <v>132</v>
      </c>
      <c r="CV30" t="s">
        <v>132</v>
      </c>
      <c r="CW30" t="s">
        <v>132</v>
      </c>
      <c r="CX30" t="s">
        <v>132</v>
      </c>
      <c r="CY30" t="s">
        <v>132</v>
      </c>
      <c r="DA30">
        <v>100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Height="1" spans="1:110">
      <c r="A31" s="87" t="s">
        <v>412</v>
      </c>
      <c r="B31" s="6" t="s">
        <v>138</v>
      </c>
      <c r="C31" s="88" t="s">
        <v>413</v>
      </c>
      <c r="D31" s="8" t="s">
        <v>355</v>
      </c>
      <c r="E31" s="9">
        <v>45590</v>
      </c>
      <c r="F31" t="s">
        <v>130</v>
      </c>
      <c r="G31" t="s">
        <v>131</v>
      </c>
      <c r="H31" t="s">
        <v>132</v>
      </c>
      <c r="J31" t="s">
        <v>132</v>
      </c>
      <c r="L31" t="s">
        <v>132</v>
      </c>
      <c r="M31" t="s">
        <v>132</v>
      </c>
      <c r="O31" t="s">
        <v>132</v>
      </c>
      <c r="Q31" t="s">
        <v>132</v>
      </c>
      <c r="S31" t="s">
        <v>132</v>
      </c>
      <c r="V31" t="s">
        <v>132</v>
      </c>
      <c r="W31" t="s">
        <v>132</v>
      </c>
      <c r="X31" t="s">
        <v>132</v>
      </c>
      <c r="Y31" t="s">
        <v>132</v>
      </c>
      <c r="Z31" t="s">
        <v>132</v>
      </c>
      <c r="AA31" t="s">
        <v>132</v>
      </c>
      <c r="AD31">
        <v>128</v>
      </c>
      <c r="AE31">
        <v>23</v>
      </c>
      <c r="AF31">
        <v>105</v>
      </c>
      <c r="AG31">
        <v>70</v>
      </c>
      <c r="BX31" t="s">
        <v>400</v>
      </c>
      <c r="BY31" t="s">
        <v>134</v>
      </c>
      <c r="BZ31" t="s">
        <v>132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I31" t="s">
        <v>134</v>
      </c>
      <c r="CJ31" t="s">
        <v>134</v>
      </c>
      <c r="CK31" t="s">
        <v>134</v>
      </c>
      <c r="CL31" t="s">
        <v>134</v>
      </c>
      <c r="CM31" t="s">
        <v>134</v>
      </c>
      <c r="CN31" t="s">
        <v>134</v>
      </c>
      <c r="CO31" t="s">
        <v>134</v>
      </c>
      <c r="CR31" t="s">
        <v>132</v>
      </c>
      <c r="CS31" t="s">
        <v>132</v>
      </c>
      <c r="CT31" t="s">
        <v>132</v>
      </c>
      <c r="CU31" t="s">
        <v>132</v>
      </c>
      <c r="CV31" t="s">
        <v>132</v>
      </c>
      <c r="CW31" t="s">
        <v>132</v>
      </c>
      <c r="CX31" t="s">
        <v>132</v>
      </c>
      <c r="CY31" t="s">
        <v>132</v>
      </c>
      <c r="DA31">
        <v>74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Height="1" spans="1:110">
      <c r="A32" s="87" t="s">
        <v>414</v>
      </c>
      <c r="B32" s="6" t="s">
        <v>138</v>
      </c>
      <c r="C32" s="88" t="s">
        <v>415</v>
      </c>
      <c r="D32" s="8" t="s">
        <v>355</v>
      </c>
      <c r="E32" s="9">
        <v>45590</v>
      </c>
      <c r="F32" t="s">
        <v>130</v>
      </c>
      <c r="G32" t="s">
        <v>131</v>
      </c>
      <c r="H32" t="s">
        <v>132</v>
      </c>
      <c r="J32" t="s">
        <v>132</v>
      </c>
      <c r="L32" t="s">
        <v>132</v>
      </c>
      <c r="M32" t="s">
        <v>132</v>
      </c>
      <c r="O32" t="s">
        <v>132</v>
      </c>
      <c r="Q32" t="s">
        <v>132</v>
      </c>
      <c r="S32" t="s">
        <v>132</v>
      </c>
      <c r="V32" t="s">
        <v>132</v>
      </c>
      <c r="W32" t="s">
        <v>132</v>
      </c>
      <c r="X32" t="s">
        <v>132</v>
      </c>
      <c r="Y32" t="s">
        <v>132</v>
      </c>
      <c r="Z32" t="s">
        <v>132</v>
      </c>
      <c r="AA32" t="s">
        <v>132</v>
      </c>
      <c r="AD32">
        <v>140</v>
      </c>
      <c r="AE32">
        <v>35</v>
      </c>
      <c r="AF32">
        <v>100</v>
      </c>
      <c r="AG32">
        <v>77</v>
      </c>
      <c r="BX32" t="s">
        <v>133</v>
      </c>
      <c r="BY32" t="s">
        <v>134</v>
      </c>
      <c r="BZ32" t="s">
        <v>132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I32" t="s">
        <v>134</v>
      </c>
      <c r="CJ32" t="s">
        <v>134</v>
      </c>
      <c r="CK32" t="s">
        <v>134</v>
      </c>
      <c r="CL32" t="s">
        <v>134</v>
      </c>
      <c r="CM32" t="s">
        <v>134</v>
      </c>
      <c r="CN32" t="s">
        <v>134</v>
      </c>
      <c r="CO32" t="s">
        <v>134</v>
      </c>
      <c r="CR32" t="s">
        <v>132</v>
      </c>
      <c r="CS32" t="s">
        <v>132</v>
      </c>
      <c r="CT32" t="s">
        <v>132</v>
      </c>
      <c r="CU32" t="s">
        <v>132</v>
      </c>
      <c r="CV32" t="s">
        <v>132</v>
      </c>
      <c r="CW32" t="s">
        <v>132</v>
      </c>
      <c r="CX32" t="s">
        <v>132</v>
      </c>
      <c r="CY32" t="s">
        <v>132</v>
      </c>
      <c r="DA32">
        <v>96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Height="1" spans="1:110">
      <c r="A33" s="87" t="s">
        <v>416</v>
      </c>
      <c r="B33" s="6" t="s">
        <v>138</v>
      </c>
      <c r="C33" s="88" t="s">
        <v>417</v>
      </c>
      <c r="D33" s="8" t="s">
        <v>355</v>
      </c>
      <c r="E33" s="9">
        <v>45590</v>
      </c>
      <c r="F33" t="s">
        <v>130</v>
      </c>
      <c r="G33" t="s">
        <v>131</v>
      </c>
      <c r="H33" t="s">
        <v>132</v>
      </c>
      <c r="J33" t="s">
        <v>132</v>
      </c>
      <c r="L33" t="s">
        <v>132</v>
      </c>
      <c r="M33" t="s">
        <v>132</v>
      </c>
      <c r="O33" t="s">
        <v>132</v>
      </c>
      <c r="Q33" t="s">
        <v>132</v>
      </c>
      <c r="S33" t="s">
        <v>132</v>
      </c>
      <c r="V33" t="s">
        <v>132</v>
      </c>
      <c r="W33" t="s">
        <v>132</v>
      </c>
      <c r="X33" t="s">
        <v>132</v>
      </c>
      <c r="Y33" t="s">
        <v>132</v>
      </c>
      <c r="Z33" t="s">
        <v>132</v>
      </c>
      <c r="AA33" t="s">
        <v>132</v>
      </c>
      <c r="AD33">
        <v>120</v>
      </c>
      <c r="AE33">
        <v>26</v>
      </c>
      <c r="AF33">
        <v>104</v>
      </c>
      <c r="AG33">
        <v>82</v>
      </c>
      <c r="BX33" t="s">
        <v>133</v>
      </c>
      <c r="BY33" t="s">
        <v>134</v>
      </c>
      <c r="BZ33" t="s">
        <v>132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I33" t="s">
        <v>134</v>
      </c>
      <c r="CJ33" t="s">
        <v>134</v>
      </c>
      <c r="CK33" t="s">
        <v>134</v>
      </c>
      <c r="CL33" t="s">
        <v>134</v>
      </c>
      <c r="CM33" t="s">
        <v>134</v>
      </c>
      <c r="CN33" t="s">
        <v>134</v>
      </c>
      <c r="CO33" t="s">
        <v>134</v>
      </c>
      <c r="CR33" t="s">
        <v>132</v>
      </c>
      <c r="CS33" t="s">
        <v>132</v>
      </c>
      <c r="CT33" t="s">
        <v>132</v>
      </c>
      <c r="CU33" t="s">
        <v>132</v>
      </c>
      <c r="CV33" t="s">
        <v>132</v>
      </c>
      <c r="CW33" t="s">
        <v>132</v>
      </c>
      <c r="CX33" t="s">
        <v>132</v>
      </c>
      <c r="CY33" t="s">
        <v>132</v>
      </c>
      <c r="DA33">
        <v>84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Height="1" spans="1:110">
      <c r="A34" s="87" t="s">
        <v>418</v>
      </c>
      <c r="B34" s="6" t="s">
        <v>128</v>
      </c>
      <c r="C34" s="88" t="s">
        <v>419</v>
      </c>
      <c r="D34" s="8" t="s">
        <v>355</v>
      </c>
      <c r="E34" s="9">
        <v>45590</v>
      </c>
      <c r="F34" t="s">
        <v>130</v>
      </c>
      <c r="G34" t="s">
        <v>131</v>
      </c>
      <c r="H34" t="s">
        <v>132</v>
      </c>
      <c r="J34" t="s">
        <v>132</v>
      </c>
      <c r="L34" t="s">
        <v>132</v>
      </c>
      <c r="M34" t="s">
        <v>132</v>
      </c>
      <c r="O34" t="s">
        <v>132</v>
      </c>
      <c r="Q34" t="s">
        <v>132</v>
      </c>
      <c r="S34" t="s">
        <v>132</v>
      </c>
      <c r="V34" t="s">
        <v>132</v>
      </c>
      <c r="W34" t="s">
        <v>132</v>
      </c>
      <c r="X34" t="s">
        <v>132</v>
      </c>
      <c r="Y34" t="s">
        <v>132</v>
      </c>
      <c r="Z34" t="s">
        <v>132</v>
      </c>
      <c r="AA34" t="s">
        <v>132</v>
      </c>
      <c r="AD34">
        <v>134</v>
      </c>
      <c r="AE34">
        <v>32</v>
      </c>
      <c r="AF34">
        <v>96</v>
      </c>
      <c r="AG34">
        <v>70</v>
      </c>
      <c r="BX34" t="s">
        <v>133</v>
      </c>
      <c r="BY34" t="s">
        <v>134</v>
      </c>
      <c r="BZ34" t="s">
        <v>139</v>
      </c>
      <c r="CA34">
        <v>6</v>
      </c>
      <c r="CB34">
        <v>0</v>
      </c>
      <c r="CC34">
        <v>0</v>
      </c>
      <c r="CD34">
        <v>0</v>
      </c>
      <c r="CE34">
        <v>0</v>
      </c>
      <c r="CF34">
        <v>0</v>
      </c>
      <c r="CI34" t="s">
        <v>134</v>
      </c>
      <c r="CJ34" t="s">
        <v>134</v>
      </c>
      <c r="CK34" t="s">
        <v>134</v>
      </c>
      <c r="CL34" t="s">
        <v>134</v>
      </c>
      <c r="CM34" t="s">
        <v>134</v>
      </c>
      <c r="CN34" t="s">
        <v>134</v>
      </c>
      <c r="CO34" t="s">
        <v>134</v>
      </c>
      <c r="CR34" t="s">
        <v>132</v>
      </c>
      <c r="CS34" t="s">
        <v>132</v>
      </c>
      <c r="CT34" t="s">
        <v>132</v>
      </c>
      <c r="CU34" t="s">
        <v>132</v>
      </c>
      <c r="CV34" t="s">
        <v>132</v>
      </c>
      <c r="CW34" t="s">
        <v>132</v>
      </c>
      <c r="CX34" t="s">
        <v>132</v>
      </c>
      <c r="CY34" t="s">
        <v>132</v>
      </c>
      <c r="DA34">
        <v>100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Height="1" spans="1:110">
      <c r="A35" s="87" t="s">
        <v>420</v>
      </c>
      <c r="B35" s="6" t="s">
        <v>128</v>
      </c>
      <c r="C35" s="88" t="s">
        <v>421</v>
      </c>
      <c r="D35" s="8" t="s">
        <v>355</v>
      </c>
      <c r="E35" s="9">
        <v>45590</v>
      </c>
      <c r="F35" t="s">
        <v>130</v>
      </c>
      <c r="G35" t="s">
        <v>131</v>
      </c>
      <c r="H35" t="s">
        <v>132</v>
      </c>
      <c r="J35" t="s">
        <v>132</v>
      </c>
      <c r="L35" t="s">
        <v>132</v>
      </c>
      <c r="M35" t="s">
        <v>132</v>
      </c>
      <c r="O35" t="s">
        <v>132</v>
      </c>
      <c r="Q35" t="s">
        <v>132</v>
      </c>
      <c r="S35" t="s">
        <v>132</v>
      </c>
      <c r="V35" t="s">
        <v>132</v>
      </c>
      <c r="W35" t="s">
        <v>132</v>
      </c>
      <c r="X35" t="s">
        <v>132</v>
      </c>
      <c r="Y35" t="s">
        <v>132</v>
      </c>
      <c r="Z35" t="s">
        <v>132</v>
      </c>
      <c r="AA35" t="s">
        <v>132</v>
      </c>
      <c r="AD35">
        <v>125</v>
      </c>
      <c r="AE35">
        <v>25</v>
      </c>
      <c r="AF35">
        <v>125</v>
      </c>
      <c r="AG35">
        <v>75</v>
      </c>
      <c r="BX35" t="s">
        <v>133</v>
      </c>
      <c r="BY35" t="s">
        <v>134</v>
      </c>
      <c r="BZ35" t="s">
        <v>139</v>
      </c>
      <c r="CA35">
        <v>5</v>
      </c>
      <c r="CB35">
        <v>0</v>
      </c>
      <c r="CC35">
        <v>0</v>
      </c>
      <c r="CD35">
        <v>0</v>
      </c>
      <c r="CE35">
        <v>0</v>
      </c>
      <c r="CF35">
        <v>0</v>
      </c>
      <c r="CI35" t="s">
        <v>134</v>
      </c>
      <c r="CJ35" t="s">
        <v>134</v>
      </c>
      <c r="CK35" t="s">
        <v>134</v>
      </c>
      <c r="CL35" t="s">
        <v>134</v>
      </c>
      <c r="CM35" t="s">
        <v>134</v>
      </c>
      <c r="CN35" t="s">
        <v>134</v>
      </c>
      <c r="CO35" t="s">
        <v>134</v>
      </c>
      <c r="CR35" t="s">
        <v>132</v>
      </c>
      <c r="CS35" t="s">
        <v>132</v>
      </c>
      <c r="CT35" t="s">
        <v>132</v>
      </c>
      <c r="CU35" t="s">
        <v>132</v>
      </c>
      <c r="CV35" t="s">
        <v>132</v>
      </c>
      <c r="CW35" t="s">
        <v>132</v>
      </c>
      <c r="CX35" t="s">
        <v>132</v>
      </c>
      <c r="CY35" t="s">
        <v>132</v>
      </c>
      <c r="DA35">
        <v>80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Height="1" spans="1:110">
      <c r="A36" s="87" t="s">
        <v>422</v>
      </c>
      <c r="B36" s="6" t="s">
        <v>128</v>
      </c>
      <c r="C36" s="88" t="s">
        <v>423</v>
      </c>
      <c r="D36" s="8" t="s">
        <v>355</v>
      </c>
      <c r="E36" s="9">
        <v>45590</v>
      </c>
      <c r="F36" t="s">
        <v>130</v>
      </c>
      <c r="G36" t="s">
        <v>131</v>
      </c>
      <c r="H36" t="s">
        <v>132</v>
      </c>
      <c r="J36" t="s">
        <v>132</v>
      </c>
      <c r="L36" t="s">
        <v>132</v>
      </c>
      <c r="M36" t="s">
        <v>132</v>
      </c>
      <c r="O36" t="s">
        <v>132</v>
      </c>
      <c r="Q36" t="s">
        <v>132</v>
      </c>
      <c r="S36" t="s">
        <v>132</v>
      </c>
      <c r="V36" t="s">
        <v>132</v>
      </c>
      <c r="W36" t="s">
        <v>132</v>
      </c>
      <c r="X36" t="s">
        <v>132</v>
      </c>
      <c r="Y36" t="s">
        <v>132</v>
      </c>
      <c r="Z36" t="s">
        <v>132</v>
      </c>
      <c r="AA36" t="s">
        <v>132</v>
      </c>
      <c r="AD36">
        <v>121</v>
      </c>
      <c r="AE36">
        <v>21</v>
      </c>
      <c r="AF36">
        <v>115</v>
      </c>
      <c r="AG36">
        <v>68</v>
      </c>
      <c r="BX36" t="s">
        <v>133</v>
      </c>
      <c r="BY36" t="s">
        <v>134</v>
      </c>
      <c r="BZ36" t="s">
        <v>139</v>
      </c>
      <c r="CA36">
        <v>7</v>
      </c>
      <c r="CB36">
        <v>0</v>
      </c>
      <c r="CC36">
        <v>0</v>
      </c>
      <c r="CD36">
        <v>0</v>
      </c>
      <c r="CE36">
        <v>0</v>
      </c>
      <c r="CF36">
        <v>0</v>
      </c>
      <c r="CI36" t="s">
        <v>134</v>
      </c>
      <c r="CJ36" t="s">
        <v>134</v>
      </c>
      <c r="CK36" t="s">
        <v>134</v>
      </c>
      <c r="CL36" t="s">
        <v>134</v>
      </c>
      <c r="CM36" t="s">
        <v>134</v>
      </c>
      <c r="CN36" t="s">
        <v>134</v>
      </c>
      <c r="CO36" t="s">
        <v>134</v>
      </c>
      <c r="CR36" t="s">
        <v>132</v>
      </c>
      <c r="CS36" t="s">
        <v>132</v>
      </c>
      <c r="CT36" t="s">
        <v>132</v>
      </c>
      <c r="CU36" t="s">
        <v>132</v>
      </c>
      <c r="CV36" t="s">
        <v>132</v>
      </c>
      <c r="CW36" t="s">
        <v>132</v>
      </c>
      <c r="CX36" t="s">
        <v>132</v>
      </c>
      <c r="CY36" t="s">
        <v>132</v>
      </c>
      <c r="DA36">
        <v>74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Height="1" spans="1:110">
      <c r="A37" s="87" t="s">
        <v>424</v>
      </c>
      <c r="B37" s="11" t="s">
        <v>128</v>
      </c>
      <c r="C37" s="75" t="s">
        <v>425</v>
      </c>
      <c r="D37" s="12" t="s">
        <v>355</v>
      </c>
      <c r="E37" s="9">
        <v>45590</v>
      </c>
      <c r="F37" t="s">
        <v>130</v>
      </c>
      <c r="G37" t="s">
        <v>131</v>
      </c>
      <c r="H37" t="s">
        <v>132</v>
      </c>
      <c r="J37" t="s">
        <v>132</v>
      </c>
      <c r="L37" t="s">
        <v>132</v>
      </c>
      <c r="M37" t="s">
        <v>132</v>
      </c>
      <c r="O37" t="s">
        <v>132</v>
      </c>
      <c r="Q37" t="s">
        <v>132</v>
      </c>
      <c r="S37" t="s">
        <v>132</v>
      </c>
      <c r="V37" t="s">
        <v>132</v>
      </c>
      <c r="W37" t="s">
        <v>132</v>
      </c>
      <c r="X37" t="s">
        <v>132</v>
      </c>
      <c r="Y37" t="s">
        <v>132</v>
      </c>
      <c r="Z37" t="s">
        <v>132</v>
      </c>
      <c r="AA37" t="s">
        <v>132</v>
      </c>
      <c r="AD37">
        <v>136</v>
      </c>
      <c r="AE37">
        <v>29</v>
      </c>
      <c r="AF37">
        <v>96</v>
      </c>
      <c r="AG37">
        <v>60</v>
      </c>
      <c r="BX37" t="s">
        <v>133</v>
      </c>
      <c r="BY37" t="s">
        <v>134</v>
      </c>
      <c r="BZ37" t="s">
        <v>139</v>
      </c>
      <c r="CA37">
        <v>7</v>
      </c>
      <c r="CB37">
        <v>0</v>
      </c>
      <c r="CC37">
        <v>0</v>
      </c>
      <c r="CD37">
        <v>0</v>
      </c>
      <c r="CE37">
        <v>0</v>
      </c>
      <c r="CF37">
        <v>0</v>
      </c>
      <c r="CI37" t="s">
        <v>134</v>
      </c>
      <c r="CJ37" t="s">
        <v>134</v>
      </c>
      <c r="CK37" t="s">
        <v>134</v>
      </c>
      <c r="CL37" t="s">
        <v>134</v>
      </c>
      <c r="CM37" t="s">
        <v>134</v>
      </c>
      <c r="CN37" t="s">
        <v>134</v>
      </c>
      <c r="CO37" t="s">
        <v>134</v>
      </c>
      <c r="CR37" t="s">
        <v>132</v>
      </c>
      <c r="CS37" t="s">
        <v>132</v>
      </c>
      <c r="CT37" t="s">
        <v>132</v>
      </c>
      <c r="CU37" t="s">
        <v>132</v>
      </c>
      <c r="CV37" t="s">
        <v>132</v>
      </c>
      <c r="CW37" t="s">
        <v>132</v>
      </c>
      <c r="CX37" t="s">
        <v>132</v>
      </c>
      <c r="CY37" t="s">
        <v>132</v>
      </c>
      <c r="DA37">
        <v>72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Height="1" spans="1:110">
      <c r="A38" s="87" t="s">
        <v>426</v>
      </c>
      <c r="B38" s="87" t="s">
        <v>138</v>
      </c>
      <c r="C38" s="88" t="s">
        <v>427</v>
      </c>
      <c r="D38" s="8" t="s">
        <v>355</v>
      </c>
      <c r="E38" s="9">
        <v>45590</v>
      </c>
      <c r="F38" t="s">
        <v>130</v>
      </c>
      <c r="G38" t="s">
        <v>131</v>
      </c>
      <c r="H38" t="s">
        <v>132</v>
      </c>
      <c r="J38" t="s">
        <v>132</v>
      </c>
      <c r="L38" t="s">
        <v>132</v>
      </c>
      <c r="M38" t="s">
        <v>132</v>
      </c>
      <c r="O38" t="s">
        <v>132</v>
      </c>
      <c r="Q38" t="s">
        <v>132</v>
      </c>
      <c r="S38" t="s">
        <v>132</v>
      </c>
      <c r="V38" t="s">
        <v>132</v>
      </c>
      <c r="W38" t="s">
        <v>132</v>
      </c>
      <c r="X38" t="s">
        <v>132</v>
      </c>
      <c r="Y38" t="s">
        <v>132</v>
      </c>
      <c r="Z38" t="s">
        <v>132</v>
      </c>
      <c r="AA38" t="s">
        <v>132</v>
      </c>
      <c r="AD38">
        <v>116</v>
      </c>
      <c r="AE38">
        <v>19</v>
      </c>
      <c r="AF38">
        <v>92</v>
      </c>
      <c r="AG38">
        <v>62</v>
      </c>
      <c r="BX38" t="s">
        <v>133</v>
      </c>
      <c r="BY38" t="s">
        <v>134</v>
      </c>
      <c r="BZ38" t="s">
        <v>139</v>
      </c>
      <c r="CA38">
        <v>6</v>
      </c>
      <c r="CB38">
        <v>0</v>
      </c>
      <c r="CC38">
        <v>0</v>
      </c>
      <c r="CD38">
        <v>0</v>
      </c>
      <c r="CE38">
        <v>0</v>
      </c>
      <c r="CF38">
        <v>0</v>
      </c>
      <c r="CI38" t="s">
        <v>134</v>
      </c>
      <c r="CJ38" t="s">
        <v>134</v>
      </c>
      <c r="CK38" t="s">
        <v>134</v>
      </c>
      <c r="CL38" t="s">
        <v>134</v>
      </c>
      <c r="CM38" t="s">
        <v>134</v>
      </c>
      <c r="CN38" t="s">
        <v>134</v>
      </c>
      <c r="CO38" t="s">
        <v>134</v>
      </c>
      <c r="CR38" t="s">
        <v>132</v>
      </c>
      <c r="CS38" t="s">
        <v>132</v>
      </c>
      <c r="CT38" t="s">
        <v>132</v>
      </c>
      <c r="CU38" t="s">
        <v>132</v>
      </c>
      <c r="CV38" t="s">
        <v>132</v>
      </c>
      <c r="CW38" t="s">
        <v>132</v>
      </c>
      <c r="CX38" t="s">
        <v>132</v>
      </c>
      <c r="CY38" t="s">
        <v>132</v>
      </c>
      <c r="DA38">
        <v>100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Height="1" spans="1:110">
      <c r="A39" s="87" t="s">
        <v>428</v>
      </c>
      <c r="B39" s="6" t="s">
        <v>138</v>
      </c>
      <c r="C39" s="88" t="s">
        <v>429</v>
      </c>
      <c r="D39" s="8" t="s">
        <v>355</v>
      </c>
      <c r="E39" s="9">
        <v>45590</v>
      </c>
      <c r="F39" t="s">
        <v>130</v>
      </c>
      <c r="G39" t="s">
        <v>131</v>
      </c>
      <c r="H39" t="s">
        <v>132</v>
      </c>
      <c r="J39" t="s">
        <v>132</v>
      </c>
      <c r="L39" t="s">
        <v>132</v>
      </c>
      <c r="M39" t="s">
        <v>132</v>
      </c>
      <c r="O39" t="s">
        <v>132</v>
      </c>
      <c r="Q39" t="s">
        <v>132</v>
      </c>
      <c r="S39" t="s">
        <v>132</v>
      </c>
      <c r="V39" t="s">
        <v>132</v>
      </c>
      <c r="W39" t="s">
        <v>132</v>
      </c>
      <c r="X39" t="s">
        <v>132</v>
      </c>
      <c r="Y39" t="s">
        <v>132</v>
      </c>
      <c r="Z39" t="s">
        <v>132</v>
      </c>
      <c r="AA39" t="s">
        <v>132</v>
      </c>
      <c r="AD39">
        <v>130</v>
      </c>
      <c r="AE39">
        <v>29</v>
      </c>
      <c r="AF39">
        <v>99</v>
      </c>
      <c r="AG39">
        <v>84</v>
      </c>
      <c r="BX39" t="s">
        <v>400</v>
      </c>
      <c r="BY39" t="s">
        <v>134</v>
      </c>
      <c r="BZ39" t="s">
        <v>132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I39" t="s">
        <v>134</v>
      </c>
      <c r="CJ39" t="s">
        <v>134</v>
      </c>
      <c r="CK39" t="s">
        <v>134</v>
      </c>
      <c r="CL39" t="s">
        <v>134</v>
      </c>
      <c r="CM39" t="s">
        <v>134</v>
      </c>
      <c r="CN39" t="s">
        <v>134</v>
      </c>
      <c r="CO39" t="s">
        <v>134</v>
      </c>
      <c r="CR39" t="s">
        <v>132</v>
      </c>
      <c r="CS39" t="s">
        <v>132</v>
      </c>
      <c r="CT39" t="s">
        <v>132</v>
      </c>
      <c r="CU39" t="s">
        <v>132</v>
      </c>
      <c r="CV39" t="s">
        <v>132</v>
      </c>
      <c r="CW39" t="s">
        <v>132</v>
      </c>
      <c r="CX39" t="s">
        <v>132</v>
      </c>
      <c r="CY39" t="s">
        <v>132</v>
      </c>
      <c r="DA39">
        <v>107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Height="1" spans="1:110">
      <c r="A40" s="87" t="s">
        <v>430</v>
      </c>
      <c r="B40" s="6" t="s">
        <v>128</v>
      </c>
      <c r="C40" s="88" t="s">
        <v>431</v>
      </c>
      <c r="D40" s="8" t="s">
        <v>355</v>
      </c>
      <c r="E40" s="9">
        <v>45590</v>
      </c>
      <c r="F40" t="s">
        <v>130</v>
      </c>
      <c r="G40" t="s">
        <v>131</v>
      </c>
      <c r="H40" t="s">
        <v>132</v>
      </c>
      <c r="J40" t="s">
        <v>132</v>
      </c>
      <c r="L40" t="s">
        <v>132</v>
      </c>
      <c r="M40" t="s">
        <v>132</v>
      </c>
      <c r="O40" t="s">
        <v>132</v>
      </c>
      <c r="Q40" t="s">
        <v>132</v>
      </c>
      <c r="S40" t="s">
        <v>132</v>
      </c>
      <c r="V40" t="s">
        <v>132</v>
      </c>
      <c r="W40" t="s">
        <v>132</v>
      </c>
      <c r="X40" t="s">
        <v>132</v>
      </c>
      <c r="Y40" t="s">
        <v>132</v>
      </c>
      <c r="Z40" t="s">
        <v>132</v>
      </c>
      <c r="AA40" t="s">
        <v>132</v>
      </c>
      <c r="AD40">
        <v>121</v>
      </c>
      <c r="AE40">
        <v>21</v>
      </c>
      <c r="AF40">
        <v>100</v>
      </c>
      <c r="AG40">
        <v>60</v>
      </c>
      <c r="BX40" t="s">
        <v>133</v>
      </c>
      <c r="BY40" t="s">
        <v>134</v>
      </c>
      <c r="BZ40" t="s">
        <v>139</v>
      </c>
      <c r="CA40">
        <v>4</v>
      </c>
      <c r="CB40">
        <v>0</v>
      </c>
      <c r="CC40">
        <v>0</v>
      </c>
      <c r="CD40">
        <v>0</v>
      </c>
      <c r="CE40">
        <v>0</v>
      </c>
      <c r="CF40">
        <v>0</v>
      </c>
      <c r="CI40" t="s">
        <v>134</v>
      </c>
      <c r="CJ40" t="s">
        <v>134</v>
      </c>
      <c r="CK40" t="s">
        <v>134</v>
      </c>
      <c r="CL40" t="s">
        <v>134</v>
      </c>
      <c r="CM40" t="s">
        <v>134</v>
      </c>
      <c r="CN40" t="s">
        <v>134</v>
      </c>
      <c r="CO40" t="s">
        <v>134</v>
      </c>
      <c r="CR40" t="s">
        <v>132</v>
      </c>
      <c r="CS40" t="s">
        <v>132</v>
      </c>
      <c r="CT40" t="s">
        <v>132</v>
      </c>
      <c r="CU40" t="s">
        <v>132</v>
      </c>
      <c r="CV40" t="s">
        <v>132</v>
      </c>
      <c r="CW40" t="s">
        <v>132</v>
      </c>
      <c r="CX40" t="s">
        <v>132</v>
      </c>
      <c r="CY40" t="s">
        <v>132</v>
      </c>
      <c r="DA40">
        <v>102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Height="1" spans="1:110">
      <c r="A41" s="87" t="s">
        <v>432</v>
      </c>
      <c r="B41" s="6" t="s">
        <v>128</v>
      </c>
      <c r="C41" s="88" t="s">
        <v>433</v>
      </c>
      <c r="D41" s="8" t="s">
        <v>355</v>
      </c>
      <c r="E41" s="9">
        <v>45590</v>
      </c>
      <c r="F41" t="s">
        <v>130</v>
      </c>
      <c r="G41" t="s">
        <v>131</v>
      </c>
      <c r="H41" t="s">
        <v>132</v>
      </c>
      <c r="J41" t="s">
        <v>132</v>
      </c>
      <c r="L41" t="s">
        <v>132</v>
      </c>
      <c r="M41" t="s">
        <v>132</v>
      </c>
      <c r="O41" t="s">
        <v>132</v>
      </c>
      <c r="Q41" t="s">
        <v>132</v>
      </c>
      <c r="S41" t="s">
        <v>132</v>
      </c>
      <c r="V41" t="s">
        <v>132</v>
      </c>
      <c r="W41" t="s">
        <v>132</v>
      </c>
      <c r="X41" t="s">
        <v>132</v>
      </c>
      <c r="Y41" t="s">
        <v>132</v>
      </c>
      <c r="Z41" t="s">
        <v>132</v>
      </c>
      <c r="AA41" t="s">
        <v>132</v>
      </c>
      <c r="AD41">
        <v>130</v>
      </c>
      <c r="AE41">
        <v>28</v>
      </c>
      <c r="AF41">
        <v>90</v>
      </c>
      <c r="AG41">
        <v>61</v>
      </c>
      <c r="BX41" t="s">
        <v>133</v>
      </c>
      <c r="BY41" t="s">
        <v>134</v>
      </c>
      <c r="BZ41" t="s">
        <v>139</v>
      </c>
      <c r="CA41">
        <v>3</v>
      </c>
      <c r="CB41">
        <v>0</v>
      </c>
      <c r="CC41">
        <v>0</v>
      </c>
      <c r="CD41">
        <v>0</v>
      </c>
      <c r="CE41">
        <v>0</v>
      </c>
      <c r="CF41">
        <v>0</v>
      </c>
      <c r="CI41" t="s">
        <v>134</v>
      </c>
      <c r="CJ41" t="s">
        <v>134</v>
      </c>
      <c r="CK41" t="s">
        <v>134</v>
      </c>
      <c r="CL41" t="s">
        <v>134</v>
      </c>
      <c r="CM41" t="s">
        <v>134</v>
      </c>
      <c r="CN41" t="s">
        <v>134</v>
      </c>
      <c r="CO41" t="s">
        <v>134</v>
      </c>
      <c r="CR41" t="s">
        <v>132</v>
      </c>
      <c r="CS41" t="s">
        <v>132</v>
      </c>
      <c r="CT41" t="s">
        <v>132</v>
      </c>
      <c r="CU41" t="s">
        <v>132</v>
      </c>
      <c r="CV41" t="s">
        <v>132</v>
      </c>
      <c r="CW41" t="s">
        <v>132</v>
      </c>
      <c r="CX41" t="s">
        <v>132</v>
      </c>
      <c r="CY41" t="s">
        <v>132</v>
      </c>
      <c r="DA41">
        <v>88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Height="1" spans="1:110">
      <c r="A42" s="87" t="s">
        <v>434</v>
      </c>
      <c r="B42" s="6" t="s">
        <v>138</v>
      </c>
      <c r="C42" s="88" t="s">
        <v>435</v>
      </c>
      <c r="D42" s="8" t="s">
        <v>355</v>
      </c>
      <c r="E42" s="9">
        <v>45590</v>
      </c>
      <c r="F42" t="s">
        <v>130</v>
      </c>
      <c r="G42" t="s">
        <v>131</v>
      </c>
      <c r="H42" t="s">
        <v>132</v>
      </c>
      <c r="J42" t="s">
        <v>132</v>
      </c>
      <c r="L42" t="s">
        <v>132</v>
      </c>
      <c r="M42" t="s">
        <v>132</v>
      </c>
      <c r="O42" t="s">
        <v>132</v>
      </c>
      <c r="Q42" t="s">
        <v>132</v>
      </c>
      <c r="S42" t="s">
        <v>132</v>
      </c>
      <c r="V42" t="s">
        <v>132</v>
      </c>
      <c r="W42" t="s">
        <v>132</v>
      </c>
      <c r="X42" t="s">
        <v>132</v>
      </c>
      <c r="Y42" t="s">
        <v>132</v>
      </c>
      <c r="Z42" t="s">
        <v>132</v>
      </c>
      <c r="AA42" t="s">
        <v>132</v>
      </c>
      <c r="AD42">
        <v>122</v>
      </c>
      <c r="AE42">
        <v>19</v>
      </c>
      <c r="AF42">
        <v>104</v>
      </c>
      <c r="AG42">
        <v>82</v>
      </c>
      <c r="BX42" t="s">
        <v>133</v>
      </c>
      <c r="BY42" t="s">
        <v>134</v>
      </c>
      <c r="BZ42" t="s">
        <v>139</v>
      </c>
      <c r="CA42">
        <v>2</v>
      </c>
      <c r="CB42">
        <v>0</v>
      </c>
      <c r="CC42">
        <v>0</v>
      </c>
      <c r="CD42">
        <v>0</v>
      </c>
      <c r="CE42">
        <v>0</v>
      </c>
      <c r="CF42">
        <v>0</v>
      </c>
      <c r="CI42" t="s">
        <v>134</v>
      </c>
      <c r="CJ42" t="s">
        <v>134</v>
      </c>
      <c r="CK42" t="s">
        <v>134</v>
      </c>
      <c r="CL42" t="s">
        <v>134</v>
      </c>
      <c r="CM42" t="s">
        <v>134</v>
      </c>
      <c r="CN42" t="s">
        <v>134</v>
      </c>
      <c r="CO42" t="s">
        <v>134</v>
      </c>
      <c r="CR42" t="s">
        <v>132</v>
      </c>
      <c r="CS42" t="s">
        <v>132</v>
      </c>
      <c r="CT42" t="s">
        <v>132</v>
      </c>
      <c r="CU42" t="s">
        <v>132</v>
      </c>
      <c r="CV42" t="s">
        <v>132</v>
      </c>
      <c r="CW42" t="s">
        <v>132</v>
      </c>
      <c r="CX42" t="s">
        <v>132</v>
      </c>
      <c r="CY42" t="s">
        <v>132</v>
      </c>
      <c r="DA42">
        <v>92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Height="1" spans="1:110">
      <c r="A43" s="87" t="s">
        <v>436</v>
      </c>
      <c r="B43" s="6" t="s">
        <v>138</v>
      </c>
      <c r="C43" s="89" t="s">
        <v>435</v>
      </c>
      <c r="D43" s="8" t="s">
        <v>355</v>
      </c>
      <c r="E43" s="9">
        <v>45590</v>
      </c>
      <c r="F43" t="s">
        <v>130</v>
      </c>
      <c r="G43" t="s">
        <v>131</v>
      </c>
      <c r="H43" t="s">
        <v>132</v>
      </c>
      <c r="J43" t="s">
        <v>132</v>
      </c>
      <c r="L43" t="s">
        <v>132</v>
      </c>
      <c r="M43" t="s">
        <v>132</v>
      </c>
      <c r="O43" t="s">
        <v>132</v>
      </c>
      <c r="Q43" t="s">
        <v>132</v>
      </c>
      <c r="S43" t="s">
        <v>132</v>
      </c>
      <c r="V43" t="s">
        <v>132</v>
      </c>
      <c r="W43" t="s">
        <v>132</v>
      </c>
      <c r="X43" t="s">
        <v>132</v>
      </c>
      <c r="Y43" t="s">
        <v>132</v>
      </c>
      <c r="Z43" t="s">
        <v>132</v>
      </c>
      <c r="AA43" t="s">
        <v>132</v>
      </c>
      <c r="AD43">
        <v>124</v>
      </c>
      <c r="AE43">
        <v>33</v>
      </c>
      <c r="AF43">
        <v>108</v>
      </c>
      <c r="AG43">
        <v>79</v>
      </c>
      <c r="BX43" t="s">
        <v>133</v>
      </c>
      <c r="BY43" t="s">
        <v>134</v>
      </c>
      <c r="BZ43" t="s">
        <v>132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I43" t="s">
        <v>134</v>
      </c>
      <c r="CJ43" t="s">
        <v>134</v>
      </c>
      <c r="CK43" t="s">
        <v>134</v>
      </c>
      <c r="CL43" t="s">
        <v>134</v>
      </c>
      <c r="CM43" t="s">
        <v>134</v>
      </c>
      <c r="CN43" t="s">
        <v>134</v>
      </c>
      <c r="CO43" t="s">
        <v>134</v>
      </c>
      <c r="CR43" t="s">
        <v>132</v>
      </c>
      <c r="CS43" t="s">
        <v>132</v>
      </c>
      <c r="CT43" t="s">
        <v>132</v>
      </c>
      <c r="CU43" t="s">
        <v>132</v>
      </c>
      <c r="CV43" t="s">
        <v>132</v>
      </c>
      <c r="CW43" t="s">
        <v>132</v>
      </c>
      <c r="CX43" t="s">
        <v>132</v>
      </c>
      <c r="CY43" t="s">
        <v>132</v>
      </c>
      <c r="DA43">
        <v>90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  <row r="44" spans="1:110">
      <c r="A44" s="87" t="s">
        <v>437</v>
      </c>
      <c r="B44" s="6" t="s">
        <v>128</v>
      </c>
      <c r="C44" s="89" t="s">
        <v>438</v>
      </c>
      <c r="D44" s="8" t="s">
        <v>355</v>
      </c>
      <c r="E44" s="9">
        <v>45590</v>
      </c>
      <c r="F44" t="s">
        <v>130</v>
      </c>
      <c r="G44" t="s">
        <v>131</v>
      </c>
      <c r="H44" t="s">
        <v>132</v>
      </c>
      <c r="J44" t="s">
        <v>132</v>
      </c>
      <c r="L44" t="s">
        <v>132</v>
      </c>
      <c r="M44" t="s">
        <v>132</v>
      </c>
      <c r="O44" t="s">
        <v>132</v>
      </c>
      <c r="Q44" t="s">
        <v>132</v>
      </c>
      <c r="S44" t="s">
        <v>132</v>
      </c>
      <c r="V44" t="s">
        <v>132</v>
      </c>
      <c r="W44" t="s">
        <v>132</v>
      </c>
      <c r="X44" t="s">
        <v>132</v>
      </c>
      <c r="Y44" t="s">
        <v>132</v>
      </c>
      <c r="Z44" t="s">
        <v>132</v>
      </c>
      <c r="AA44" t="s">
        <v>132</v>
      </c>
      <c r="AD44">
        <v>123</v>
      </c>
      <c r="AE44">
        <v>25</v>
      </c>
      <c r="AF44">
        <v>96</v>
      </c>
      <c r="AG44">
        <v>64</v>
      </c>
      <c r="BX44" t="s">
        <v>133</v>
      </c>
      <c r="BY44" t="s">
        <v>134</v>
      </c>
      <c r="BZ44" t="s">
        <v>139</v>
      </c>
      <c r="CA44">
        <v>7</v>
      </c>
      <c r="CB44">
        <v>0</v>
      </c>
      <c r="CC44">
        <v>0</v>
      </c>
      <c r="CD44">
        <v>0</v>
      </c>
      <c r="CE44">
        <v>0</v>
      </c>
      <c r="CF44">
        <v>0</v>
      </c>
      <c r="CI44" t="s">
        <v>134</v>
      </c>
      <c r="CJ44" t="s">
        <v>134</v>
      </c>
      <c r="CK44" t="s">
        <v>134</v>
      </c>
      <c r="CL44" t="s">
        <v>134</v>
      </c>
      <c r="CM44" t="s">
        <v>134</v>
      </c>
      <c r="CN44" t="s">
        <v>134</v>
      </c>
      <c r="CO44" t="s">
        <v>134</v>
      </c>
      <c r="CR44" t="s">
        <v>132</v>
      </c>
      <c r="CS44" t="s">
        <v>132</v>
      </c>
      <c r="CT44" t="s">
        <v>132</v>
      </c>
      <c r="CU44" t="s">
        <v>132</v>
      </c>
      <c r="CV44" t="s">
        <v>132</v>
      </c>
      <c r="CW44" t="s">
        <v>132</v>
      </c>
      <c r="CX44" t="s">
        <v>132</v>
      </c>
      <c r="CY44" t="s">
        <v>132</v>
      </c>
      <c r="DA44">
        <v>86</v>
      </c>
      <c r="DB44" s="10" t="s">
        <v>132</v>
      </c>
      <c r="DC44" s="10" t="s">
        <v>136</v>
      </c>
      <c r="DD44" s="10" t="s">
        <v>132</v>
      </c>
      <c r="DE44" s="10" t="s">
        <v>134</v>
      </c>
      <c r="DF44" s="10" t="s">
        <v>134</v>
      </c>
    </row>
    <row r="45" customHeight="1" spans="3:3">
      <c r="C45" s="90"/>
    </row>
  </sheetData>
  <autoFilter xmlns:etc="http://www.wps.cn/officeDocument/2017/etCustomData" ref="A1:DW44" etc:filterBottomFollowUsedRange="0">
    <extLst/>
  </autoFilter>
  <sortState ref="A2:DX45">
    <sortCondition ref="A2"/>
  </sortState>
  <dataValidations count="8">
    <dataValidation showInputMessage="1" showErrorMessage="1" sqref="I1:L1 N1 P1 R1 T1:U1"/>
    <dataValidation type="list" allowBlank="1" showInputMessage="1" showErrorMessage="1" sqref="DL1">
      <formula1>"阴性,阳性"</formula1>
    </dataValidation>
    <dataValidation type="list" showInputMessage="1" showErrorMessage="1" sqref="B2:B44">
      <formula1>"男,女"</formula1>
    </dataValidation>
    <dataValidation type="list" allowBlank="1" showInputMessage="1" showErrorMessage="1" sqref="DB2:DB44">
      <formula1>"无,有"</formula1>
    </dataValidation>
    <dataValidation type="list" allowBlank="1" showInputMessage="1" showErrorMessage="1" sqref="DC2:DC44">
      <formula1>"齐,不齐  "</formula1>
    </dataValidation>
    <dataValidation type="list" allowBlank="1" showInputMessage="1" showErrorMessage="1" sqref="DD2:DD44">
      <formula1>"无,干罗音,湿罗音"</formula1>
    </dataValidation>
    <dataValidation type="list" allowBlank="1" showInputMessage="1" showErrorMessage="1" sqref="DE2:DE44">
      <formula1>"正常,肝大"</formula1>
    </dataValidation>
    <dataValidation type="list" allowBlank="1" showInputMessage="1" showErrorMessage="1" sqref="DF1:DF44">
      <formula1>"正常,脾大"</formula1>
    </dataValidation>
  </dataValidation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2"/>
  <sheetViews>
    <sheetView workbookViewId="0">
      <selection activeCell="A1" sqref="A$1:A$1048576"/>
    </sheetView>
  </sheetViews>
  <sheetFormatPr defaultColWidth="9" defaultRowHeight="18" customHeight="1"/>
  <cols>
    <col min="1" max="1" width="12.25"/>
    <col min="2" max="2" width="9.75"/>
    <col min="3" max="3" width="13.3796296296296"/>
    <col min="4" max="4" width="11.25"/>
    <col min="5" max="5" width="11.75" customWidth="1"/>
    <col min="6" max="29" width="9" customWidth="1"/>
    <col min="34" max="75" width="9" customWidth="1"/>
    <col min="85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81" t="s">
        <v>439</v>
      </c>
      <c r="B2" s="82" t="s">
        <v>128</v>
      </c>
      <c r="C2" s="67" t="s">
        <v>440</v>
      </c>
      <c r="D2" s="46" t="s">
        <v>441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183</v>
      </c>
      <c r="AE2" s="10" t="s">
        <v>254</v>
      </c>
      <c r="AF2" s="10" t="s">
        <v>287</v>
      </c>
      <c r="AG2" s="10" t="s">
        <v>442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443</v>
      </c>
      <c r="CB2" s="10"/>
      <c r="CC2" s="10"/>
      <c r="CD2" s="10"/>
      <c r="CE2" s="10"/>
      <c r="CF2" s="10"/>
      <c r="CG2" s="10"/>
      <c r="CH2" s="10"/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211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81" t="s">
        <v>444</v>
      </c>
      <c r="B3" s="82" t="s">
        <v>128</v>
      </c>
      <c r="C3" s="67" t="s">
        <v>445</v>
      </c>
      <c r="D3" s="46" t="s">
        <v>441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260</v>
      </c>
      <c r="AE3" s="10" t="s">
        <v>258</v>
      </c>
      <c r="AF3" s="10" t="s">
        <v>446</v>
      </c>
      <c r="AG3" s="10" t="s">
        <v>185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132</v>
      </c>
      <c r="CA3" s="10"/>
      <c r="CB3" s="10"/>
      <c r="CC3" s="10"/>
      <c r="CD3" s="10"/>
      <c r="CE3" s="10"/>
      <c r="CF3" s="10"/>
      <c r="CG3" s="10"/>
      <c r="CH3" s="10"/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224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81" t="s">
        <v>447</v>
      </c>
      <c r="B4" s="82" t="s">
        <v>128</v>
      </c>
      <c r="C4" s="67" t="s">
        <v>448</v>
      </c>
      <c r="D4" s="46" t="s">
        <v>441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239</v>
      </c>
      <c r="AE4" s="10" t="s">
        <v>222</v>
      </c>
      <c r="AF4" s="10" t="s">
        <v>284</v>
      </c>
      <c r="AG4" s="10" t="s">
        <v>210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132</v>
      </c>
      <c r="CA4" s="10"/>
      <c r="CB4" s="10"/>
      <c r="CC4" s="10"/>
      <c r="CD4" s="10"/>
      <c r="CE4" s="10"/>
      <c r="CF4" s="10"/>
      <c r="CG4" s="10"/>
      <c r="CH4" s="10"/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449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81" t="s">
        <v>450</v>
      </c>
      <c r="B5" s="82" t="s">
        <v>128</v>
      </c>
      <c r="C5" s="67" t="s">
        <v>451</v>
      </c>
      <c r="D5" s="46" t="s">
        <v>441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286</v>
      </c>
      <c r="AE5" s="10" t="s">
        <v>209</v>
      </c>
      <c r="AF5" s="10" t="s">
        <v>233</v>
      </c>
      <c r="AG5" s="10" t="s">
        <v>225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139</v>
      </c>
      <c r="CA5" s="10" t="s">
        <v>205</v>
      </c>
      <c r="CB5" s="10"/>
      <c r="CC5" s="10"/>
      <c r="CD5" s="10"/>
      <c r="CE5" s="10"/>
      <c r="CF5" s="10"/>
      <c r="CG5" s="10"/>
      <c r="CH5" s="10"/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304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81" t="s">
        <v>452</v>
      </c>
      <c r="B6" s="82" t="s">
        <v>128</v>
      </c>
      <c r="C6" s="67" t="s">
        <v>453</v>
      </c>
      <c r="D6" s="46" t="s">
        <v>441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232</v>
      </c>
      <c r="AE6" s="10" t="s">
        <v>254</v>
      </c>
      <c r="AF6" s="10" t="s">
        <v>279</v>
      </c>
      <c r="AG6" s="10" t="s">
        <v>454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/>
      <c r="CB6" s="10"/>
      <c r="CC6" s="10"/>
      <c r="CD6" s="10"/>
      <c r="CE6" s="10"/>
      <c r="CF6" s="10"/>
      <c r="CG6" s="10"/>
      <c r="CH6" s="10"/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449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81" t="s">
        <v>455</v>
      </c>
      <c r="B7" s="82" t="s">
        <v>128</v>
      </c>
      <c r="C7" s="67" t="s">
        <v>456</v>
      </c>
      <c r="D7" s="46" t="s">
        <v>441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232</v>
      </c>
      <c r="AE7" s="10" t="s">
        <v>457</v>
      </c>
      <c r="AF7" s="10" t="s">
        <v>196</v>
      </c>
      <c r="AG7" s="10" t="s">
        <v>220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132</v>
      </c>
      <c r="CA7" s="10"/>
      <c r="CB7" s="10"/>
      <c r="CC7" s="10"/>
      <c r="CD7" s="10"/>
      <c r="CE7" s="10"/>
      <c r="CF7" s="10"/>
      <c r="CG7" s="10"/>
      <c r="CH7" s="10"/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246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81" t="s">
        <v>458</v>
      </c>
      <c r="B8" s="82" t="s">
        <v>128</v>
      </c>
      <c r="C8" s="67" t="s">
        <v>459</v>
      </c>
      <c r="D8" s="46" t="s">
        <v>441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281</v>
      </c>
      <c r="AE8" s="10" t="s">
        <v>254</v>
      </c>
      <c r="AF8" s="10" t="s">
        <v>449</v>
      </c>
      <c r="AG8" s="10" t="s">
        <v>216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229</v>
      </c>
      <c r="CB8" s="10"/>
      <c r="CC8" s="10"/>
      <c r="CD8" s="10"/>
      <c r="CE8" s="10"/>
      <c r="CF8" s="10"/>
      <c r="CG8" s="10"/>
      <c r="CH8" s="10"/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203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81" t="s">
        <v>460</v>
      </c>
      <c r="B9" s="82" t="s">
        <v>128</v>
      </c>
      <c r="C9" s="67" t="s">
        <v>404</v>
      </c>
      <c r="D9" s="46" t="s">
        <v>441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461</v>
      </c>
      <c r="AE9" s="10" t="s">
        <v>222</v>
      </c>
      <c r="AF9" s="10" t="s">
        <v>242</v>
      </c>
      <c r="AG9" s="10" t="s">
        <v>236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139</v>
      </c>
      <c r="CA9" s="10" t="s">
        <v>205</v>
      </c>
      <c r="CB9" s="10"/>
      <c r="CC9" s="10"/>
      <c r="CD9" s="10"/>
      <c r="CE9" s="10"/>
      <c r="CF9" s="10"/>
      <c r="CG9" s="10"/>
      <c r="CH9" s="10"/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449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81" t="s">
        <v>462</v>
      </c>
      <c r="B10" s="82" t="s">
        <v>128</v>
      </c>
      <c r="C10" s="67" t="s">
        <v>377</v>
      </c>
      <c r="D10" s="46" t="s">
        <v>441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463</v>
      </c>
      <c r="AE10" s="10" t="s">
        <v>464</v>
      </c>
      <c r="AF10" s="10" t="s">
        <v>298</v>
      </c>
      <c r="AG10" s="10" t="s">
        <v>307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205</v>
      </c>
      <c r="CB10" s="10"/>
      <c r="CC10" s="10"/>
      <c r="CD10" s="10"/>
      <c r="CE10" s="10"/>
      <c r="CF10" s="10"/>
      <c r="CG10" s="10"/>
      <c r="CH10" s="10"/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206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81" t="s">
        <v>465</v>
      </c>
      <c r="B11" s="82" t="s">
        <v>128</v>
      </c>
      <c r="C11" s="67" t="s">
        <v>466</v>
      </c>
      <c r="D11" s="46" t="s">
        <v>441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232</v>
      </c>
      <c r="AE11" s="10" t="s">
        <v>222</v>
      </c>
      <c r="AF11" s="10" t="s">
        <v>185</v>
      </c>
      <c r="AG11" s="10" t="s">
        <v>210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139</v>
      </c>
      <c r="CA11" s="10" t="s">
        <v>467</v>
      </c>
      <c r="CB11" s="10"/>
      <c r="CC11" s="10"/>
      <c r="CD11" s="10"/>
      <c r="CE11" s="10"/>
      <c r="CF11" s="10"/>
      <c r="CG11" s="10"/>
      <c r="CH11" s="10"/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449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81" t="s">
        <v>468</v>
      </c>
      <c r="B12" s="82" t="s">
        <v>128</v>
      </c>
      <c r="C12" s="67" t="s">
        <v>466</v>
      </c>
      <c r="D12" s="46" t="s">
        <v>441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469</v>
      </c>
      <c r="AE12" s="10" t="s">
        <v>218</v>
      </c>
      <c r="AF12" s="10" t="s">
        <v>201</v>
      </c>
      <c r="AG12" s="10" t="s">
        <v>273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139</v>
      </c>
      <c r="CA12" s="10" t="s">
        <v>245</v>
      </c>
      <c r="CB12" s="10"/>
      <c r="CC12" s="10"/>
      <c r="CD12" s="10"/>
      <c r="CE12" s="10"/>
      <c r="CF12" s="10"/>
      <c r="CG12" s="10"/>
      <c r="CH12" s="10"/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185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81" t="s">
        <v>470</v>
      </c>
      <c r="B13" s="82" t="s">
        <v>128</v>
      </c>
      <c r="C13" s="83" t="s">
        <v>471</v>
      </c>
      <c r="D13" s="46" t="s">
        <v>441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472</v>
      </c>
      <c r="AE13" s="10" t="s">
        <v>258</v>
      </c>
      <c r="AF13" s="10" t="s">
        <v>473</v>
      </c>
      <c r="AG13" s="10" t="s">
        <v>244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139</v>
      </c>
      <c r="CA13" s="10" t="s">
        <v>205</v>
      </c>
      <c r="CB13" s="10"/>
      <c r="CC13" s="10"/>
      <c r="CD13" s="10"/>
      <c r="CE13" s="10"/>
      <c r="CF13" s="10"/>
      <c r="CG13" s="10"/>
      <c r="CH13" s="10"/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197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81" t="s">
        <v>474</v>
      </c>
      <c r="B14" s="82" t="s">
        <v>128</v>
      </c>
      <c r="C14" s="67" t="s">
        <v>475</v>
      </c>
      <c r="D14" s="46" t="s">
        <v>441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208</v>
      </c>
      <c r="AE14" s="10" t="s">
        <v>222</v>
      </c>
      <c r="AF14" s="10" t="s">
        <v>223</v>
      </c>
      <c r="AG14" s="10" t="s">
        <v>197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198</v>
      </c>
      <c r="CB14" s="10"/>
      <c r="CC14" s="10"/>
      <c r="CD14" s="10"/>
      <c r="CE14" s="10"/>
      <c r="CF14" s="10"/>
      <c r="CG14" s="10"/>
      <c r="CH14" s="10"/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273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81" t="s">
        <v>476</v>
      </c>
      <c r="B15" s="82" t="s">
        <v>128</v>
      </c>
      <c r="C15" s="67" t="s">
        <v>477</v>
      </c>
      <c r="D15" s="46" t="s">
        <v>441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278</v>
      </c>
      <c r="AE15" s="10" t="s">
        <v>218</v>
      </c>
      <c r="AF15" s="10" t="s">
        <v>234</v>
      </c>
      <c r="AG15" s="10" t="s">
        <v>307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139</v>
      </c>
      <c r="CA15" s="10" t="s">
        <v>245</v>
      </c>
      <c r="CB15" s="10"/>
      <c r="CC15" s="10"/>
      <c r="CD15" s="10"/>
      <c r="CE15" s="10"/>
      <c r="CF15" s="10"/>
      <c r="CG15" s="10"/>
      <c r="CH15" s="10"/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191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81" t="s">
        <v>478</v>
      </c>
      <c r="B16" s="82" t="s">
        <v>128</v>
      </c>
      <c r="C16" s="67" t="s">
        <v>479</v>
      </c>
      <c r="D16" s="46" t="s">
        <v>441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201</v>
      </c>
      <c r="AE16" s="10" t="s">
        <v>464</v>
      </c>
      <c r="AF16" s="10" t="s">
        <v>284</v>
      </c>
      <c r="AG16" s="10" t="s">
        <v>480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132</v>
      </c>
      <c r="CA16" s="10"/>
      <c r="CB16" s="10"/>
      <c r="CC16" s="10"/>
      <c r="CD16" s="10"/>
      <c r="CE16" s="10"/>
      <c r="CF16" s="10"/>
      <c r="CG16" s="10"/>
      <c r="CH16" s="10"/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449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81" t="s">
        <v>481</v>
      </c>
      <c r="B17" s="82" t="s">
        <v>128</v>
      </c>
      <c r="C17" s="67" t="s">
        <v>482</v>
      </c>
      <c r="D17" s="46" t="s">
        <v>441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281</v>
      </c>
      <c r="AE17" s="10" t="s">
        <v>262</v>
      </c>
      <c r="AF17" s="10" t="s">
        <v>256</v>
      </c>
      <c r="AG17" s="10" t="s">
        <v>483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132</v>
      </c>
      <c r="CA17" s="10"/>
      <c r="CB17" s="10"/>
      <c r="CC17" s="10"/>
      <c r="CD17" s="10"/>
      <c r="CE17" s="10"/>
      <c r="CF17" s="10"/>
      <c r="CG17" s="10"/>
      <c r="CH17" s="10"/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234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81" t="s">
        <v>484</v>
      </c>
      <c r="B18" s="84" t="s">
        <v>138</v>
      </c>
      <c r="C18" s="67" t="s">
        <v>485</v>
      </c>
      <c r="D18" s="46" t="s">
        <v>441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201</v>
      </c>
      <c r="AE18" s="10" t="s">
        <v>195</v>
      </c>
      <c r="AF18" s="10" t="s">
        <v>206</v>
      </c>
      <c r="AG18" s="10" t="s">
        <v>197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198</v>
      </c>
      <c r="CB18" s="10"/>
      <c r="CC18" s="10"/>
      <c r="CD18" s="10"/>
      <c r="CE18" s="10"/>
      <c r="CF18" s="10"/>
      <c r="CG18" s="10"/>
      <c r="CH18" s="10"/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284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81" t="s">
        <v>486</v>
      </c>
      <c r="B19" s="84" t="s">
        <v>138</v>
      </c>
      <c r="C19" s="67" t="s">
        <v>487</v>
      </c>
      <c r="D19" s="46" t="s">
        <v>441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281</v>
      </c>
      <c r="AE19" s="10" t="s">
        <v>464</v>
      </c>
      <c r="AF19" s="10" t="s">
        <v>449</v>
      </c>
      <c r="AG19" s="10" t="s">
        <v>266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139</v>
      </c>
      <c r="CA19" s="10" t="s">
        <v>245</v>
      </c>
      <c r="CB19" s="10"/>
      <c r="CC19" s="10"/>
      <c r="CD19" s="10"/>
      <c r="CE19" s="10"/>
      <c r="CF19" s="10"/>
      <c r="CG19" s="10"/>
      <c r="CH19" s="10"/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185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81" t="s">
        <v>488</v>
      </c>
      <c r="B20" s="84" t="s">
        <v>138</v>
      </c>
      <c r="C20" s="67" t="s">
        <v>489</v>
      </c>
      <c r="D20" s="46" t="s">
        <v>441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201</v>
      </c>
      <c r="AE20" s="10" t="s">
        <v>291</v>
      </c>
      <c r="AF20" s="10" t="s">
        <v>234</v>
      </c>
      <c r="AG20" s="10" t="s">
        <v>220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245</v>
      </c>
      <c r="CB20" s="10"/>
      <c r="CC20" s="10"/>
      <c r="CD20" s="10"/>
      <c r="CE20" s="10"/>
      <c r="CF20" s="10"/>
      <c r="CG20" s="10"/>
      <c r="CH20" s="10"/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298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81" t="s">
        <v>490</v>
      </c>
      <c r="B21" s="84" t="s">
        <v>138</v>
      </c>
      <c r="C21" s="67" t="s">
        <v>491</v>
      </c>
      <c r="D21" s="46" t="s">
        <v>441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183</v>
      </c>
      <c r="AE21" s="10" t="s">
        <v>222</v>
      </c>
      <c r="AF21" s="10" t="s">
        <v>185</v>
      </c>
      <c r="AG21" s="10" t="s">
        <v>210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132</v>
      </c>
      <c r="CA21" s="10"/>
      <c r="CB21" s="10"/>
      <c r="CC21" s="10"/>
      <c r="CD21" s="10"/>
      <c r="CE21" s="10"/>
      <c r="CF21" s="10"/>
      <c r="CG21" s="10"/>
      <c r="CH21" s="10"/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449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81" t="s">
        <v>492</v>
      </c>
      <c r="B22" s="84" t="s">
        <v>138</v>
      </c>
      <c r="C22" s="67" t="s">
        <v>493</v>
      </c>
      <c r="D22" s="46" t="s">
        <v>441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469</v>
      </c>
      <c r="AE22" s="10" t="s">
        <v>222</v>
      </c>
      <c r="AF22" s="10" t="s">
        <v>219</v>
      </c>
      <c r="AG22" s="10" t="s">
        <v>220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132</v>
      </c>
      <c r="CA22" s="10"/>
      <c r="CB22" s="10"/>
      <c r="CC22" s="10"/>
      <c r="CD22" s="10"/>
      <c r="CE22" s="10"/>
      <c r="CF22" s="10"/>
      <c r="CG22" s="10"/>
      <c r="CH22" s="10"/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442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81" t="s">
        <v>494</v>
      </c>
      <c r="B23" s="84" t="s">
        <v>138</v>
      </c>
      <c r="C23" s="67" t="s">
        <v>495</v>
      </c>
      <c r="D23" s="46" t="s">
        <v>441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278</v>
      </c>
      <c r="AE23" s="10" t="s">
        <v>251</v>
      </c>
      <c r="AF23" s="10" t="s">
        <v>279</v>
      </c>
      <c r="AG23" s="10" t="s">
        <v>293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139</v>
      </c>
      <c r="CA23" s="10" t="s">
        <v>496</v>
      </c>
      <c r="CB23" s="10"/>
      <c r="CC23" s="10"/>
      <c r="CD23" s="10"/>
      <c r="CE23" s="10"/>
      <c r="CF23" s="10"/>
      <c r="CG23" s="10"/>
      <c r="CH23" s="10"/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442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81" t="s">
        <v>497</v>
      </c>
      <c r="B24" s="84" t="s">
        <v>138</v>
      </c>
      <c r="C24" s="67" t="s">
        <v>498</v>
      </c>
      <c r="D24" s="46" t="s">
        <v>441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278</v>
      </c>
      <c r="AE24" s="10" t="s">
        <v>218</v>
      </c>
      <c r="AF24" s="10" t="s">
        <v>201</v>
      </c>
      <c r="AG24" s="10" t="s">
        <v>211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139</v>
      </c>
      <c r="CA24" s="10" t="s">
        <v>229</v>
      </c>
      <c r="CB24" s="10"/>
      <c r="CC24" s="10"/>
      <c r="CD24" s="10"/>
      <c r="CE24" s="10"/>
      <c r="CF24" s="10"/>
      <c r="CG24" s="10"/>
      <c r="CH24" s="10"/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210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81" t="s">
        <v>499</v>
      </c>
      <c r="B25" s="84" t="s">
        <v>138</v>
      </c>
      <c r="C25" s="67" t="s">
        <v>500</v>
      </c>
      <c r="D25" s="46" t="s">
        <v>441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232</v>
      </c>
      <c r="AE25" s="10" t="s">
        <v>254</v>
      </c>
      <c r="AF25" s="10" t="s">
        <v>300</v>
      </c>
      <c r="AG25" s="10" t="s">
        <v>293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198</v>
      </c>
      <c r="CB25" s="10"/>
      <c r="CC25" s="10"/>
      <c r="CD25" s="10"/>
      <c r="CE25" s="10"/>
      <c r="CF25" s="10"/>
      <c r="CG25" s="10"/>
      <c r="CH25" s="10"/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449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81" t="s">
        <v>501</v>
      </c>
      <c r="B26" s="84" t="s">
        <v>138</v>
      </c>
      <c r="C26" s="67" t="s">
        <v>502</v>
      </c>
      <c r="D26" s="46" t="s">
        <v>441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194</v>
      </c>
      <c r="AE26" s="10" t="s">
        <v>218</v>
      </c>
      <c r="AF26" s="10" t="s">
        <v>276</v>
      </c>
      <c r="AG26" s="10" t="s">
        <v>503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400</v>
      </c>
      <c r="BY26" s="10" t="s">
        <v>134</v>
      </c>
      <c r="BZ26" s="10" t="s">
        <v>139</v>
      </c>
      <c r="CA26" s="10" t="s">
        <v>229</v>
      </c>
      <c r="CB26" s="10"/>
      <c r="CC26" s="10"/>
      <c r="CD26" s="10"/>
      <c r="CE26" s="10"/>
      <c r="CF26" s="10"/>
      <c r="CG26" s="10"/>
      <c r="CH26" s="10"/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504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81" t="s">
        <v>505</v>
      </c>
      <c r="B27" s="84" t="s">
        <v>138</v>
      </c>
      <c r="C27" s="67" t="s">
        <v>506</v>
      </c>
      <c r="D27" s="46" t="s">
        <v>441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507</v>
      </c>
      <c r="AE27" s="10" t="s">
        <v>218</v>
      </c>
      <c r="AF27" s="10" t="s">
        <v>504</v>
      </c>
      <c r="AG27" s="10" t="s">
        <v>216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132</v>
      </c>
      <c r="CA27" s="10"/>
      <c r="CB27" s="10"/>
      <c r="CC27" s="10"/>
      <c r="CD27" s="10"/>
      <c r="CE27" s="10"/>
      <c r="CF27" s="10"/>
      <c r="CG27" s="10"/>
      <c r="CH27" s="10"/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227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81" t="s">
        <v>508</v>
      </c>
      <c r="B28" s="84" t="s">
        <v>138</v>
      </c>
      <c r="C28" s="67" t="s">
        <v>509</v>
      </c>
      <c r="D28" s="46" t="s">
        <v>441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183</v>
      </c>
      <c r="AE28" s="10" t="s">
        <v>291</v>
      </c>
      <c r="AF28" s="10" t="s">
        <v>211</v>
      </c>
      <c r="AG28" s="10" t="s">
        <v>230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139</v>
      </c>
      <c r="CA28" s="10" t="s">
        <v>245</v>
      </c>
      <c r="CB28" s="10"/>
      <c r="CC28" s="10"/>
      <c r="CD28" s="10"/>
      <c r="CE28" s="10"/>
      <c r="CF28" s="10"/>
      <c r="CG28" s="10"/>
      <c r="CH28" s="10"/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230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81" t="s">
        <v>510</v>
      </c>
      <c r="B29" s="84" t="s">
        <v>138</v>
      </c>
      <c r="C29" s="67" t="s">
        <v>511</v>
      </c>
      <c r="D29" s="46" t="s">
        <v>441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232</v>
      </c>
      <c r="AE29" s="10" t="s">
        <v>291</v>
      </c>
      <c r="AF29" s="10" t="s">
        <v>504</v>
      </c>
      <c r="AG29" s="10" t="s">
        <v>512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139</v>
      </c>
      <c r="CA29" s="10" t="s">
        <v>245</v>
      </c>
      <c r="CB29" s="10"/>
      <c r="CC29" s="10"/>
      <c r="CD29" s="10"/>
      <c r="CE29" s="10"/>
      <c r="CF29" s="10"/>
      <c r="CG29" s="10"/>
      <c r="CH29" s="10"/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284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81" t="s">
        <v>513</v>
      </c>
      <c r="B30" s="84" t="s">
        <v>138</v>
      </c>
      <c r="C30" s="67" t="s">
        <v>514</v>
      </c>
      <c r="D30" s="46" t="s">
        <v>441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183</v>
      </c>
      <c r="AE30" s="10" t="s">
        <v>195</v>
      </c>
      <c r="AF30" s="10" t="s">
        <v>233</v>
      </c>
      <c r="AG30" s="10" t="s">
        <v>515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139</v>
      </c>
      <c r="CA30" s="10" t="s">
        <v>245</v>
      </c>
      <c r="CB30" s="10"/>
      <c r="CC30" s="10"/>
      <c r="CD30" s="10"/>
      <c r="CE30" s="10"/>
      <c r="CF30" s="10"/>
      <c r="CG30" s="10"/>
      <c r="CH30" s="10"/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185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81" t="s">
        <v>516</v>
      </c>
      <c r="B31" s="84" t="s">
        <v>138</v>
      </c>
      <c r="C31" s="67" t="s">
        <v>373</v>
      </c>
      <c r="D31" s="46" t="s">
        <v>441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201</v>
      </c>
      <c r="AE31" s="10" t="s">
        <v>272</v>
      </c>
      <c r="AF31" s="10" t="s">
        <v>279</v>
      </c>
      <c r="AG31" s="10" t="s">
        <v>204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139</v>
      </c>
      <c r="CA31" s="10" t="s">
        <v>187</v>
      </c>
      <c r="CB31" s="10"/>
      <c r="CC31" s="10"/>
      <c r="CD31" s="10"/>
      <c r="CE31" s="10"/>
      <c r="CF31" s="10"/>
      <c r="CG31" s="10"/>
      <c r="CH31" s="10"/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449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81" t="s">
        <v>517</v>
      </c>
      <c r="B32" s="84" t="s">
        <v>138</v>
      </c>
      <c r="C32" s="67" t="s">
        <v>491</v>
      </c>
      <c r="D32" s="46" t="s">
        <v>441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223</v>
      </c>
      <c r="AE32" s="10" t="s">
        <v>291</v>
      </c>
      <c r="AF32" s="10" t="s">
        <v>227</v>
      </c>
      <c r="AG32" s="10" t="s">
        <v>210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/>
      <c r="CB32" s="10"/>
      <c r="CC32" s="10"/>
      <c r="CD32" s="10"/>
      <c r="CE32" s="10"/>
      <c r="CF32" s="10"/>
      <c r="CG32" s="10"/>
      <c r="CH32" s="10"/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185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81" t="s">
        <v>518</v>
      </c>
      <c r="B33" s="84" t="s">
        <v>138</v>
      </c>
      <c r="C33" s="67" t="s">
        <v>519</v>
      </c>
      <c r="D33" s="46" t="s">
        <v>441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520</v>
      </c>
      <c r="AE33" s="10" t="s">
        <v>521</v>
      </c>
      <c r="AF33" s="10" t="s">
        <v>449</v>
      </c>
      <c r="AG33" s="10" t="s">
        <v>293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139</v>
      </c>
      <c r="CA33" s="10" t="s">
        <v>229</v>
      </c>
      <c r="CB33" s="10"/>
      <c r="CC33" s="10"/>
      <c r="CD33" s="10"/>
      <c r="CE33" s="10"/>
      <c r="CF33" s="10"/>
      <c r="CG33" s="10"/>
      <c r="CH33" s="10"/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504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81" t="s">
        <v>522</v>
      </c>
      <c r="B34" s="84" t="s">
        <v>138</v>
      </c>
      <c r="C34" s="67" t="s">
        <v>523</v>
      </c>
      <c r="D34" s="46" t="s">
        <v>441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524</v>
      </c>
      <c r="AE34" s="10" t="s">
        <v>525</v>
      </c>
      <c r="AF34" s="10" t="s">
        <v>237</v>
      </c>
      <c r="AG34" s="10" t="s">
        <v>304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205</v>
      </c>
      <c r="CB34" s="10"/>
      <c r="CC34" s="10"/>
      <c r="CD34" s="10"/>
      <c r="CE34" s="10"/>
      <c r="CF34" s="10"/>
      <c r="CG34" s="10"/>
      <c r="CH34" s="10"/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449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81" t="s">
        <v>526</v>
      </c>
      <c r="B35" s="84" t="s">
        <v>138</v>
      </c>
      <c r="C35" s="67" t="s">
        <v>527</v>
      </c>
      <c r="D35" s="46" t="s">
        <v>441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528</v>
      </c>
      <c r="AE35" s="10" t="s">
        <v>529</v>
      </c>
      <c r="AF35" s="10" t="s">
        <v>298</v>
      </c>
      <c r="AG35" s="10" t="s">
        <v>293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139</v>
      </c>
      <c r="CA35" s="10" t="s">
        <v>229</v>
      </c>
      <c r="CB35" s="10"/>
      <c r="CC35" s="10"/>
      <c r="CD35" s="10"/>
      <c r="CE35" s="10"/>
      <c r="CF35" s="10"/>
      <c r="CG35" s="10"/>
      <c r="CH35" s="10"/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307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81" t="s">
        <v>530</v>
      </c>
      <c r="B36" s="84" t="s">
        <v>128</v>
      </c>
      <c r="C36" s="67" t="s">
        <v>531</v>
      </c>
      <c r="D36" s="46" t="s">
        <v>441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239</v>
      </c>
      <c r="AE36" s="10" t="s">
        <v>525</v>
      </c>
      <c r="AF36" s="10" t="s">
        <v>300</v>
      </c>
      <c r="AG36" s="10" t="s">
        <v>276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132</v>
      </c>
      <c r="CA36" s="10"/>
      <c r="CB36" s="10"/>
      <c r="CC36" s="10"/>
      <c r="CD36" s="10"/>
      <c r="CE36" s="10"/>
      <c r="CF36" s="10"/>
      <c r="CG36" s="10"/>
      <c r="CH36" s="10"/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449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81" t="s">
        <v>532</v>
      </c>
      <c r="B37" s="84" t="s">
        <v>138</v>
      </c>
      <c r="C37" s="67" t="s">
        <v>402</v>
      </c>
      <c r="D37" s="46" t="s">
        <v>441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264</v>
      </c>
      <c r="AE37" s="10" t="s">
        <v>272</v>
      </c>
      <c r="AF37" s="10" t="s">
        <v>279</v>
      </c>
      <c r="AG37" s="10" t="s">
        <v>293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139</v>
      </c>
      <c r="CA37" s="10" t="s">
        <v>198</v>
      </c>
      <c r="CB37" s="10"/>
      <c r="CC37" s="10"/>
      <c r="CD37" s="10"/>
      <c r="CE37" s="10"/>
      <c r="CF37" s="10"/>
      <c r="CG37" s="10"/>
      <c r="CH37" s="10"/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442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81" t="s">
        <v>533</v>
      </c>
      <c r="B38" s="84" t="s">
        <v>138</v>
      </c>
      <c r="C38" s="67" t="s">
        <v>534</v>
      </c>
      <c r="D38" s="46" t="s">
        <v>441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281</v>
      </c>
      <c r="AE38" s="10" t="s">
        <v>195</v>
      </c>
      <c r="AF38" s="10" t="s">
        <v>278</v>
      </c>
      <c r="AG38" s="10" t="s">
        <v>224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139</v>
      </c>
      <c r="CA38" s="10" t="s">
        <v>229</v>
      </c>
      <c r="CB38" s="10"/>
      <c r="CC38" s="10"/>
      <c r="CD38" s="10" t="s">
        <v>198</v>
      </c>
      <c r="CE38" s="10"/>
      <c r="CF38" s="10"/>
      <c r="CG38" s="10"/>
      <c r="CH38" s="10"/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273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81" t="s">
        <v>535</v>
      </c>
      <c r="B39" s="84" t="s">
        <v>128</v>
      </c>
      <c r="C39" s="67" t="s">
        <v>536</v>
      </c>
      <c r="D39" s="46" t="s">
        <v>441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463</v>
      </c>
      <c r="AE39" s="10" t="s">
        <v>269</v>
      </c>
      <c r="AF39" s="10" t="s">
        <v>287</v>
      </c>
      <c r="AG39" s="10" t="s">
        <v>515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139</v>
      </c>
      <c r="CA39" s="10" t="s">
        <v>229</v>
      </c>
      <c r="CB39" s="10"/>
      <c r="CC39" s="10"/>
      <c r="CD39" s="10"/>
      <c r="CE39" s="10"/>
      <c r="CF39" s="10"/>
      <c r="CG39" s="10"/>
      <c r="CH39" s="10"/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449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81" t="s">
        <v>537</v>
      </c>
      <c r="B40" s="84" t="s">
        <v>128</v>
      </c>
      <c r="C40" s="67" t="s">
        <v>399</v>
      </c>
      <c r="D40" s="46" t="s">
        <v>441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208</v>
      </c>
      <c r="AE40" s="10" t="s">
        <v>272</v>
      </c>
      <c r="AF40" s="10" t="s">
        <v>223</v>
      </c>
      <c r="AG40" s="10" t="s">
        <v>224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139</v>
      </c>
      <c r="CA40" s="10" t="s">
        <v>467</v>
      </c>
      <c r="CB40" s="10"/>
      <c r="CC40" s="10"/>
      <c r="CD40" s="10"/>
      <c r="CE40" s="10"/>
      <c r="CF40" s="10"/>
      <c r="CG40" s="10"/>
      <c r="CH40" s="10"/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273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81" t="s">
        <v>538</v>
      </c>
      <c r="B41" s="84" t="s">
        <v>128</v>
      </c>
      <c r="C41" s="67" t="s">
        <v>539</v>
      </c>
      <c r="D41" s="46" t="s">
        <v>441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213</v>
      </c>
      <c r="AE41" s="10" t="s">
        <v>184</v>
      </c>
      <c r="AF41" s="10" t="s">
        <v>287</v>
      </c>
      <c r="AG41" s="10" t="s">
        <v>540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139</v>
      </c>
      <c r="CA41" s="10" t="s">
        <v>198</v>
      </c>
      <c r="CB41" s="10"/>
      <c r="CC41" s="10"/>
      <c r="CD41" s="10"/>
      <c r="CE41" s="10"/>
      <c r="CF41" s="10"/>
      <c r="CG41" s="10"/>
      <c r="CH41" s="10"/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304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85" t="s">
        <v>541</v>
      </c>
      <c r="B42" s="84" t="s">
        <v>128</v>
      </c>
      <c r="C42" s="86" t="s">
        <v>542</v>
      </c>
      <c r="D42" s="46" t="s">
        <v>441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183</v>
      </c>
      <c r="AE42" s="10" t="s">
        <v>254</v>
      </c>
      <c r="AF42" s="10" t="s">
        <v>233</v>
      </c>
      <c r="AG42" s="10" t="s">
        <v>225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139</v>
      </c>
      <c r="CA42" s="10" t="s">
        <v>205</v>
      </c>
      <c r="CB42" s="10"/>
      <c r="CC42" s="10"/>
      <c r="CD42" s="10"/>
      <c r="CE42" s="10"/>
      <c r="CF42" s="10"/>
      <c r="CG42" s="10"/>
      <c r="CH42" s="10"/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298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</sheetData>
  <autoFilter xmlns:etc="http://www.wps.cn/officeDocument/2017/etCustomData" ref="A1:DW42" etc:filterBottomFollowUsedRange="0">
    <extLst/>
  </autoFilter>
  <dataValidations count="22">
    <dataValidation showInputMessage="1" showErrorMessage="1" sqref="I1:L1 I2:I42 K2:K42 N1:N42 P1:P42 R1:R42 T1:U42"/>
    <dataValidation type="list" allowBlank="1" showInputMessage="1" showErrorMessage="1" sqref="DL1">
      <formula1>"阴性,阳性"</formula1>
    </dataValidation>
    <dataValidation type="list" showInputMessage="1" showErrorMessage="1" sqref="B2:B42">
      <formula1>"男,女"</formula1>
    </dataValidation>
    <dataValidation type="list" showInputMessage="1" showErrorMessage="1" sqref="G2:G42">
      <formula1>"否,是"</formula1>
    </dataValidation>
    <dataValidation type="list" showInputMessage="1" showErrorMessage="1" sqref="H2:H42 J2:J42 L2:L42 O2:O42 Q2:Q42 S2:S42 V2:AA42">
      <formula1>"无,有"</formula1>
    </dataValidation>
    <dataValidation type="list" allowBlank="1" showInputMessage="1" showErrorMessage="1" sqref="M2:M42 BZ2:BZ42 DB2:DB42 BN2:BP42 CR2:CY42">
      <formula1>"无,有"</formula1>
    </dataValidation>
    <dataValidation type="list" allowBlank="1" showInputMessage="1" showErrorMessage="1" sqref="AO2:AO42">
      <formula1>"无,畏光,眯眼,歪头,其它"</formula1>
    </dataValidation>
    <dataValidation type="list" allowBlank="1" showInputMessage="1" showErrorMessage="1" sqref="AQ2:AQ42">
      <formula1>"不带镜,佩戴框架眼镜,佩戴隐形眼镜,佩戴角膜塑形镜"</formula1>
    </dataValidation>
    <dataValidation type="list" allowBlank="1" showInputMessage="1" showErrorMessage="1" sqref="AX2:AX42 AZ2:AZ42 BC2:BC42 BE2:BE42">
      <formula1>"0,+,-"</formula1>
    </dataValidation>
    <dataValidation type="list" allowBlank="1" showInputMessage="1" showErrorMessage="1" sqref="BH2:BH42">
      <formula1>"未见异常,异常"</formula1>
    </dataValidation>
    <dataValidation type="list" allowBlank="1" showInputMessage="1" showErrorMessage="1" sqref="BV2:BV42 BY2:BY42 AI2:AN42 CK2:CL42">
      <formula1>"正常,异常"</formula1>
    </dataValidation>
    <dataValidation type="list" allowBlank="1" showInputMessage="1" showErrorMessage="1" sqref="BX2:BX42">
      <formula1>"整齐,不齐"</formula1>
    </dataValidation>
    <dataValidation type="list" allowBlank="1" showInputMessage="1" showErrorMessage="1" sqref="CI2:CI42">
      <formula1>"正常,潮红,苍白,发绀,黄染,色素沉着,湿疹,糜烂,其他"</formula1>
    </dataValidation>
    <dataValidation type="list" allowBlank="1" showInputMessage="1" showErrorMessage="1" sqref="CJ2:CJ42">
      <formula1>"未触及,锁骨上,腋窝,其他"</formula1>
    </dataValidation>
    <dataValidation type="list" allowBlank="1" showInputMessage="1" showErrorMessage="1" sqref="CM2:CM42">
      <formula1>"正常,变形"</formula1>
    </dataValidation>
    <dataValidation type="list" allowBlank="1" showInputMessage="1" showErrorMessage="1" sqref="CN2:CN42">
      <formula1>"正常,残疾"</formula1>
    </dataValidation>
    <dataValidation type="list" allowBlank="1" showInputMessage="1" showErrorMessage="1" sqref="CO2:CO42">
      <formula1>"正常,桶状胸,扁平胸,鸡胸,漏斗胸,其他"</formula1>
    </dataValidation>
    <dataValidation type="list" allowBlank="1" showInputMessage="1" showErrorMessage="1" sqref="DC2:DC42">
      <formula1>"齐,不齐  "</formula1>
    </dataValidation>
    <dataValidation type="list" allowBlank="1" showInputMessage="1" showErrorMessage="1" sqref="DD2:DD42">
      <formula1>"无,干罗音,湿罗音"</formula1>
    </dataValidation>
    <dataValidation type="list" allowBlank="1" showInputMessage="1" showErrorMessage="1" sqref="DE2:DE42">
      <formula1>"正常,肝大"</formula1>
    </dataValidation>
    <dataValidation type="list" allowBlank="1" showInputMessage="1" showErrorMessage="1" sqref="DF1:DF42">
      <formula1>"正常,脾大"</formula1>
    </dataValidation>
    <dataValidation type="list" allowBlank="1" showInputMessage="1" showErrorMessage="1" sqref="BI2:BM42">
      <formula1>"否,是"</formula1>
    </dataValidation>
  </dataValidation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200"/>
  <sheetViews>
    <sheetView workbookViewId="0">
      <selection activeCell="A1" sqref="A$1:A$1048576"/>
    </sheetView>
  </sheetViews>
  <sheetFormatPr defaultColWidth="9" defaultRowHeight="18" customHeight="1"/>
  <cols>
    <col min="1" max="1" width="12.8796296296296"/>
    <col min="2" max="2" width="10.2592592592593" customWidth="1"/>
    <col min="3" max="3" width="13.5" customWidth="1"/>
    <col min="4" max="4" width="11" customWidth="1"/>
    <col min="5" max="5" width="11.8796296296296" customWidth="1"/>
    <col min="6" max="29" width="9" customWidth="1"/>
    <col min="34" max="75" width="9" customWidth="1"/>
    <col min="80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26" t="s">
        <v>543</v>
      </c>
      <c r="B2" s="26" t="s">
        <v>128</v>
      </c>
      <c r="C2" s="75">
        <v>42888</v>
      </c>
      <c r="D2" s="12" t="s">
        <v>544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D2">
        <v>123</v>
      </c>
      <c r="AE2">
        <v>21</v>
      </c>
      <c r="AF2">
        <v>103</v>
      </c>
      <c r="AG2">
        <v>66</v>
      </c>
      <c r="BX2" s="10" t="s">
        <v>133</v>
      </c>
      <c r="BY2" s="10" t="s">
        <v>134</v>
      </c>
      <c r="BZ2" t="s">
        <v>139</v>
      </c>
      <c r="CA2">
        <v>5</v>
      </c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DA2">
        <v>88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26" t="s">
        <v>545</v>
      </c>
      <c r="B3" s="26" t="s">
        <v>128</v>
      </c>
      <c r="C3" s="75">
        <v>42672</v>
      </c>
      <c r="D3" s="12" t="s">
        <v>544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D3">
        <v>123</v>
      </c>
      <c r="AE3">
        <v>21</v>
      </c>
      <c r="AF3">
        <v>130</v>
      </c>
      <c r="AG3">
        <v>88</v>
      </c>
      <c r="BX3" s="10" t="s">
        <v>133</v>
      </c>
      <c r="BY3" s="10" t="s">
        <v>134</v>
      </c>
      <c r="BZ3" t="s">
        <v>132</v>
      </c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DA3">
        <v>72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26" t="s">
        <v>546</v>
      </c>
      <c r="B4" s="26" t="s">
        <v>128</v>
      </c>
      <c r="C4" s="75">
        <v>42936</v>
      </c>
      <c r="D4" s="42" t="s">
        <v>544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D4">
        <v>134</v>
      </c>
      <c r="AE4">
        <v>29</v>
      </c>
      <c r="AF4">
        <v>100</v>
      </c>
      <c r="AG4">
        <v>74</v>
      </c>
      <c r="BX4" s="10" t="s">
        <v>133</v>
      </c>
      <c r="BY4" s="10" t="s">
        <v>134</v>
      </c>
      <c r="BZ4" t="s">
        <v>139</v>
      </c>
      <c r="CA4">
        <v>2</v>
      </c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DA4">
        <v>90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26" t="s">
        <v>547</v>
      </c>
      <c r="B5" s="26" t="s">
        <v>128</v>
      </c>
      <c r="C5" s="75">
        <v>42913</v>
      </c>
      <c r="D5" s="12" t="s">
        <v>544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D5">
        <v>130</v>
      </c>
      <c r="AE5">
        <v>39</v>
      </c>
      <c r="AF5">
        <v>130</v>
      </c>
      <c r="AG5">
        <v>80</v>
      </c>
      <c r="BX5" s="10" t="s">
        <v>133</v>
      </c>
      <c r="BY5" s="10" t="s">
        <v>134</v>
      </c>
      <c r="BZ5" t="s">
        <v>139</v>
      </c>
      <c r="CA5">
        <v>3</v>
      </c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DA5">
        <v>85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26" t="s">
        <v>548</v>
      </c>
      <c r="B6" s="26" t="s">
        <v>128</v>
      </c>
      <c r="C6" s="75">
        <v>42878</v>
      </c>
      <c r="D6" s="12" t="s">
        <v>544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D6">
        <v>126</v>
      </c>
      <c r="AE6">
        <v>22</v>
      </c>
      <c r="AF6">
        <v>104</v>
      </c>
      <c r="AG6">
        <v>77</v>
      </c>
      <c r="BX6" s="10" t="s">
        <v>133</v>
      </c>
      <c r="BY6" s="10" t="s">
        <v>134</v>
      </c>
      <c r="BZ6" t="s">
        <v>139</v>
      </c>
      <c r="CA6">
        <v>1</v>
      </c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DA6">
        <v>80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26" t="s">
        <v>549</v>
      </c>
      <c r="B7" s="26" t="s">
        <v>128</v>
      </c>
      <c r="C7" s="75">
        <v>42647</v>
      </c>
      <c r="D7" s="42" t="s">
        <v>544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D7">
        <v>121</v>
      </c>
      <c r="AE7">
        <v>22</v>
      </c>
      <c r="AF7">
        <v>130</v>
      </c>
      <c r="AG7">
        <v>90</v>
      </c>
      <c r="BX7" s="10" t="s">
        <v>133</v>
      </c>
      <c r="BY7" s="10" t="s">
        <v>134</v>
      </c>
      <c r="BZ7" t="s">
        <v>139</v>
      </c>
      <c r="CA7">
        <v>5</v>
      </c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DA7">
        <v>53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26" t="s">
        <v>550</v>
      </c>
      <c r="B8" s="26" t="s">
        <v>128</v>
      </c>
      <c r="C8" s="75">
        <v>42685</v>
      </c>
      <c r="D8" s="12" t="s">
        <v>544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D8">
        <v>125</v>
      </c>
      <c r="AE8">
        <v>25</v>
      </c>
      <c r="AF8">
        <v>100</v>
      </c>
      <c r="AG8">
        <v>68</v>
      </c>
      <c r="BX8" s="10" t="s">
        <v>133</v>
      </c>
      <c r="BY8" s="10" t="s">
        <v>134</v>
      </c>
      <c r="BZ8" t="s">
        <v>139</v>
      </c>
      <c r="CA8">
        <v>3</v>
      </c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DA8">
        <v>70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26" t="s">
        <v>551</v>
      </c>
      <c r="B9" s="26" t="s">
        <v>128</v>
      </c>
      <c r="C9" s="75">
        <v>42679</v>
      </c>
      <c r="D9" s="12" t="s">
        <v>544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D9">
        <v>131</v>
      </c>
      <c r="AE9">
        <v>25</v>
      </c>
      <c r="AF9">
        <v>97</v>
      </c>
      <c r="AG9">
        <v>60</v>
      </c>
      <c r="BX9" s="10" t="s">
        <v>133</v>
      </c>
      <c r="BY9" s="10" t="s">
        <v>134</v>
      </c>
      <c r="BZ9" t="s">
        <v>139</v>
      </c>
      <c r="CA9">
        <v>2</v>
      </c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DA9">
        <v>100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26" t="s">
        <v>552</v>
      </c>
      <c r="B10" s="26" t="s">
        <v>128</v>
      </c>
      <c r="C10" s="75">
        <v>42902</v>
      </c>
      <c r="D10" s="42" t="s">
        <v>544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D10">
        <v>131</v>
      </c>
      <c r="AE10">
        <v>23</v>
      </c>
      <c r="AF10">
        <v>104</v>
      </c>
      <c r="AG10">
        <v>84</v>
      </c>
      <c r="BX10" s="10" t="s">
        <v>133</v>
      </c>
      <c r="BY10" s="10" t="s">
        <v>134</v>
      </c>
      <c r="BZ10" t="s">
        <v>139</v>
      </c>
      <c r="CA10">
        <v>5</v>
      </c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DA10">
        <v>94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26" t="s">
        <v>553</v>
      </c>
      <c r="B11" s="26" t="s">
        <v>128</v>
      </c>
      <c r="C11" s="75">
        <v>42623</v>
      </c>
      <c r="D11" s="12" t="s">
        <v>544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D11">
        <v>131</v>
      </c>
      <c r="AE11">
        <v>24</v>
      </c>
      <c r="AF11">
        <v>120</v>
      </c>
      <c r="AG11">
        <v>75</v>
      </c>
      <c r="BX11" s="10" t="s">
        <v>133</v>
      </c>
      <c r="BY11" s="10" t="s">
        <v>134</v>
      </c>
      <c r="BZ11" t="s">
        <v>132</v>
      </c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DA11">
        <v>80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26" t="s">
        <v>554</v>
      </c>
      <c r="B12" s="26" t="s">
        <v>128</v>
      </c>
      <c r="C12" s="75">
        <v>42652</v>
      </c>
      <c r="D12" s="12" t="s">
        <v>544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D12">
        <v>136</v>
      </c>
      <c r="AE12">
        <v>26</v>
      </c>
      <c r="AF12">
        <v>104</v>
      </c>
      <c r="AG12">
        <v>69</v>
      </c>
      <c r="BX12" s="10" t="s">
        <v>133</v>
      </c>
      <c r="BY12" s="10" t="s">
        <v>134</v>
      </c>
      <c r="BZ12" t="s">
        <v>139</v>
      </c>
      <c r="CA12">
        <v>2</v>
      </c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DA12">
        <v>78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26" t="s">
        <v>555</v>
      </c>
      <c r="B13" s="26" t="s">
        <v>128</v>
      </c>
      <c r="C13" s="75">
        <v>42684</v>
      </c>
      <c r="D13" s="42" t="s">
        <v>544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D13">
        <v>130</v>
      </c>
      <c r="AE13">
        <v>25</v>
      </c>
      <c r="AF13">
        <v>100</v>
      </c>
      <c r="AG13">
        <v>71</v>
      </c>
      <c r="BX13" s="10" t="s">
        <v>133</v>
      </c>
      <c r="BY13" s="10" t="s">
        <v>134</v>
      </c>
      <c r="BZ13" t="s">
        <v>132</v>
      </c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DA13">
        <v>90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26" t="s">
        <v>556</v>
      </c>
      <c r="B14" s="26" t="s">
        <v>128</v>
      </c>
      <c r="C14" s="75">
        <v>42636</v>
      </c>
      <c r="D14" s="12" t="s">
        <v>544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D14">
        <v>125</v>
      </c>
      <c r="AE14">
        <v>22</v>
      </c>
      <c r="AF14">
        <v>90</v>
      </c>
      <c r="AG14">
        <v>62</v>
      </c>
      <c r="BX14" s="10" t="s">
        <v>133</v>
      </c>
      <c r="BY14" s="10" t="s">
        <v>134</v>
      </c>
      <c r="BZ14" t="s">
        <v>139</v>
      </c>
      <c r="CA14">
        <v>1</v>
      </c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DA14">
        <v>100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26" t="s">
        <v>557</v>
      </c>
      <c r="B15" s="26" t="s">
        <v>128</v>
      </c>
      <c r="C15" s="75">
        <v>42906</v>
      </c>
      <c r="D15" s="12" t="s">
        <v>544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D15">
        <v>127</v>
      </c>
      <c r="AE15">
        <v>23</v>
      </c>
      <c r="AF15">
        <v>87</v>
      </c>
      <c r="AG15">
        <v>50</v>
      </c>
      <c r="BX15" s="10" t="s">
        <v>133</v>
      </c>
      <c r="BY15" s="10" t="s">
        <v>134</v>
      </c>
      <c r="BZ15" t="s">
        <v>132</v>
      </c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DA15">
        <v>73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26" t="s">
        <v>558</v>
      </c>
      <c r="B16" s="26" t="s">
        <v>128</v>
      </c>
      <c r="C16" s="75">
        <v>42663</v>
      </c>
      <c r="D16" s="42" t="s">
        <v>544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D16">
        <v>144</v>
      </c>
      <c r="AE16">
        <v>35</v>
      </c>
      <c r="AF16">
        <v>147</v>
      </c>
      <c r="AG16">
        <v>100</v>
      </c>
      <c r="BX16" s="10" t="s">
        <v>400</v>
      </c>
      <c r="BY16" s="10" t="s">
        <v>134</v>
      </c>
      <c r="BZ16" t="s">
        <v>139</v>
      </c>
      <c r="CA16">
        <v>1</v>
      </c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DA16">
        <v>94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26" t="s">
        <v>559</v>
      </c>
      <c r="B17" s="26" t="s">
        <v>128</v>
      </c>
      <c r="C17" s="75">
        <v>42964</v>
      </c>
      <c r="D17" s="12" t="s">
        <v>544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D17">
        <v>121</v>
      </c>
      <c r="AE17">
        <v>25</v>
      </c>
      <c r="AF17">
        <v>125</v>
      </c>
      <c r="AG17">
        <v>75</v>
      </c>
      <c r="BX17" s="10" t="s">
        <v>133</v>
      </c>
      <c r="BY17" s="10" t="s">
        <v>134</v>
      </c>
      <c r="BZ17" t="s">
        <v>132</v>
      </c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DA17">
        <v>80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26" t="s">
        <v>560</v>
      </c>
      <c r="B18" s="26" t="s">
        <v>128</v>
      </c>
      <c r="C18" s="75" t="s">
        <v>561</v>
      </c>
      <c r="D18" s="12" t="s">
        <v>544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D18">
        <v>122</v>
      </c>
      <c r="AE18">
        <v>24</v>
      </c>
      <c r="AF18">
        <v>85</v>
      </c>
      <c r="AG18">
        <v>54</v>
      </c>
      <c r="BX18" s="10" t="s">
        <v>400</v>
      </c>
      <c r="BY18" s="10" t="s">
        <v>134</v>
      </c>
      <c r="BZ18" t="s">
        <v>132</v>
      </c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DA18">
        <v>107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26" t="s">
        <v>562</v>
      </c>
      <c r="B19" s="26" t="s">
        <v>138</v>
      </c>
      <c r="C19" s="76">
        <v>42812</v>
      </c>
      <c r="D19" s="42" t="s">
        <v>544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D19">
        <v>119</v>
      </c>
      <c r="AE19">
        <v>26</v>
      </c>
      <c r="AF19">
        <v>91</v>
      </c>
      <c r="AG19">
        <v>63</v>
      </c>
      <c r="BX19" s="10" t="s">
        <v>133</v>
      </c>
      <c r="BY19" s="10" t="s">
        <v>134</v>
      </c>
      <c r="BZ19" t="s">
        <v>132</v>
      </c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26" t="s">
        <v>563</v>
      </c>
      <c r="B20" s="26" t="s">
        <v>138</v>
      </c>
      <c r="C20" s="76">
        <v>42691</v>
      </c>
      <c r="D20" s="12" t="s">
        <v>544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D20">
        <v>138</v>
      </c>
      <c r="AE20">
        <v>38</v>
      </c>
      <c r="AF20">
        <v>104</v>
      </c>
      <c r="AG20">
        <v>66</v>
      </c>
      <c r="BX20" s="10" t="s">
        <v>133</v>
      </c>
      <c r="BY20" s="10" t="s">
        <v>134</v>
      </c>
      <c r="BZ20" t="s">
        <v>132</v>
      </c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DA20">
        <v>92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26" t="s">
        <v>564</v>
      </c>
      <c r="B21" s="26" t="s">
        <v>138</v>
      </c>
      <c r="C21" s="75">
        <v>42683</v>
      </c>
      <c r="D21" s="12" t="s">
        <v>544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D21">
        <v>133</v>
      </c>
      <c r="AE21">
        <v>24</v>
      </c>
      <c r="AF21">
        <v>106</v>
      </c>
      <c r="AG21">
        <v>78</v>
      </c>
      <c r="BX21" s="10" t="s">
        <v>133</v>
      </c>
      <c r="BY21" s="10" t="s">
        <v>134</v>
      </c>
      <c r="BZ21" t="s">
        <v>139</v>
      </c>
      <c r="CA21">
        <v>4</v>
      </c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DA21">
        <v>78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26" t="s">
        <v>565</v>
      </c>
      <c r="B22" s="26" t="s">
        <v>138</v>
      </c>
      <c r="C22" s="75">
        <v>42718</v>
      </c>
      <c r="D22" s="42" t="s">
        <v>544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D22">
        <v>134</v>
      </c>
      <c r="AE22">
        <v>29</v>
      </c>
      <c r="AF22">
        <v>93</v>
      </c>
      <c r="AG22">
        <v>77</v>
      </c>
      <c r="BX22" s="10" t="s">
        <v>133</v>
      </c>
      <c r="BY22" s="10" t="s">
        <v>134</v>
      </c>
      <c r="BZ22" t="s">
        <v>139</v>
      </c>
      <c r="CA22">
        <v>1</v>
      </c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DA22">
        <v>93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26" t="s">
        <v>566</v>
      </c>
      <c r="B23" s="26" t="s">
        <v>138</v>
      </c>
      <c r="C23" s="75">
        <v>42963</v>
      </c>
      <c r="D23" s="12" t="s">
        <v>544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D23">
        <v>133</v>
      </c>
      <c r="AE23">
        <v>27</v>
      </c>
      <c r="AF23">
        <v>92</v>
      </c>
      <c r="AG23">
        <v>58</v>
      </c>
      <c r="BX23" s="10" t="s">
        <v>133</v>
      </c>
      <c r="BY23" s="10" t="s">
        <v>134</v>
      </c>
      <c r="BZ23" t="s">
        <v>132</v>
      </c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DA23">
        <v>100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26" t="s">
        <v>567</v>
      </c>
      <c r="B24" s="26" t="s">
        <v>138</v>
      </c>
      <c r="C24" s="75">
        <v>42889</v>
      </c>
      <c r="D24" s="12" t="s">
        <v>544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D24">
        <v>125</v>
      </c>
      <c r="AE24">
        <v>22</v>
      </c>
      <c r="AF24">
        <v>92</v>
      </c>
      <c r="AG24">
        <v>67</v>
      </c>
      <c r="BX24" s="10" t="s">
        <v>133</v>
      </c>
      <c r="BY24" s="10" t="s">
        <v>134</v>
      </c>
      <c r="BZ24" t="s">
        <v>139</v>
      </c>
      <c r="CA24">
        <v>3</v>
      </c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DA24">
        <v>87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26" t="s">
        <v>568</v>
      </c>
      <c r="B25" s="26" t="s">
        <v>138</v>
      </c>
      <c r="C25" s="75">
        <v>42682</v>
      </c>
      <c r="D25" s="42" t="s">
        <v>544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D25">
        <v>127</v>
      </c>
      <c r="AE25">
        <v>24</v>
      </c>
      <c r="AF25">
        <v>88</v>
      </c>
      <c r="AG25">
        <v>65</v>
      </c>
      <c r="BX25" s="10" t="s">
        <v>133</v>
      </c>
      <c r="BY25" s="10" t="s">
        <v>134</v>
      </c>
      <c r="BZ25" t="s">
        <v>132</v>
      </c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DA25">
        <v>100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26" t="s">
        <v>569</v>
      </c>
      <c r="B26" s="26" t="s">
        <v>138</v>
      </c>
      <c r="C26" s="75">
        <v>42810</v>
      </c>
      <c r="D26" s="12" t="s">
        <v>544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D26">
        <v>129</v>
      </c>
      <c r="AE26">
        <v>23</v>
      </c>
      <c r="AF26">
        <v>108</v>
      </c>
      <c r="AG26">
        <v>72</v>
      </c>
      <c r="BX26" s="10" t="s">
        <v>133</v>
      </c>
      <c r="BY26" s="10" t="s">
        <v>134</v>
      </c>
      <c r="BZ26" t="s">
        <v>139</v>
      </c>
      <c r="CA26">
        <v>6</v>
      </c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DA26">
        <v>84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26" t="s">
        <v>570</v>
      </c>
      <c r="B27" s="26" t="s">
        <v>138</v>
      </c>
      <c r="C27" s="75">
        <v>42827</v>
      </c>
      <c r="D27" s="12" t="s">
        <v>544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D27">
        <v>128</v>
      </c>
      <c r="AE27">
        <v>26</v>
      </c>
      <c r="AF27">
        <v>74</v>
      </c>
      <c r="AG27">
        <v>59</v>
      </c>
      <c r="BX27" s="10" t="s">
        <v>133</v>
      </c>
      <c r="BY27" s="10" t="s">
        <v>134</v>
      </c>
      <c r="BZ27" t="s">
        <v>139</v>
      </c>
      <c r="CA27">
        <v>6</v>
      </c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DA27">
        <v>79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26" t="s">
        <v>571</v>
      </c>
      <c r="B28" s="26" t="s">
        <v>138</v>
      </c>
      <c r="C28" s="75">
        <v>42886</v>
      </c>
      <c r="D28" s="42" t="s">
        <v>544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D28">
        <v>126</v>
      </c>
      <c r="AE28">
        <v>20</v>
      </c>
      <c r="AF28">
        <v>90</v>
      </c>
      <c r="AG28">
        <v>58</v>
      </c>
      <c r="BX28" s="10" t="s">
        <v>133</v>
      </c>
      <c r="BY28" s="10" t="s">
        <v>134</v>
      </c>
      <c r="BZ28" t="s">
        <v>139</v>
      </c>
      <c r="CA28">
        <v>4</v>
      </c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DA28">
        <v>100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26" t="s">
        <v>572</v>
      </c>
      <c r="B29" s="26" t="s">
        <v>138</v>
      </c>
      <c r="C29" s="75">
        <v>42972</v>
      </c>
      <c r="D29" s="12" t="s">
        <v>544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D29">
        <v>124</v>
      </c>
      <c r="AE29">
        <v>19</v>
      </c>
      <c r="AF29">
        <v>105</v>
      </c>
      <c r="AG29">
        <v>67</v>
      </c>
      <c r="BX29" s="10" t="s">
        <v>133</v>
      </c>
      <c r="BY29" s="10" t="s">
        <v>134</v>
      </c>
      <c r="BZ29" t="s">
        <v>132</v>
      </c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DA29">
        <v>75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26" t="s">
        <v>573</v>
      </c>
      <c r="B30" s="26" t="s">
        <v>138</v>
      </c>
      <c r="C30" s="75">
        <v>42839</v>
      </c>
      <c r="D30" s="12" t="s">
        <v>544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D30">
        <v>131</v>
      </c>
      <c r="AE30">
        <v>28</v>
      </c>
      <c r="AF30">
        <v>90</v>
      </c>
      <c r="AG30">
        <v>62</v>
      </c>
      <c r="BX30" s="10" t="s">
        <v>400</v>
      </c>
      <c r="BY30" s="10" t="s">
        <v>134</v>
      </c>
      <c r="BZ30" t="s">
        <v>132</v>
      </c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DA30">
        <v>100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26" t="s">
        <v>574</v>
      </c>
      <c r="B31" s="26" t="s">
        <v>138</v>
      </c>
      <c r="C31" s="75">
        <v>42879</v>
      </c>
      <c r="D31" s="42" t="s">
        <v>544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D31">
        <v>124</v>
      </c>
      <c r="AE31">
        <v>24</v>
      </c>
      <c r="AF31">
        <v>97</v>
      </c>
      <c r="AG31">
        <v>60</v>
      </c>
      <c r="BX31" s="10" t="s">
        <v>133</v>
      </c>
      <c r="BY31" s="10" t="s">
        <v>134</v>
      </c>
      <c r="BZ31" t="s">
        <v>139</v>
      </c>
      <c r="CA31">
        <v>2</v>
      </c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DA31">
        <v>100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26" t="s">
        <v>575</v>
      </c>
      <c r="B32" s="26" t="s">
        <v>138</v>
      </c>
      <c r="C32" s="75">
        <v>42888</v>
      </c>
      <c r="D32" s="12" t="s">
        <v>544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D32">
        <v>127</v>
      </c>
      <c r="AE32">
        <v>30</v>
      </c>
      <c r="AF32">
        <v>83</v>
      </c>
      <c r="AG32">
        <v>67</v>
      </c>
      <c r="BX32" s="10" t="s">
        <v>133</v>
      </c>
      <c r="BY32" s="10" t="s">
        <v>134</v>
      </c>
      <c r="BZ32" t="s">
        <v>139</v>
      </c>
      <c r="CA32">
        <v>3</v>
      </c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DA32">
        <v>100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26" t="s">
        <v>576</v>
      </c>
      <c r="B33" s="26" t="s">
        <v>138</v>
      </c>
      <c r="C33" s="75">
        <v>42683</v>
      </c>
      <c r="D33" s="12" t="s">
        <v>544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D33">
        <v>124</v>
      </c>
      <c r="AE33">
        <v>20</v>
      </c>
      <c r="AF33">
        <v>85</v>
      </c>
      <c r="AG33">
        <v>63</v>
      </c>
      <c r="BX33" s="10" t="s">
        <v>133</v>
      </c>
      <c r="BY33" s="10" t="s">
        <v>134</v>
      </c>
      <c r="BZ33" t="s">
        <v>132</v>
      </c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DA33">
        <v>95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26" t="s">
        <v>577</v>
      </c>
      <c r="B34" s="26" t="s">
        <v>138</v>
      </c>
      <c r="C34" s="75">
        <v>42812</v>
      </c>
      <c r="D34" s="42" t="s">
        <v>544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D34">
        <v>130</v>
      </c>
      <c r="AE34">
        <v>23</v>
      </c>
      <c r="AF34">
        <v>98</v>
      </c>
      <c r="AG34">
        <v>78</v>
      </c>
      <c r="BX34" s="10" t="s">
        <v>133</v>
      </c>
      <c r="BY34" s="10" t="s">
        <v>134</v>
      </c>
      <c r="BZ34" t="s">
        <v>132</v>
      </c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DA34">
        <v>100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26" t="s">
        <v>578</v>
      </c>
      <c r="B35" s="26" t="s">
        <v>138</v>
      </c>
      <c r="C35" s="75">
        <v>42783</v>
      </c>
      <c r="D35" s="12" t="s">
        <v>544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D35">
        <v>132</v>
      </c>
      <c r="AE35">
        <v>36</v>
      </c>
      <c r="AF35">
        <v>87</v>
      </c>
      <c r="AG35">
        <v>62</v>
      </c>
      <c r="BX35" s="10" t="s">
        <v>400</v>
      </c>
      <c r="BY35" s="10" t="s">
        <v>134</v>
      </c>
      <c r="BZ35" t="s">
        <v>132</v>
      </c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DA35">
        <v>100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26" t="s">
        <v>579</v>
      </c>
      <c r="B36" s="26" t="s">
        <v>138</v>
      </c>
      <c r="C36" s="75">
        <v>42964</v>
      </c>
      <c r="D36" s="12" t="s">
        <v>544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D36">
        <v>125</v>
      </c>
      <c r="AE36">
        <v>23</v>
      </c>
      <c r="AF36">
        <v>87</v>
      </c>
      <c r="AG36">
        <v>70</v>
      </c>
      <c r="BX36" s="10" t="s">
        <v>133</v>
      </c>
      <c r="BY36" s="10" t="s">
        <v>134</v>
      </c>
      <c r="BZ36" t="s">
        <v>139</v>
      </c>
      <c r="CA36">
        <v>2</v>
      </c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DA36">
        <v>90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26" t="s">
        <v>580</v>
      </c>
      <c r="B37" s="26" t="s">
        <v>128</v>
      </c>
      <c r="C37" s="75">
        <v>42780</v>
      </c>
      <c r="D37" s="42" t="s">
        <v>544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D37">
        <v>138</v>
      </c>
      <c r="AE37">
        <v>40</v>
      </c>
      <c r="AF37">
        <v>147</v>
      </c>
      <c r="AG37">
        <v>94</v>
      </c>
      <c r="BX37" s="10" t="s">
        <v>133</v>
      </c>
      <c r="BY37" s="10" t="s">
        <v>134</v>
      </c>
      <c r="BZ37" t="s">
        <v>139</v>
      </c>
      <c r="CA37">
        <v>6</v>
      </c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DA37">
        <v>75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26" t="s">
        <v>581</v>
      </c>
      <c r="B38" s="26" t="s">
        <v>128</v>
      </c>
      <c r="C38" s="75">
        <v>42771</v>
      </c>
      <c r="D38" s="12" t="s">
        <v>544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D38">
        <v>120</v>
      </c>
      <c r="AE38">
        <v>22</v>
      </c>
      <c r="AF38">
        <v>83</v>
      </c>
      <c r="AG38">
        <v>59</v>
      </c>
      <c r="BX38" s="10" t="s">
        <v>133</v>
      </c>
      <c r="BY38" s="10" t="s">
        <v>134</v>
      </c>
      <c r="BZ38" t="s">
        <v>139</v>
      </c>
      <c r="CA38">
        <v>3</v>
      </c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DA38">
        <v>70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26" t="s">
        <v>582</v>
      </c>
      <c r="B39" s="26" t="s">
        <v>128</v>
      </c>
      <c r="C39" s="75">
        <v>42949</v>
      </c>
      <c r="D39" s="12" t="s">
        <v>544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D39">
        <v>131</v>
      </c>
      <c r="AE39">
        <v>41</v>
      </c>
      <c r="AF39">
        <v>124</v>
      </c>
      <c r="AG39">
        <v>75</v>
      </c>
      <c r="BX39" s="10" t="s">
        <v>133</v>
      </c>
      <c r="BY39" s="10" t="s">
        <v>134</v>
      </c>
      <c r="BZ39" t="s">
        <v>139</v>
      </c>
      <c r="CA39">
        <v>1</v>
      </c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DA39">
        <v>100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26" t="s">
        <v>583</v>
      </c>
      <c r="B40" s="26" t="s">
        <v>128</v>
      </c>
      <c r="C40" s="75">
        <v>42738</v>
      </c>
      <c r="D40" s="42" t="s">
        <v>544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D40">
        <v>126</v>
      </c>
      <c r="AE40">
        <v>36</v>
      </c>
      <c r="AF40">
        <v>110</v>
      </c>
      <c r="AG40">
        <v>64</v>
      </c>
      <c r="BX40" s="10" t="s">
        <v>133</v>
      </c>
      <c r="BY40" s="10" t="s">
        <v>134</v>
      </c>
      <c r="BZ40" t="s">
        <v>132</v>
      </c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DA40">
        <v>84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26" t="s">
        <v>584</v>
      </c>
      <c r="B41" s="26" t="s">
        <v>138</v>
      </c>
      <c r="C41" s="75">
        <v>42647</v>
      </c>
      <c r="D41" s="12" t="s">
        <v>544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D41">
        <v>134</v>
      </c>
      <c r="AE41">
        <v>25</v>
      </c>
      <c r="AF41">
        <v>108</v>
      </c>
      <c r="AG41">
        <v>72</v>
      </c>
      <c r="BX41" s="10" t="s">
        <v>133</v>
      </c>
      <c r="BY41" s="10" t="s">
        <v>134</v>
      </c>
      <c r="BZ41" t="s">
        <v>139</v>
      </c>
      <c r="CA41">
        <v>2</v>
      </c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DA41">
        <v>76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26" t="s">
        <v>585</v>
      </c>
      <c r="B42" s="26" t="s">
        <v>138</v>
      </c>
      <c r="C42" s="75">
        <v>42802</v>
      </c>
      <c r="D42" s="12" t="s">
        <v>544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D42">
        <v>132</v>
      </c>
      <c r="AE42">
        <v>24</v>
      </c>
      <c r="AF42">
        <v>99</v>
      </c>
      <c r="AG42">
        <v>67</v>
      </c>
      <c r="BX42" s="10" t="s">
        <v>133</v>
      </c>
      <c r="BY42" s="10" t="s">
        <v>134</v>
      </c>
      <c r="BZ42" t="s">
        <v>132</v>
      </c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DA42">
        <v>93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Format="1" customHeight="1" spans="1:110">
      <c r="A43" s="26" t="s">
        <v>586</v>
      </c>
      <c r="B43" s="26" t="s">
        <v>138</v>
      </c>
      <c r="C43" s="75">
        <v>42786</v>
      </c>
      <c r="D43" s="77" t="s">
        <v>544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D43">
        <v>136</v>
      </c>
      <c r="AE43">
        <v>35</v>
      </c>
      <c r="AF43">
        <v>125</v>
      </c>
      <c r="AG43">
        <v>81</v>
      </c>
      <c r="BX43" s="10" t="s">
        <v>133</v>
      </c>
      <c r="BY43" s="10" t="s">
        <v>134</v>
      </c>
      <c r="BZ43" t="s">
        <v>132</v>
      </c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DA43">
        <v>78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  <row r="44" customFormat="1" ht="14.4" spans="1:110">
      <c r="A44" s="26" t="s">
        <v>587</v>
      </c>
      <c r="B44" s="26" t="s">
        <v>138</v>
      </c>
      <c r="C44" s="76">
        <v>42806</v>
      </c>
      <c r="D44" s="71" t="s">
        <v>544</v>
      </c>
      <c r="E44" s="9">
        <v>45590</v>
      </c>
      <c r="F44" s="10" t="s">
        <v>130</v>
      </c>
      <c r="G44" s="10" t="s">
        <v>131</v>
      </c>
      <c r="H44" s="10" t="s">
        <v>132</v>
      </c>
      <c r="I44" s="10"/>
      <c r="J44" s="10" t="s">
        <v>132</v>
      </c>
      <c r="K44" s="10"/>
      <c r="L44" s="10" t="s">
        <v>132</v>
      </c>
      <c r="M44" s="10" t="s">
        <v>132</v>
      </c>
      <c r="N44" s="10"/>
      <c r="O44" s="10" t="s">
        <v>132</v>
      </c>
      <c r="P44" s="10"/>
      <c r="Q44" s="10" t="s">
        <v>132</v>
      </c>
      <c r="R44" s="10"/>
      <c r="S44" s="10" t="s">
        <v>132</v>
      </c>
      <c r="V44" s="10" t="s">
        <v>132</v>
      </c>
      <c r="W44" s="10" t="s">
        <v>132</v>
      </c>
      <c r="X44" s="10" t="s">
        <v>132</v>
      </c>
      <c r="Y44" s="10" t="s">
        <v>132</v>
      </c>
      <c r="Z44" s="10" t="s">
        <v>132</v>
      </c>
      <c r="AA44" s="10" t="s">
        <v>132</v>
      </c>
      <c r="AD44">
        <v>130</v>
      </c>
      <c r="AE44">
        <v>25</v>
      </c>
      <c r="AF44">
        <v>94</v>
      </c>
      <c r="AG44">
        <v>68</v>
      </c>
      <c r="BX44" s="10" t="s">
        <v>133</v>
      </c>
      <c r="BY44" s="10" t="s">
        <v>134</v>
      </c>
      <c r="BZ44" t="s">
        <v>139</v>
      </c>
      <c r="CA44">
        <v>8</v>
      </c>
      <c r="CI44" s="10" t="s">
        <v>134</v>
      </c>
      <c r="CJ44" s="10" t="s">
        <v>135</v>
      </c>
      <c r="CK44" s="10" t="s">
        <v>134</v>
      </c>
      <c r="CL44" s="10" t="s">
        <v>134</v>
      </c>
      <c r="CM44" s="10" t="s">
        <v>134</v>
      </c>
      <c r="CN44" s="10" t="s">
        <v>134</v>
      </c>
      <c r="CO44" s="10" t="s">
        <v>134</v>
      </c>
      <c r="CP44" s="10"/>
      <c r="CQ44" s="10"/>
      <c r="CR44" s="10" t="s">
        <v>132</v>
      </c>
      <c r="CS44" s="10" t="s">
        <v>132</v>
      </c>
      <c r="CT44" s="10" t="s">
        <v>132</v>
      </c>
      <c r="CU44" s="10" t="s">
        <v>132</v>
      </c>
      <c r="CV44" s="10" t="s">
        <v>132</v>
      </c>
      <c r="CW44" s="10" t="s">
        <v>132</v>
      </c>
      <c r="CX44" s="10" t="s">
        <v>132</v>
      </c>
      <c r="CY44" s="10" t="s">
        <v>132</v>
      </c>
      <c r="DA44">
        <v>72</v>
      </c>
      <c r="DB44" s="10" t="s">
        <v>132</v>
      </c>
      <c r="DC44" s="10" t="s">
        <v>136</v>
      </c>
      <c r="DD44" s="10" t="s">
        <v>132</v>
      </c>
      <c r="DE44" s="10" t="s">
        <v>134</v>
      </c>
      <c r="DF44" s="10" t="s">
        <v>134</v>
      </c>
    </row>
    <row r="45" customFormat="1" ht="14.4" spans="3:4">
      <c r="C45" s="78"/>
      <c r="D45" s="79"/>
    </row>
    <row r="46" customFormat="1" ht="14.4" spans="3:4">
      <c r="C46" s="78"/>
      <c r="D46" s="80"/>
    </row>
    <row r="47" customFormat="1" ht="14.4" spans="3:3">
      <c r="C47" s="78"/>
    </row>
    <row r="48" customFormat="1" ht="14.4" spans="3:3">
      <c r="C48" s="78"/>
    </row>
    <row r="49" customFormat="1" ht="14.4" spans="3:3">
      <c r="C49" s="78"/>
    </row>
    <row r="50" customFormat="1" ht="14.4" spans="3:3">
      <c r="C50" s="78"/>
    </row>
    <row r="51" customFormat="1" ht="14.4" spans="3:3">
      <c r="C51" s="78"/>
    </row>
    <row r="52" customFormat="1" ht="14.4" spans="3:3">
      <c r="C52" s="78"/>
    </row>
    <row r="53" customFormat="1" ht="14.4" spans="3:3">
      <c r="C53" s="78"/>
    </row>
    <row r="54" customFormat="1" ht="14.4" spans="3:3">
      <c r="C54" s="78"/>
    </row>
    <row r="55" customFormat="1" ht="14.4" spans="3:3">
      <c r="C55" s="78"/>
    </row>
    <row r="56" customFormat="1" ht="14.4" spans="3:3">
      <c r="C56" s="78"/>
    </row>
    <row r="57" customFormat="1" ht="14.4" spans="3:3">
      <c r="C57" s="78"/>
    </row>
    <row r="58" customFormat="1" ht="14.4" spans="3:3">
      <c r="C58" s="78"/>
    </row>
    <row r="59" customFormat="1" ht="14.4" spans="3:3">
      <c r="C59" s="78"/>
    </row>
    <row r="60" customFormat="1" ht="14.4" spans="3:3">
      <c r="C60" s="78"/>
    </row>
    <row r="61" customFormat="1" ht="14.4" spans="3:3">
      <c r="C61" s="78"/>
    </row>
    <row r="62" customFormat="1" ht="14.4" spans="3:3">
      <c r="C62" s="78"/>
    </row>
    <row r="63" customFormat="1" ht="14.4" spans="3:3">
      <c r="C63" s="78"/>
    </row>
    <row r="64" customFormat="1" ht="14.4" spans="3:3">
      <c r="C64" s="78"/>
    </row>
    <row r="65" customFormat="1" ht="14.4" spans="3:3">
      <c r="C65" s="78"/>
    </row>
    <row r="66" customFormat="1" ht="14.4" spans="3:3">
      <c r="C66" s="78"/>
    </row>
    <row r="67" customFormat="1" ht="14.4" spans="3:3">
      <c r="C67" s="78"/>
    </row>
    <row r="68" customFormat="1" ht="14.4" spans="3:3">
      <c r="C68" s="78"/>
    </row>
    <row r="69" customFormat="1" ht="14.4" spans="3:3">
      <c r="C69" s="78"/>
    </row>
    <row r="70" customFormat="1" ht="14.4" spans="3:3">
      <c r="C70" s="78"/>
    </row>
    <row r="71" customFormat="1" ht="14.4" spans="3:3">
      <c r="C71" s="78"/>
    </row>
    <row r="72" customFormat="1" ht="14.4" spans="3:3">
      <c r="C72" s="78"/>
    </row>
    <row r="73" customFormat="1" ht="14.4" spans="3:3">
      <c r="C73" s="78"/>
    </row>
    <row r="74" customFormat="1" ht="14.4" spans="3:3">
      <c r="C74" s="78"/>
    </row>
    <row r="75" customFormat="1" ht="14.4" spans="3:3">
      <c r="C75" s="78"/>
    </row>
    <row r="76" customFormat="1" ht="14.4" spans="3:3">
      <c r="C76" s="78"/>
    </row>
    <row r="77" customFormat="1" ht="14.4" spans="3:3">
      <c r="C77" s="78"/>
    </row>
    <row r="78" customFormat="1" ht="14.4" spans="3:3">
      <c r="C78" s="78"/>
    </row>
    <row r="79" customFormat="1" ht="14.4" spans="3:3">
      <c r="C79" s="78"/>
    </row>
    <row r="80" customFormat="1" ht="14.4" spans="3:3">
      <c r="C80" s="78"/>
    </row>
    <row r="81" customFormat="1" ht="14.4" spans="3:3">
      <c r="C81" s="78"/>
    </row>
    <row r="82" customFormat="1" ht="14.4" spans="3:3">
      <c r="C82" s="78"/>
    </row>
    <row r="83" customFormat="1" ht="14.4" spans="3:3">
      <c r="C83" s="78"/>
    </row>
    <row r="84" customFormat="1" ht="14.4" spans="3:3">
      <c r="C84" s="78"/>
    </row>
    <row r="85" customFormat="1" ht="14.4" spans="3:3">
      <c r="C85" s="78"/>
    </row>
    <row r="86" customFormat="1" ht="14.4" spans="3:3">
      <c r="C86" s="78"/>
    </row>
    <row r="87" customFormat="1" ht="14.4" spans="3:3">
      <c r="C87" s="78"/>
    </row>
    <row r="88" customFormat="1" ht="14.4" spans="3:3">
      <c r="C88" s="78"/>
    </row>
    <row r="89" customFormat="1" ht="14.4" spans="3:3">
      <c r="C89" s="78"/>
    </row>
    <row r="90" customFormat="1" ht="14.4" spans="3:3">
      <c r="C90" s="78"/>
    </row>
    <row r="91" customFormat="1" ht="14.4" spans="3:3">
      <c r="C91" s="78"/>
    </row>
    <row r="92" customFormat="1" ht="14.4" spans="3:3">
      <c r="C92" s="78"/>
    </row>
    <row r="93" customFormat="1" ht="14.4" spans="3:3">
      <c r="C93" s="78"/>
    </row>
    <row r="94" customFormat="1" ht="14.4" spans="3:3">
      <c r="C94" s="78"/>
    </row>
    <row r="95" customFormat="1" ht="14.4" spans="3:3">
      <c r="C95" s="78"/>
    </row>
    <row r="96" customFormat="1" ht="14.4" spans="3:3">
      <c r="C96" s="78"/>
    </row>
    <row r="97" customFormat="1" ht="14.4" spans="3:3">
      <c r="C97" s="78"/>
    </row>
    <row r="98" customFormat="1" ht="14.4" spans="3:3">
      <c r="C98" s="78"/>
    </row>
    <row r="99" customFormat="1" ht="14.4" spans="3:3">
      <c r="C99" s="78"/>
    </row>
    <row r="100" customFormat="1" ht="14.4" spans="3:3">
      <c r="C100" s="78"/>
    </row>
    <row r="101" customFormat="1" ht="14.4" spans="3:3">
      <c r="C101" s="78"/>
    </row>
    <row r="102" customFormat="1" ht="14.4" spans="3:3">
      <c r="C102" s="78"/>
    </row>
    <row r="103" customFormat="1" ht="14.4" spans="3:3">
      <c r="C103" s="78"/>
    </row>
    <row r="104" customFormat="1" ht="14.4" spans="3:3">
      <c r="C104" s="78"/>
    </row>
    <row r="105" customFormat="1" ht="14.4" spans="3:3">
      <c r="C105" s="78"/>
    </row>
    <row r="106" customFormat="1" ht="14.4" spans="3:3">
      <c r="C106" s="78"/>
    </row>
    <row r="107" customFormat="1" ht="14.4" spans="3:3">
      <c r="C107" s="78"/>
    </row>
    <row r="108" customFormat="1" ht="14.4" spans="3:3">
      <c r="C108" s="78"/>
    </row>
    <row r="109" customFormat="1" ht="14.4" spans="3:3">
      <c r="C109" s="78"/>
    </row>
    <row r="110" customFormat="1" ht="14.4" spans="3:3">
      <c r="C110" s="78"/>
    </row>
    <row r="111" customFormat="1" ht="14.4" spans="3:3">
      <c r="C111" s="78"/>
    </row>
    <row r="112" customFormat="1" ht="14.4" spans="3:3">
      <c r="C112" s="78"/>
    </row>
    <row r="113" customFormat="1" ht="14.4" spans="3:3">
      <c r="C113" s="78"/>
    </row>
    <row r="114" customFormat="1" ht="14.4" spans="3:3">
      <c r="C114" s="78"/>
    </row>
    <row r="115" customFormat="1" ht="14.4" spans="3:3">
      <c r="C115" s="78"/>
    </row>
    <row r="116" customFormat="1" ht="14.4" spans="3:3">
      <c r="C116" s="78"/>
    </row>
    <row r="117" customFormat="1" ht="14.4" spans="3:3">
      <c r="C117" s="78"/>
    </row>
    <row r="118" customFormat="1" ht="14.4" spans="3:3">
      <c r="C118" s="78"/>
    </row>
    <row r="119" customFormat="1" ht="14.4" spans="3:3">
      <c r="C119" s="78"/>
    </row>
    <row r="120" customFormat="1" ht="14.4" spans="3:3">
      <c r="C120" s="78"/>
    </row>
    <row r="121" customFormat="1" ht="14.4" spans="3:3">
      <c r="C121" s="78"/>
    </row>
    <row r="122" customFormat="1" ht="14.4" spans="3:3">
      <c r="C122" s="78"/>
    </row>
    <row r="123" customFormat="1" ht="14.4" spans="3:3">
      <c r="C123" s="78"/>
    </row>
    <row r="124" customFormat="1" ht="14.4" spans="3:3">
      <c r="C124" s="78"/>
    </row>
    <row r="125" customFormat="1" ht="14.4" spans="3:3">
      <c r="C125" s="78"/>
    </row>
    <row r="126" customFormat="1" ht="14.4" spans="3:3">
      <c r="C126" s="78"/>
    </row>
    <row r="127" customFormat="1" ht="14.4" spans="3:3">
      <c r="C127" s="78"/>
    </row>
    <row r="128" customFormat="1" ht="14.4" spans="3:3">
      <c r="C128" s="78"/>
    </row>
    <row r="129" customFormat="1" ht="14.4" spans="3:3">
      <c r="C129" s="78"/>
    </row>
    <row r="130" customFormat="1" ht="14.4" spans="3:3">
      <c r="C130" s="78"/>
    </row>
    <row r="131" customFormat="1" ht="14.4" spans="3:3">
      <c r="C131" s="78"/>
    </row>
    <row r="132" customFormat="1" ht="14.4" spans="3:3">
      <c r="C132" s="78"/>
    </row>
    <row r="133" customFormat="1" ht="14.4" spans="3:3">
      <c r="C133" s="78"/>
    </row>
    <row r="134" customFormat="1" ht="14.4" spans="3:3">
      <c r="C134" s="78"/>
    </row>
    <row r="135" customFormat="1" ht="14.4" spans="3:3">
      <c r="C135" s="78"/>
    </row>
    <row r="136" customFormat="1" ht="14.4" spans="3:3">
      <c r="C136" s="78"/>
    </row>
    <row r="137" customFormat="1" ht="14.4" spans="3:3">
      <c r="C137" s="78"/>
    </row>
    <row r="138" customFormat="1" ht="14.4" spans="3:3">
      <c r="C138" s="78"/>
    </row>
    <row r="139" customFormat="1" ht="14.4" spans="3:3">
      <c r="C139" s="78"/>
    </row>
    <row r="140" customFormat="1" ht="14.4" spans="3:3">
      <c r="C140" s="78"/>
    </row>
    <row r="141" customFormat="1" ht="14.4" spans="3:3">
      <c r="C141" s="78"/>
    </row>
    <row r="142" customFormat="1" ht="14.4" spans="3:3">
      <c r="C142" s="78"/>
    </row>
    <row r="143" customFormat="1" ht="14.4" spans="3:3">
      <c r="C143" s="78"/>
    </row>
    <row r="144" customFormat="1" ht="14.4" spans="3:3">
      <c r="C144" s="78"/>
    </row>
    <row r="145" customFormat="1" ht="14.4" spans="3:3">
      <c r="C145" s="78"/>
    </row>
    <row r="146" customFormat="1" ht="14.4" spans="3:3">
      <c r="C146" s="78"/>
    </row>
    <row r="147" customFormat="1" ht="14.4" spans="3:3">
      <c r="C147" s="78"/>
    </row>
    <row r="148" customFormat="1" ht="14.4" spans="3:3">
      <c r="C148" s="78"/>
    </row>
    <row r="149" customFormat="1" ht="14.4" spans="3:3">
      <c r="C149" s="78"/>
    </row>
    <row r="150" customFormat="1" ht="14.4" spans="3:3">
      <c r="C150" s="78"/>
    </row>
    <row r="151" customFormat="1" ht="14.4" spans="3:3">
      <c r="C151" s="78"/>
    </row>
    <row r="152" customFormat="1" ht="14.4" spans="3:3">
      <c r="C152" s="78"/>
    </row>
    <row r="153" customFormat="1" ht="14.4" spans="3:3">
      <c r="C153" s="78"/>
    </row>
    <row r="154" customFormat="1" ht="14.4" spans="3:3">
      <c r="C154" s="78"/>
    </row>
    <row r="155" customFormat="1" ht="14.4" spans="3:3">
      <c r="C155" s="78"/>
    </row>
    <row r="156" customFormat="1" ht="14.4" spans="3:3">
      <c r="C156" s="78"/>
    </row>
    <row r="157" customFormat="1" ht="14.4" spans="3:3">
      <c r="C157" s="78"/>
    </row>
    <row r="158" customFormat="1" ht="14.4" spans="3:3">
      <c r="C158" s="78"/>
    </row>
    <row r="159" customFormat="1" ht="14.4" spans="3:3">
      <c r="C159" s="78"/>
    </row>
    <row r="160" customFormat="1" ht="14.4" spans="3:3">
      <c r="C160" s="78"/>
    </row>
    <row r="161" customFormat="1" ht="14.4" spans="3:3">
      <c r="C161" s="78"/>
    </row>
    <row r="162" customFormat="1" ht="14.4" spans="3:3">
      <c r="C162" s="78"/>
    </row>
    <row r="163" customFormat="1" ht="14.4" spans="3:3">
      <c r="C163" s="78"/>
    </row>
    <row r="164" customFormat="1" ht="14.4" spans="3:3">
      <c r="C164" s="78"/>
    </row>
    <row r="165" customFormat="1" ht="14.4" spans="3:3">
      <c r="C165" s="78"/>
    </row>
    <row r="166" customFormat="1" ht="14.4" spans="3:3">
      <c r="C166" s="78"/>
    </row>
    <row r="167" customFormat="1" ht="14.4" spans="3:3">
      <c r="C167" s="78"/>
    </row>
    <row r="168" customFormat="1" ht="14.4" spans="3:3">
      <c r="C168" s="78"/>
    </row>
    <row r="169" customFormat="1" ht="14.4" spans="3:3">
      <c r="C169" s="78"/>
    </row>
    <row r="170" customFormat="1" ht="14.4" spans="3:3">
      <c r="C170" s="78"/>
    </row>
    <row r="171" customFormat="1" ht="14.4" spans="3:3">
      <c r="C171" s="78"/>
    </row>
    <row r="172" customFormat="1" ht="14.4" spans="3:3">
      <c r="C172" s="78"/>
    </row>
    <row r="173" customFormat="1" ht="14.4" spans="3:3">
      <c r="C173" s="78"/>
    </row>
    <row r="174" customFormat="1" ht="14.4" spans="3:3">
      <c r="C174" s="78"/>
    </row>
    <row r="175" customFormat="1" ht="14.4" spans="3:3">
      <c r="C175" s="78"/>
    </row>
    <row r="176" customFormat="1" ht="14.4" spans="3:3">
      <c r="C176" s="78"/>
    </row>
    <row r="177" customFormat="1" ht="14.4" spans="3:3">
      <c r="C177" s="78"/>
    </row>
    <row r="178" customFormat="1" ht="14.4" spans="3:3">
      <c r="C178" s="78"/>
    </row>
    <row r="179" customFormat="1" ht="14.4" spans="3:3">
      <c r="C179" s="78"/>
    </row>
    <row r="180" customFormat="1" ht="14.4" spans="3:3">
      <c r="C180" s="78"/>
    </row>
    <row r="181" customFormat="1" ht="14.4" spans="3:3">
      <c r="C181" s="78"/>
    </row>
    <row r="182" customFormat="1" ht="14.4" spans="3:3">
      <c r="C182" s="78"/>
    </row>
    <row r="183" customFormat="1" ht="14.4" spans="3:3">
      <c r="C183" s="78"/>
    </row>
    <row r="184" customFormat="1" ht="14.4" spans="3:3">
      <c r="C184" s="78"/>
    </row>
    <row r="185" customFormat="1" ht="14.4" spans="3:3">
      <c r="C185" s="78"/>
    </row>
    <row r="186" customFormat="1" ht="14.4" spans="3:3">
      <c r="C186" s="78"/>
    </row>
    <row r="187" customFormat="1" ht="14.4" spans="3:3">
      <c r="C187" s="78"/>
    </row>
    <row r="188" customFormat="1" ht="14.4" spans="3:3">
      <c r="C188" s="78"/>
    </row>
    <row r="189" customFormat="1" ht="14.4" spans="3:3">
      <c r="C189" s="78"/>
    </row>
    <row r="190" customFormat="1" ht="14.4" spans="3:3">
      <c r="C190" s="78"/>
    </row>
    <row r="191" customFormat="1" ht="14.4" spans="3:3">
      <c r="C191" s="78"/>
    </row>
    <row r="192" customFormat="1" ht="14.4" spans="3:3">
      <c r="C192" s="78"/>
    </row>
    <row r="193" customFormat="1" ht="14.4" spans="3:3">
      <c r="C193" s="78"/>
    </row>
    <row r="194" customFormat="1" ht="14.4" spans="3:3">
      <c r="C194" s="78"/>
    </row>
    <row r="195" customFormat="1" ht="14.4" spans="3:3">
      <c r="C195" s="78"/>
    </row>
    <row r="196" customFormat="1" ht="14.4" spans="3:3">
      <c r="C196" s="78"/>
    </row>
    <row r="197" customFormat="1" ht="14.4" spans="3:3">
      <c r="C197" s="78"/>
    </row>
    <row r="198" customFormat="1" ht="14.4" spans="3:3">
      <c r="C198" s="78"/>
    </row>
    <row r="199" customFormat="1" ht="14.4" spans="3:3">
      <c r="C199" s="78"/>
    </row>
    <row r="200" customFormat="1" ht="14.4" spans="3:3">
      <c r="C200" s="78"/>
    </row>
  </sheetData>
  <autoFilter xmlns:etc="http://www.wps.cn/officeDocument/2017/etCustomData" ref="A1:DW200" etc:filterBottomFollowUsedRange="0">
    <extLst/>
  </autoFilter>
  <dataValidations count="16">
    <dataValidation showInputMessage="1" showErrorMessage="1" sqref="I1:L1 I2:I44 K2:K44 N1:N44 P1:P44 R1:R44 T1:U2"/>
    <dataValidation type="list" allowBlank="1" showInputMessage="1" showErrorMessage="1" sqref="DL1">
      <formula1>"阴性,阳性"</formula1>
    </dataValidation>
    <dataValidation type="list" showInputMessage="1" showErrorMessage="1" sqref="G2:G44">
      <formula1>"否,是"</formula1>
    </dataValidation>
    <dataValidation type="list" showInputMessage="1" showErrorMessage="1" sqref="H2:H44 J2:J44 L2:L44 O2:O44 Q2:Q44 S2:S44 V2:AA44">
      <formula1>"无,有"</formula1>
    </dataValidation>
    <dataValidation type="list" allowBlank="1" showInputMessage="1" showErrorMessage="1" sqref="M2:M44 DB2:DB44 CR2:CY44">
      <formula1>"无,有"</formula1>
    </dataValidation>
    <dataValidation type="list" allowBlank="1" showInputMessage="1" showErrorMessage="1" sqref="BX2:BX44">
      <formula1>"整齐,不齐"</formula1>
    </dataValidation>
    <dataValidation type="list" allowBlank="1" showInputMessage="1" showErrorMessage="1" sqref="BY2:BY44 CK2:CL44">
      <formula1>"正常,异常"</formula1>
    </dataValidation>
    <dataValidation type="list" allowBlank="1" showInputMessage="1" showErrorMessage="1" sqref="CI2:CI44">
      <formula1>"正常,潮红,苍白,发绀,黄染,色素沉着,湿疹,糜烂,其他"</formula1>
    </dataValidation>
    <dataValidation type="list" allowBlank="1" showInputMessage="1" showErrorMessage="1" sqref="CJ2:CJ44">
      <formula1>"未触及,锁骨上,腋窝,其他"</formula1>
    </dataValidation>
    <dataValidation type="list" allowBlank="1" showInputMessage="1" showErrorMessage="1" sqref="CM2:CM44">
      <formula1>"正常,变形"</formula1>
    </dataValidation>
    <dataValidation type="list" allowBlank="1" showInputMessage="1" showErrorMessage="1" sqref="CN2:CN44">
      <formula1>"正常,残疾"</formula1>
    </dataValidation>
    <dataValidation type="list" allowBlank="1" showInputMessage="1" showErrorMessage="1" sqref="CO2:CO44">
      <formula1>"正常,桶状胸,扁平胸,鸡胸,漏斗胸,其他"</formula1>
    </dataValidation>
    <dataValidation type="list" allowBlank="1" showInputMessage="1" showErrorMessage="1" sqref="DC2:DC44">
      <formula1>"齐,不齐  "</formula1>
    </dataValidation>
    <dataValidation type="list" allowBlank="1" showInputMessage="1" showErrorMessage="1" sqref="DD2:DD44">
      <formula1>"无,干罗音,湿罗音"</formula1>
    </dataValidation>
    <dataValidation type="list" allowBlank="1" showInputMessage="1" showErrorMessage="1" sqref="DE2:DE44">
      <formula1>"正常,肝大"</formula1>
    </dataValidation>
    <dataValidation type="list" allowBlank="1" showInputMessage="1" showErrorMessage="1" sqref="DF1:DF44">
      <formula1>"正常,脾大"</formula1>
    </dataValidation>
  </dataValidation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4"/>
  <sheetViews>
    <sheetView workbookViewId="0">
      <selection activeCell="A1" sqref="A$1:A$1048576"/>
    </sheetView>
  </sheetViews>
  <sheetFormatPr defaultColWidth="9" defaultRowHeight="18" customHeight="1"/>
  <cols>
    <col min="1" max="1" width="11.7592592592593" style="35"/>
    <col min="2" max="2" width="9.62962962962963" style="35" customWidth="1"/>
    <col min="3" max="3" width="19.7592592592593" style="73" customWidth="1"/>
    <col min="4" max="4" width="10.7592592592593" style="35" customWidth="1"/>
    <col min="5" max="5" width="12.5" style="72" customWidth="1"/>
    <col min="6" max="6" width="11.8796296296296" style="72" customWidth="1"/>
    <col min="7" max="29" width="9" style="72" customWidth="1"/>
    <col min="30" max="33" width="9" style="72"/>
    <col min="34" max="75" width="9" style="72" customWidth="1"/>
    <col min="76" max="82" width="9" style="72"/>
    <col min="83" max="104" width="9" style="72" customWidth="1"/>
    <col min="105" max="16384" width="9" style="72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s="72" customFormat="1" customHeight="1" spans="1:126">
      <c r="A2" s="55" t="s">
        <v>588</v>
      </c>
      <c r="B2" s="55" t="s">
        <v>128</v>
      </c>
      <c r="C2" s="74">
        <v>42757</v>
      </c>
      <c r="D2" s="11" t="s">
        <v>589</v>
      </c>
      <c r="E2" s="9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/>
      <c r="AC2"/>
      <c r="AD2">
        <v>129</v>
      </c>
      <c r="AE2">
        <v>23</v>
      </c>
      <c r="AF2">
        <v>103</v>
      </c>
      <c r="AG2">
        <v>73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 s="10" t="s">
        <v>133</v>
      </c>
      <c r="BY2" s="10" t="s">
        <v>134</v>
      </c>
      <c r="BZ2" t="s">
        <v>139</v>
      </c>
      <c r="CA2">
        <v>1</v>
      </c>
      <c r="CB2"/>
      <c r="CC2"/>
      <c r="CD2">
        <v>2</v>
      </c>
      <c r="CE2"/>
      <c r="CF2"/>
      <c r="CG2"/>
      <c r="CH2"/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/>
      <c r="DA2">
        <v>100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</row>
    <row r="3" s="72" customFormat="1" customHeight="1" spans="1:126">
      <c r="A3" s="55" t="s">
        <v>590</v>
      </c>
      <c r="B3" s="55" t="s">
        <v>128</v>
      </c>
      <c r="C3" s="74">
        <v>42640</v>
      </c>
      <c r="D3" s="11" t="s">
        <v>589</v>
      </c>
      <c r="E3" s="9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/>
      <c r="AC3"/>
      <c r="AD3">
        <v>127</v>
      </c>
      <c r="AE3">
        <v>30</v>
      </c>
      <c r="AF3">
        <v>80</v>
      </c>
      <c r="AG3">
        <v>45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 s="10" t="s">
        <v>133</v>
      </c>
      <c r="BY3" s="10" t="s">
        <v>134</v>
      </c>
      <c r="BZ3" t="s">
        <v>132</v>
      </c>
      <c r="CA3"/>
      <c r="CB3"/>
      <c r="CC3"/>
      <c r="CD3"/>
      <c r="CE3"/>
      <c r="CF3"/>
      <c r="CG3"/>
      <c r="CH3"/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/>
      <c r="DA3">
        <v>98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</row>
    <row r="4" s="72" customFormat="1" customHeight="1" spans="1:126">
      <c r="A4" s="55" t="s">
        <v>591</v>
      </c>
      <c r="B4" s="55" t="s">
        <v>128</v>
      </c>
      <c r="C4" s="74">
        <v>42675</v>
      </c>
      <c r="D4" s="11" t="s">
        <v>589</v>
      </c>
      <c r="E4" s="9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/>
      <c r="AC4"/>
      <c r="AD4">
        <v>123</v>
      </c>
      <c r="AE4">
        <v>23</v>
      </c>
      <c r="AF4">
        <v>100</v>
      </c>
      <c r="AG4">
        <v>67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 s="10" t="s">
        <v>133</v>
      </c>
      <c r="BY4" s="10" t="s">
        <v>134</v>
      </c>
      <c r="BZ4" t="s">
        <v>139</v>
      </c>
      <c r="CA4">
        <v>5</v>
      </c>
      <c r="CB4"/>
      <c r="CC4"/>
      <c r="CD4"/>
      <c r="CE4"/>
      <c r="CF4"/>
      <c r="CG4"/>
      <c r="CH4"/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/>
      <c r="DA4">
        <v>102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</row>
    <row r="5" s="72" customFormat="1" customHeight="1" spans="1:126">
      <c r="A5" s="55" t="s">
        <v>592</v>
      </c>
      <c r="B5" s="55" t="s">
        <v>128</v>
      </c>
      <c r="C5" s="74">
        <v>42746</v>
      </c>
      <c r="D5" s="11" t="s">
        <v>589</v>
      </c>
      <c r="E5" s="9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/>
      <c r="AC5"/>
      <c r="AD5">
        <v>131</v>
      </c>
      <c r="AE5">
        <v>26</v>
      </c>
      <c r="AF5">
        <v>112</v>
      </c>
      <c r="AG5">
        <v>84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 s="10" t="s">
        <v>133</v>
      </c>
      <c r="BY5" s="10" t="s">
        <v>134</v>
      </c>
      <c r="BZ5" t="s">
        <v>132</v>
      </c>
      <c r="CA5"/>
      <c r="CB5"/>
      <c r="CC5"/>
      <c r="CD5"/>
      <c r="CE5"/>
      <c r="CF5"/>
      <c r="CG5"/>
      <c r="CH5"/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/>
      <c r="DA5">
        <v>101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</row>
    <row r="6" s="72" customFormat="1" customHeight="1" spans="1:126">
      <c r="A6" s="55" t="s">
        <v>593</v>
      </c>
      <c r="B6" s="55" t="s">
        <v>128</v>
      </c>
      <c r="C6" s="74">
        <v>42753</v>
      </c>
      <c r="D6" s="11" t="s">
        <v>589</v>
      </c>
      <c r="E6" s="9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/>
      <c r="AC6"/>
      <c r="AD6">
        <v>120</v>
      </c>
      <c r="AE6">
        <v>25</v>
      </c>
      <c r="AF6">
        <v>96</v>
      </c>
      <c r="AG6">
        <v>61</v>
      </c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 s="10" t="s">
        <v>133</v>
      </c>
      <c r="BY6" s="10" t="s">
        <v>134</v>
      </c>
      <c r="BZ6" t="s">
        <v>139</v>
      </c>
      <c r="CA6">
        <v>1</v>
      </c>
      <c r="CB6"/>
      <c r="CC6"/>
      <c r="CD6"/>
      <c r="CE6"/>
      <c r="CF6"/>
      <c r="CG6"/>
      <c r="CH6"/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/>
      <c r="DA6">
        <v>96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</row>
    <row r="7" s="72" customFormat="1" customHeight="1" spans="1:126">
      <c r="A7" s="55" t="s">
        <v>594</v>
      </c>
      <c r="B7" s="55" t="s">
        <v>128</v>
      </c>
      <c r="C7" s="74">
        <v>42660</v>
      </c>
      <c r="D7" s="11" t="s">
        <v>589</v>
      </c>
      <c r="E7" s="9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/>
      <c r="AC7"/>
      <c r="AD7">
        <v>133</v>
      </c>
      <c r="AE7">
        <v>31</v>
      </c>
      <c r="AF7">
        <v>104</v>
      </c>
      <c r="AG7">
        <v>69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 s="10" t="s">
        <v>133</v>
      </c>
      <c r="BY7" s="10" t="s">
        <v>134</v>
      </c>
      <c r="BZ7" t="s">
        <v>132</v>
      </c>
      <c r="CA7"/>
      <c r="CB7"/>
      <c r="CC7"/>
      <c r="CD7"/>
      <c r="CE7"/>
      <c r="CF7"/>
      <c r="CG7"/>
      <c r="CH7"/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/>
      <c r="DA7">
        <v>88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</row>
    <row r="8" s="72" customFormat="1" customHeight="1" spans="1:126">
      <c r="A8" s="55" t="s">
        <v>595</v>
      </c>
      <c r="B8" s="55" t="s">
        <v>128</v>
      </c>
      <c r="C8" s="74">
        <v>42814</v>
      </c>
      <c r="D8" s="11" t="s">
        <v>589</v>
      </c>
      <c r="E8" s="9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/>
      <c r="AC8"/>
      <c r="AD8">
        <v>123</v>
      </c>
      <c r="AE8">
        <v>26</v>
      </c>
      <c r="AF8">
        <v>97</v>
      </c>
      <c r="AG8">
        <v>65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 s="10" t="s">
        <v>133</v>
      </c>
      <c r="BY8" s="10" t="s">
        <v>134</v>
      </c>
      <c r="BZ8" t="s">
        <v>132</v>
      </c>
      <c r="CA8"/>
      <c r="CB8"/>
      <c r="CC8"/>
      <c r="CD8"/>
      <c r="CE8"/>
      <c r="CF8"/>
      <c r="CG8"/>
      <c r="CH8"/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/>
      <c r="DA8">
        <v>100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</row>
    <row r="9" s="72" customFormat="1" customHeight="1" spans="1:126">
      <c r="A9" s="55" t="s">
        <v>596</v>
      </c>
      <c r="B9" s="55" t="s">
        <v>128</v>
      </c>
      <c r="C9" s="74">
        <v>42961</v>
      </c>
      <c r="D9" s="11" t="s">
        <v>589</v>
      </c>
      <c r="E9" s="9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/>
      <c r="AC9"/>
      <c r="AD9">
        <v>126</v>
      </c>
      <c r="AE9">
        <v>27</v>
      </c>
      <c r="AF9">
        <v>104</v>
      </c>
      <c r="AG9">
        <v>80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 s="10" t="s">
        <v>133</v>
      </c>
      <c r="BY9" s="10" t="s">
        <v>134</v>
      </c>
      <c r="BZ9" t="s">
        <v>139</v>
      </c>
      <c r="CA9">
        <v>2</v>
      </c>
      <c r="CB9"/>
      <c r="CC9"/>
      <c r="CD9">
        <v>2</v>
      </c>
      <c r="CE9"/>
      <c r="CF9"/>
      <c r="CG9"/>
      <c r="CH9"/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/>
      <c r="DA9">
        <v>100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</row>
    <row r="10" s="72" customFormat="1" customHeight="1" spans="1:126">
      <c r="A10" s="55" t="s">
        <v>597</v>
      </c>
      <c r="B10" s="55" t="s">
        <v>128</v>
      </c>
      <c r="C10" s="74">
        <v>42843</v>
      </c>
      <c r="D10" s="11" t="s">
        <v>589</v>
      </c>
      <c r="E10" s="9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/>
      <c r="AC10"/>
      <c r="AD10">
        <v>126</v>
      </c>
      <c r="AE10">
        <v>26</v>
      </c>
      <c r="AF10">
        <v>97</v>
      </c>
      <c r="AG10">
        <v>61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 s="10" t="s">
        <v>133</v>
      </c>
      <c r="BY10" s="10" t="s">
        <v>134</v>
      </c>
      <c r="BZ10" t="s">
        <v>139</v>
      </c>
      <c r="CA10">
        <v>2</v>
      </c>
      <c r="CB10"/>
      <c r="CC10"/>
      <c r="CD10"/>
      <c r="CE10"/>
      <c r="CF10"/>
      <c r="CG10"/>
      <c r="CH10"/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/>
      <c r="DA10">
        <v>102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</row>
    <row r="11" s="72" customFormat="1" customHeight="1" spans="1:126">
      <c r="A11" s="55" t="s">
        <v>598</v>
      </c>
      <c r="B11" s="55" t="s">
        <v>128</v>
      </c>
      <c r="C11" s="74">
        <v>42948</v>
      </c>
      <c r="D11" s="11" t="s">
        <v>589</v>
      </c>
      <c r="E11" s="9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/>
      <c r="AC11"/>
      <c r="AD11">
        <v>128</v>
      </c>
      <c r="AE11">
        <v>23</v>
      </c>
      <c r="AF11">
        <v>108</v>
      </c>
      <c r="AG11">
        <v>75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 s="10" t="s">
        <v>133</v>
      </c>
      <c r="BY11" s="10" t="s">
        <v>134</v>
      </c>
      <c r="BZ11" t="s">
        <v>139</v>
      </c>
      <c r="CA11">
        <v>8</v>
      </c>
      <c r="CB11"/>
      <c r="CC11"/>
      <c r="CD11"/>
      <c r="CE11"/>
      <c r="CF11"/>
      <c r="CG11"/>
      <c r="CH11"/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/>
      <c r="DA11">
        <v>80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</row>
    <row r="12" s="72" customFormat="1" customHeight="1" spans="1:126">
      <c r="A12" s="55" t="s">
        <v>599</v>
      </c>
      <c r="B12" s="55" t="s">
        <v>128</v>
      </c>
      <c r="C12" s="74">
        <v>42693</v>
      </c>
      <c r="D12" s="11" t="s">
        <v>589</v>
      </c>
      <c r="E12" s="9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/>
      <c r="AC12"/>
      <c r="AD12">
        <v>124</v>
      </c>
      <c r="AE12">
        <v>22</v>
      </c>
      <c r="AF12">
        <v>119</v>
      </c>
      <c r="AG12">
        <v>94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 s="10" t="s">
        <v>133</v>
      </c>
      <c r="BY12" s="10" t="s">
        <v>134</v>
      </c>
      <c r="BZ12" t="s">
        <v>139</v>
      </c>
      <c r="CA12">
        <v>5</v>
      </c>
      <c r="CB12"/>
      <c r="CC12"/>
      <c r="CD12"/>
      <c r="CE12"/>
      <c r="CF12"/>
      <c r="CG12"/>
      <c r="CH12"/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/>
      <c r="DA12">
        <v>1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</row>
    <row r="13" s="72" customFormat="1" customHeight="1" spans="1:126">
      <c r="A13" s="55" t="s">
        <v>600</v>
      </c>
      <c r="B13" s="55" t="s">
        <v>128</v>
      </c>
      <c r="C13" s="74">
        <v>42743</v>
      </c>
      <c r="D13" s="11" t="s">
        <v>589</v>
      </c>
      <c r="E13" s="9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/>
      <c r="AC13"/>
      <c r="AD13">
        <v>131</v>
      </c>
      <c r="AE13">
        <v>23</v>
      </c>
      <c r="AF13">
        <v>123</v>
      </c>
      <c r="AG13">
        <v>80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 s="10" t="s">
        <v>133</v>
      </c>
      <c r="BY13" s="10" t="s">
        <v>134</v>
      </c>
      <c r="BZ13" t="s">
        <v>139</v>
      </c>
      <c r="CA13">
        <v>5</v>
      </c>
      <c r="CB13"/>
      <c r="CC13"/>
      <c r="CD13"/>
      <c r="CE13"/>
      <c r="CF13"/>
      <c r="CG13"/>
      <c r="CH13"/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/>
      <c r="DA13">
        <v>90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</row>
    <row r="14" s="72" customFormat="1" customHeight="1" spans="1:126">
      <c r="A14" s="55" t="s">
        <v>601</v>
      </c>
      <c r="B14" s="55" t="s">
        <v>128</v>
      </c>
      <c r="C14" s="74">
        <v>42903</v>
      </c>
      <c r="D14" s="11" t="s">
        <v>589</v>
      </c>
      <c r="E14" s="9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/>
      <c r="AC14"/>
      <c r="AD14">
        <v>122</v>
      </c>
      <c r="AE14">
        <v>29</v>
      </c>
      <c r="AF14">
        <v>110</v>
      </c>
      <c r="AG14">
        <v>70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 s="10" t="s">
        <v>133</v>
      </c>
      <c r="BY14" s="10" t="s">
        <v>134</v>
      </c>
      <c r="BZ14" t="s">
        <v>139</v>
      </c>
      <c r="CA14">
        <v>6</v>
      </c>
      <c r="CB14"/>
      <c r="CC14"/>
      <c r="CD14"/>
      <c r="CE14"/>
      <c r="CF14"/>
      <c r="CG14"/>
      <c r="CH14"/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/>
      <c r="DA14">
        <v>68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</row>
    <row r="15" s="72" customFormat="1" customHeight="1" spans="1:126">
      <c r="A15" s="55" t="s">
        <v>602</v>
      </c>
      <c r="B15" s="55" t="s">
        <v>128</v>
      </c>
      <c r="C15" s="74">
        <v>42913</v>
      </c>
      <c r="D15" s="11" t="s">
        <v>589</v>
      </c>
      <c r="E15" s="9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/>
      <c r="AC15"/>
      <c r="AD15">
        <v>126</v>
      </c>
      <c r="AE15">
        <v>22</v>
      </c>
      <c r="AF15">
        <v>94</v>
      </c>
      <c r="AG15">
        <v>59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 s="10" t="s">
        <v>133</v>
      </c>
      <c r="BY15" s="10" t="s">
        <v>134</v>
      </c>
      <c r="BZ15" t="s">
        <v>139</v>
      </c>
      <c r="CA15">
        <v>3</v>
      </c>
      <c r="CB15"/>
      <c r="CC15"/>
      <c r="CD15"/>
      <c r="CE15"/>
      <c r="CF15"/>
      <c r="CG15"/>
      <c r="CH15"/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/>
      <c r="DA15">
        <v>106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="72" customFormat="1" customHeight="1" spans="1:126">
      <c r="A16" s="55" t="s">
        <v>603</v>
      </c>
      <c r="B16" s="55" t="s">
        <v>128</v>
      </c>
      <c r="C16" s="74">
        <v>42718</v>
      </c>
      <c r="D16" s="11" t="s">
        <v>589</v>
      </c>
      <c r="E16" s="9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/>
      <c r="AC16"/>
      <c r="AD16">
        <v>131</v>
      </c>
      <c r="AE16">
        <v>26</v>
      </c>
      <c r="AF16">
        <v>98</v>
      </c>
      <c r="AG16">
        <v>63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 s="10" t="s">
        <v>133</v>
      </c>
      <c r="BY16" s="10" t="s">
        <v>134</v>
      </c>
      <c r="BZ16" t="s">
        <v>139</v>
      </c>
      <c r="CA16">
        <v>1</v>
      </c>
      <c r="CB16"/>
      <c r="CC16"/>
      <c r="CD16"/>
      <c r="CE16"/>
      <c r="CF16"/>
      <c r="CG16"/>
      <c r="CH16"/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/>
      <c r="DA16">
        <v>102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="72" customFormat="1" customHeight="1" spans="1:126">
      <c r="A17" s="55" t="s">
        <v>604</v>
      </c>
      <c r="B17" s="55" t="s">
        <v>138</v>
      </c>
      <c r="C17" s="74">
        <v>42961</v>
      </c>
      <c r="D17" s="11" t="s">
        <v>589</v>
      </c>
      <c r="E17" s="9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/>
      <c r="AC17"/>
      <c r="AD17">
        <v>125</v>
      </c>
      <c r="AE17">
        <v>27</v>
      </c>
      <c r="AF17">
        <v>101</v>
      </c>
      <c r="AG17">
        <v>68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 s="10" t="s">
        <v>133</v>
      </c>
      <c r="BY17" s="10" t="s">
        <v>134</v>
      </c>
      <c r="BZ17" t="s">
        <v>132</v>
      </c>
      <c r="CA17"/>
      <c r="CB17"/>
      <c r="CC17"/>
      <c r="CD17"/>
      <c r="CE17"/>
      <c r="CF17"/>
      <c r="CG17"/>
      <c r="CH17"/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/>
      <c r="DA17">
        <v>100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="72" customFormat="1" customHeight="1" spans="1:126">
      <c r="A18" s="55" t="s">
        <v>605</v>
      </c>
      <c r="B18" s="55" t="s">
        <v>138</v>
      </c>
      <c r="C18" s="74">
        <v>42949</v>
      </c>
      <c r="D18" s="11" t="s">
        <v>589</v>
      </c>
      <c r="E18" s="9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/>
      <c r="AC18"/>
      <c r="AD18">
        <v>131</v>
      </c>
      <c r="AE18">
        <v>33</v>
      </c>
      <c r="AF18">
        <v>115</v>
      </c>
      <c r="AG18">
        <v>75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 s="10" t="s">
        <v>133</v>
      </c>
      <c r="BY18" s="10" t="s">
        <v>134</v>
      </c>
      <c r="BZ18" t="s">
        <v>139</v>
      </c>
      <c r="CA18">
        <v>7</v>
      </c>
      <c r="CB18"/>
      <c r="CC18"/>
      <c r="CD18"/>
      <c r="CE18"/>
      <c r="CF18"/>
      <c r="CG18"/>
      <c r="CH18"/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/>
      <c r="DA18">
        <v>80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="72" customFormat="1" customHeight="1" spans="1:126">
      <c r="A19" s="55" t="s">
        <v>606</v>
      </c>
      <c r="B19" s="55" t="s">
        <v>138</v>
      </c>
      <c r="C19" s="74">
        <v>42890</v>
      </c>
      <c r="D19" s="11" t="s">
        <v>589</v>
      </c>
      <c r="E19" s="9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/>
      <c r="AC19"/>
      <c r="AD19">
        <v>128</v>
      </c>
      <c r="AE19">
        <v>28</v>
      </c>
      <c r="AF19">
        <v>98</v>
      </c>
      <c r="AG19">
        <v>60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 s="10" t="s">
        <v>133</v>
      </c>
      <c r="BY19" s="10" t="s">
        <v>134</v>
      </c>
      <c r="BZ19" t="s">
        <v>132</v>
      </c>
      <c r="CA19"/>
      <c r="CB19"/>
      <c r="CC19"/>
      <c r="CD19"/>
      <c r="CE19"/>
      <c r="CF19"/>
      <c r="CG19"/>
      <c r="CH19"/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/>
      <c r="DA19">
        <v>88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="72" customFormat="1" customHeight="1" spans="1:126">
      <c r="A20" s="55" t="s">
        <v>607</v>
      </c>
      <c r="B20" s="55" t="s">
        <v>138</v>
      </c>
      <c r="C20" s="74">
        <v>42971</v>
      </c>
      <c r="D20" s="11" t="s">
        <v>589</v>
      </c>
      <c r="E20" s="9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/>
      <c r="AC20"/>
      <c r="AD20">
        <v>124</v>
      </c>
      <c r="AE20">
        <v>23</v>
      </c>
      <c r="AF20">
        <v>116</v>
      </c>
      <c r="AG20">
        <v>67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 s="10" t="s">
        <v>133</v>
      </c>
      <c r="BY20" s="10" t="s">
        <v>134</v>
      </c>
      <c r="BZ20" t="s">
        <v>132</v>
      </c>
      <c r="CA20"/>
      <c r="CB20"/>
      <c r="CC20"/>
      <c r="CD20"/>
      <c r="CE20"/>
      <c r="CF20"/>
      <c r="CG20"/>
      <c r="CH20"/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/>
      <c r="DA20">
        <v>100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="72" customFormat="1" customHeight="1" spans="1:126">
      <c r="A21" s="55" t="s">
        <v>608</v>
      </c>
      <c r="B21" s="55" t="s">
        <v>138</v>
      </c>
      <c r="C21" s="74">
        <v>42804</v>
      </c>
      <c r="D21" s="11" t="s">
        <v>589</v>
      </c>
      <c r="E21" s="9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/>
      <c r="AC21"/>
      <c r="AD21">
        <v>126</v>
      </c>
      <c r="AE21">
        <v>28</v>
      </c>
      <c r="AF21">
        <v>105</v>
      </c>
      <c r="AG21">
        <v>84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 s="10" t="s">
        <v>133</v>
      </c>
      <c r="BY21" s="10" t="s">
        <v>134</v>
      </c>
      <c r="BZ21" t="s">
        <v>132</v>
      </c>
      <c r="CA21"/>
      <c r="CB21"/>
      <c r="CC21"/>
      <c r="CD21"/>
      <c r="CE21"/>
      <c r="CF21"/>
      <c r="CG21"/>
      <c r="CH21"/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/>
      <c r="DA21">
        <v>78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="72" customFormat="1" customHeight="1" spans="1:126">
      <c r="A22" s="55" t="s">
        <v>609</v>
      </c>
      <c r="B22" s="55" t="s">
        <v>138</v>
      </c>
      <c r="C22" s="74">
        <v>42748</v>
      </c>
      <c r="D22" s="11" t="s">
        <v>589</v>
      </c>
      <c r="E22" s="9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/>
      <c r="AC22"/>
      <c r="AD22">
        <v>130</v>
      </c>
      <c r="AE22">
        <v>27</v>
      </c>
      <c r="AF22">
        <v>105</v>
      </c>
      <c r="AG22">
        <v>84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 s="10" t="s">
        <v>133</v>
      </c>
      <c r="BY22" s="10" t="s">
        <v>134</v>
      </c>
      <c r="BZ22" t="s">
        <v>132</v>
      </c>
      <c r="CA22"/>
      <c r="CB22"/>
      <c r="CC22"/>
      <c r="CD22"/>
      <c r="CE22"/>
      <c r="CF22"/>
      <c r="CG22"/>
      <c r="CH22"/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/>
      <c r="DA22">
        <v>72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="72" customFormat="1" customHeight="1" spans="1:126">
      <c r="A23" s="55" t="s">
        <v>610</v>
      </c>
      <c r="B23" s="55" t="s">
        <v>138</v>
      </c>
      <c r="C23" s="74">
        <v>42862</v>
      </c>
      <c r="D23" s="11" t="s">
        <v>589</v>
      </c>
      <c r="E23" s="9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/>
      <c r="AC23"/>
      <c r="AD23">
        <v>120</v>
      </c>
      <c r="AE23">
        <v>20</v>
      </c>
      <c r="AF23">
        <v>105</v>
      </c>
      <c r="AG23">
        <v>67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 s="10" t="s">
        <v>133</v>
      </c>
      <c r="BY23" s="10" t="s">
        <v>134</v>
      </c>
      <c r="BZ23" t="s">
        <v>139</v>
      </c>
      <c r="CA23">
        <v>2</v>
      </c>
      <c r="CB23"/>
      <c r="CC23"/>
      <c r="CD23"/>
      <c r="CE23"/>
      <c r="CF23"/>
      <c r="CG23"/>
      <c r="CH23"/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/>
      <c r="DA23">
        <v>82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="72" customFormat="1" customHeight="1" spans="1:126">
      <c r="A24" s="55" t="s">
        <v>611</v>
      </c>
      <c r="B24" s="55" t="s">
        <v>138</v>
      </c>
      <c r="C24" s="74">
        <v>42666</v>
      </c>
      <c r="D24" s="11" t="s">
        <v>589</v>
      </c>
      <c r="E24" s="9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/>
      <c r="AC24"/>
      <c r="AD24">
        <v>135</v>
      </c>
      <c r="AE24">
        <v>28</v>
      </c>
      <c r="AF24">
        <v>104</v>
      </c>
      <c r="AG24">
        <v>65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 s="10" t="s">
        <v>133</v>
      </c>
      <c r="BY24" s="10" t="s">
        <v>134</v>
      </c>
      <c r="BZ24" t="s">
        <v>139</v>
      </c>
      <c r="CA24">
        <v>7</v>
      </c>
      <c r="CB24"/>
      <c r="CC24"/>
      <c r="CD24">
        <v>1</v>
      </c>
      <c r="CE24"/>
      <c r="CF24"/>
      <c r="CG24"/>
      <c r="CH24"/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/>
      <c r="DA24">
        <v>84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="72" customFormat="1" customHeight="1" spans="1:126">
      <c r="A25" s="55" t="s">
        <v>612</v>
      </c>
      <c r="B25" s="55" t="s">
        <v>138</v>
      </c>
      <c r="C25" s="74">
        <v>42891</v>
      </c>
      <c r="D25" s="11" t="s">
        <v>589</v>
      </c>
      <c r="E25" s="9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/>
      <c r="AC25"/>
      <c r="AD25">
        <v>116</v>
      </c>
      <c r="AE25">
        <v>18</v>
      </c>
      <c r="AF25">
        <v>86</v>
      </c>
      <c r="AG25">
        <v>68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 s="10" t="s">
        <v>133</v>
      </c>
      <c r="BY25" s="10" t="s">
        <v>134</v>
      </c>
      <c r="BZ25" t="s">
        <v>139</v>
      </c>
      <c r="CA25">
        <v>3</v>
      </c>
      <c r="CB25"/>
      <c r="CC25"/>
      <c r="CD25"/>
      <c r="CE25"/>
      <c r="CF25"/>
      <c r="CG25"/>
      <c r="CH25"/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/>
      <c r="DA25">
        <v>106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="72" customFormat="1" customHeight="1" spans="1:126">
      <c r="A26" s="55" t="s">
        <v>613</v>
      </c>
      <c r="B26" s="55" t="s">
        <v>138</v>
      </c>
      <c r="C26" s="74">
        <v>42759</v>
      </c>
      <c r="D26" s="11" t="s">
        <v>589</v>
      </c>
      <c r="E26" s="9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/>
      <c r="AC26"/>
      <c r="AD26">
        <v>134</v>
      </c>
      <c r="AE26">
        <v>24</v>
      </c>
      <c r="AF26">
        <v>95</v>
      </c>
      <c r="AG26">
        <v>64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 s="10" t="s">
        <v>133</v>
      </c>
      <c r="BY26" s="10" t="s">
        <v>134</v>
      </c>
      <c r="BZ26" t="s">
        <v>132</v>
      </c>
      <c r="CA26"/>
      <c r="CB26"/>
      <c r="CC26"/>
      <c r="CD26"/>
      <c r="CE26"/>
      <c r="CF26"/>
      <c r="CG26"/>
      <c r="CH26"/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/>
      <c r="DA26">
        <v>85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="72" customFormat="1" customHeight="1" spans="1:126">
      <c r="A27" s="55" t="s">
        <v>614</v>
      </c>
      <c r="B27" s="55" t="s">
        <v>138</v>
      </c>
      <c r="C27" s="74">
        <v>42878</v>
      </c>
      <c r="D27" s="11" t="s">
        <v>589</v>
      </c>
      <c r="E27" s="9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/>
      <c r="AC27"/>
      <c r="AD27">
        <v>117</v>
      </c>
      <c r="AE27">
        <v>21</v>
      </c>
      <c r="AF27">
        <v>108</v>
      </c>
      <c r="AG27">
        <v>67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 s="10" t="s">
        <v>133</v>
      </c>
      <c r="BY27" s="10" t="s">
        <v>134</v>
      </c>
      <c r="BZ27" t="s">
        <v>132</v>
      </c>
      <c r="CA27"/>
      <c r="CB27"/>
      <c r="CC27"/>
      <c r="CD27"/>
      <c r="CE27"/>
      <c r="CF27"/>
      <c r="CG27"/>
      <c r="CH27"/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/>
      <c r="DA27">
        <v>70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="72" customFormat="1" customHeight="1" spans="1:126">
      <c r="A28" s="55" t="s">
        <v>615</v>
      </c>
      <c r="B28" s="55" t="s">
        <v>138</v>
      </c>
      <c r="C28" s="74">
        <v>42652</v>
      </c>
      <c r="D28" s="11" t="s">
        <v>589</v>
      </c>
      <c r="E28" s="9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/>
      <c r="AC28"/>
      <c r="AD28">
        <v>136</v>
      </c>
      <c r="AE28">
        <v>29</v>
      </c>
      <c r="AF28">
        <v>94</v>
      </c>
      <c r="AG28">
        <v>71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 s="10" t="s">
        <v>133</v>
      </c>
      <c r="BY28" s="10" t="s">
        <v>134</v>
      </c>
      <c r="BZ28" t="s">
        <v>139</v>
      </c>
      <c r="CA28">
        <v>5</v>
      </c>
      <c r="CB28"/>
      <c r="CC28"/>
      <c r="CD28"/>
      <c r="CE28"/>
      <c r="CF28"/>
      <c r="CG28"/>
      <c r="CH28"/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/>
      <c r="DA28">
        <v>96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</row>
    <row r="29" s="72" customFormat="1" customHeight="1" spans="1:126">
      <c r="A29" s="55" t="s">
        <v>616</v>
      </c>
      <c r="B29" s="55" t="s">
        <v>138</v>
      </c>
      <c r="C29" s="74">
        <v>42890</v>
      </c>
      <c r="D29" s="11" t="s">
        <v>589</v>
      </c>
      <c r="E29" s="9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/>
      <c r="AC29"/>
      <c r="AD29">
        <v>119</v>
      </c>
      <c r="AE29">
        <v>19</v>
      </c>
      <c r="AF29">
        <v>123</v>
      </c>
      <c r="AG29">
        <v>88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 s="10" t="s">
        <v>133</v>
      </c>
      <c r="BY29" s="10" t="s">
        <v>134</v>
      </c>
      <c r="BZ29" t="s">
        <v>139</v>
      </c>
      <c r="CA29">
        <v>2</v>
      </c>
      <c r="CB29"/>
      <c r="CC29"/>
      <c r="CD29"/>
      <c r="CE29"/>
      <c r="CF29"/>
      <c r="CG29"/>
      <c r="CH29"/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/>
      <c r="DA29">
        <v>74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</row>
    <row r="30" s="72" customFormat="1" customHeight="1" spans="1:126">
      <c r="A30" s="55" t="s">
        <v>617</v>
      </c>
      <c r="B30" s="55" t="s">
        <v>138</v>
      </c>
      <c r="C30" s="74">
        <v>42657</v>
      </c>
      <c r="D30" s="11" t="s">
        <v>589</v>
      </c>
      <c r="E30" s="9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/>
      <c r="AC30"/>
      <c r="AD30">
        <v>140</v>
      </c>
      <c r="AE30">
        <v>30</v>
      </c>
      <c r="AF30">
        <v>99</v>
      </c>
      <c r="AG30">
        <v>69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 s="10" t="s">
        <v>133</v>
      </c>
      <c r="BY30" s="10" t="s">
        <v>134</v>
      </c>
      <c r="BZ30" t="s">
        <v>139</v>
      </c>
      <c r="CA30">
        <v>3</v>
      </c>
      <c r="CB30"/>
      <c r="CC30"/>
      <c r="CD30"/>
      <c r="CE30"/>
      <c r="CF30"/>
      <c r="CG30"/>
      <c r="CH30"/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/>
      <c r="DA30">
        <v>99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</row>
    <row r="31" s="72" customFormat="1" customHeight="1" spans="1:126">
      <c r="A31" s="55" t="s">
        <v>618</v>
      </c>
      <c r="B31" s="55" t="s">
        <v>138</v>
      </c>
      <c r="C31" s="74">
        <v>42906</v>
      </c>
      <c r="D31" s="11" t="s">
        <v>589</v>
      </c>
      <c r="E31" s="9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/>
      <c r="AC31"/>
      <c r="AD31">
        <v>131</v>
      </c>
      <c r="AE31">
        <v>33</v>
      </c>
      <c r="AF31">
        <v>105</v>
      </c>
      <c r="AG31">
        <v>84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 s="10" t="s">
        <v>133</v>
      </c>
      <c r="BY31" s="10" t="s">
        <v>134</v>
      </c>
      <c r="BZ31" t="s">
        <v>132</v>
      </c>
      <c r="CA31"/>
      <c r="CB31"/>
      <c r="CC31"/>
      <c r="CD31"/>
      <c r="CE31"/>
      <c r="CF31"/>
      <c r="CG31"/>
      <c r="CH31"/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/>
      <c r="DA31">
        <v>95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</row>
    <row r="32" s="72" customFormat="1" customHeight="1" spans="1:126">
      <c r="A32" s="55" t="s">
        <v>619</v>
      </c>
      <c r="B32" s="55" t="s">
        <v>138</v>
      </c>
      <c r="C32" s="74">
        <v>42663</v>
      </c>
      <c r="D32" s="11" t="s">
        <v>589</v>
      </c>
      <c r="E32" s="9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/>
      <c r="AC32"/>
      <c r="AD32">
        <v>118</v>
      </c>
      <c r="AE32">
        <v>20</v>
      </c>
      <c r="AF32">
        <v>107</v>
      </c>
      <c r="AG32">
        <v>68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 s="10" t="s">
        <v>133</v>
      </c>
      <c r="BY32" s="10" t="s">
        <v>134</v>
      </c>
      <c r="BZ32" t="s">
        <v>132</v>
      </c>
      <c r="CA32"/>
      <c r="CB32"/>
      <c r="CC32"/>
      <c r="CD32"/>
      <c r="CE32"/>
      <c r="CF32"/>
      <c r="CG32"/>
      <c r="CH32"/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/>
      <c r="DA32">
        <v>75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</row>
    <row r="33" s="72" customFormat="1" customHeight="1" spans="1:126">
      <c r="A33" s="58" t="s">
        <v>620</v>
      </c>
      <c r="B33" s="55" t="s">
        <v>138</v>
      </c>
      <c r="C33" s="74">
        <v>42763</v>
      </c>
      <c r="D33" s="11" t="s">
        <v>589</v>
      </c>
      <c r="E33" s="9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/>
      <c r="AC33"/>
      <c r="AD33">
        <v>124</v>
      </c>
      <c r="AE33">
        <v>22</v>
      </c>
      <c r="AF33">
        <v>90</v>
      </c>
      <c r="AG33">
        <v>73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 s="10" t="s">
        <v>133</v>
      </c>
      <c r="BY33" s="10" t="s">
        <v>134</v>
      </c>
      <c r="BZ33" t="s">
        <v>139</v>
      </c>
      <c r="CA33">
        <v>5</v>
      </c>
      <c r="CB33"/>
      <c r="CC33"/>
      <c r="CD33"/>
      <c r="CE33"/>
      <c r="CF33"/>
      <c r="CG33"/>
      <c r="CH33"/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/>
      <c r="DA33">
        <v>105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</row>
    <row r="34" s="72" customFormat="1" customHeight="1" spans="1:126">
      <c r="A34" s="55" t="s">
        <v>621</v>
      </c>
      <c r="B34" s="55" t="s">
        <v>128</v>
      </c>
      <c r="C34" s="74">
        <v>42674</v>
      </c>
      <c r="D34" s="11" t="s">
        <v>589</v>
      </c>
      <c r="E34" s="9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/>
      <c r="AC34"/>
      <c r="AD34">
        <v>125</v>
      </c>
      <c r="AE34">
        <v>25</v>
      </c>
      <c r="AF34">
        <v>109</v>
      </c>
      <c r="AG34">
        <v>74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 s="10" t="s">
        <v>133</v>
      </c>
      <c r="BY34" s="10" t="s">
        <v>134</v>
      </c>
      <c r="BZ34" t="s">
        <v>139</v>
      </c>
      <c r="CA34">
        <v>6</v>
      </c>
      <c r="CB34"/>
      <c r="CC34"/>
      <c r="CD34"/>
      <c r="CE34"/>
      <c r="CF34"/>
      <c r="CG34"/>
      <c r="CH34"/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/>
      <c r="DA34">
        <v>100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="72" customFormat="1" customHeight="1" spans="1:126">
      <c r="A35" s="55" t="s">
        <v>622</v>
      </c>
      <c r="B35" s="55" t="s">
        <v>128</v>
      </c>
      <c r="C35" s="74">
        <v>42910</v>
      </c>
      <c r="D35" s="11" t="s">
        <v>589</v>
      </c>
      <c r="E35" s="9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/>
      <c r="AC35"/>
      <c r="AD35">
        <v>126</v>
      </c>
      <c r="AE35">
        <v>36</v>
      </c>
      <c r="AF35">
        <v>110</v>
      </c>
      <c r="AG35">
        <v>68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 s="10" t="s">
        <v>133</v>
      </c>
      <c r="BY35" s="10" t="s">
        <v>134</v>
      </c>
      <c r="BZ35" t="s">
        <v>139</v>
      </c>
      <c r="CA35">
        <v>3</v>
      </c>
      <c r="CB35"/>
      <c r="CC35"/>
      <c r="CD35"/>
      <c r="CE35"/>
      <c r="CF35"/>
      <c r="CG35"/>
      <c r="CH35"/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/>
      <c r="DA35">
        <v>90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</row>
    <row r="36" s="72" customFormat="1" customHeight="1" spans="1:126">
      <c r="A36" s="55" t="s">
        <v>623</v>
      </c>
      <c r="B36" s="55" t="s">
        <v>128</v>
      </c>
      <c r="C36" s="74">
        <v>42638</v>
      </c>
      <c r="D36" s="11" t="s">
        <v>589</v>
      </c>
      <c r="E36" s="9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/>
      <c r="AC36"/>
      <c r="AD36">
        <v>134</v>
      </c>
      <c r="AE36">
        <v>28</v>
      </c>
      <c r="AF36">
        <v>107</v>
      </c>
      <c r="AG36">
        <v>80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 s="10" t="s">
        <v>133</v>
      </c>
      <c r="BY36" s="10" t="s">
        <v>134</v>
      </c>
      <c r="BZ36" t="s">
        <v>139</v>
      </c>
      <c r="CA36">
        <v>5</v>
      </c>
      <c r="CB36"/>
      <c r="CC36"/>
      <c r="CD36"/>
      <c r="CE36"/>
      <c r="CF36"/>
      <c r="CG36"/>
      <c r="CH36"/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/>
      <c r="DA36">
        <v>70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</row>
    <row r="37" s="72" customFormat="1" customHeight="1" spans="1:126">
      <c r="A37" s="55" t="s">
        <v>624</v>
      </c>
      <c r="B37" s="55" t="s">
        <v>128</v>
      </c>
      <c r="C37" s="74">
        <v>42872</v>
      </c>
      <c r="D37" s="11" t="s">
        <v>589</v>
      </c>
      <c r="E37" s="9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/>
      <c r="AC37"/>
      <c r="AD37">
        <v>129</v>
      </c>
      <c r="AE37">
        <v>26</v>
      </c>
      <c r="AF37">
        <v>90</v>
      </c>
      <c r="AG37">
        <v>66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 s="10" t="s">
        <v>133</v>
      </c>
      <c r="BY37" s="10" t="s">
        <v>134</v>
      </c>
      <c r="BZ37" t="s">
        <v>139</v>
      </c>
      <c r="CA37">
        <v>1</v>
      </c>
      <c r="CB37"/>
      <c r="CC37"/>
      <c r="CD37"/>
      <c r="CE37"/>
      <c r="CF37"/>
      <c r="CG37"/>
      <c r="CH37"/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/>
      <c r="DA37">
        <v>64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="72" customFormat="1" customHeight="1" spans="1:126">
      <c r="A38" s="55" t="s">
        <v>625</v>
      </c>
      <c r="B38" s="55" t="s">
        <v>128</v>
      </c>
      <c r="C38" s="74">
        <v>42921</v>
      </c>
      <c r="D38" s="11" t="s">
        <v>589</v>
      </c>
      <c r="E38" s="9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/>
      <c r="AC38"/>
      <c r="AD38">
        <v>134</v>
      </c>
      <c r="AE38">
        <v>36</v>
      </c>
      <c r="AF38">
        <v>102</v>
      </c>
      <c r="AG38">
        <v>73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 s="10" t="s">
        <v>133</v>
      </c>
      <c r="BY38" s="10" t="s">
        <v>134</v>
      </c>
      <c r="BZ38" t="s">
        <v>139</v>
      </c>
      <c r="CA38">
        <v>1</v>
      </c>
      <c r="CB38"/>
      <c r="CC38"/>
      <c r="CD38">
        <v>1</v>
      </c>
      <c r="CE38"/>
      <c r="CF38"/>
      <c r="CG38"/>
      <c r="CH38"/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/>
      <c r="DA38">
        <v>96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="72" customFormat="1" customHeight="1" spans="1:126">
      <c r="A39" s="55" t="s">
        <v>626</v>
      </c>
      <c r="B39" s="55" t="s">
        <v>128</v>
      </c>
      <c r="C39" s="74">
        <v>42702</v>
      </c>
      <c r="D39" s="11" t="s">
        <v>589</v>
      </c>
      <c r="E39" s="9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 s="10" t="s">
        <v>133</v>
      </c>
      <c r="BY39" s="10" t="s">
        <v>134</v>
      </c>
      <c r="BZ39" t="s">
        <v>132</v>
      </c>
      <c r="CA39"/>
      <c r="CB39"/>
      <c r="CC39"/>
      <c r="CD39"/>
      <c r="CE39"/>
      <c r="CF39"/>
      <c r="CG39"/>
      <c r="CH39"/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/>
      <c r="DA39"/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="72" customFormat="1" customHeight="1" spans="1:126">
      <c r="A40" s="55" t="s">
        <v>627</v>
      </c>
      <c r="B40" s="55" t="s">
        <v>128</v>
      </c>
      <c r="C40" s="74">
        <v>42799</v>
      </c>
      <c r="D40" s="11" t="s">
        <v>589</v>
      </c>
      <c r="E40" s="9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/>
      <c r="AC40"/>
      <c r="AD40">
        <v>122</v>
      </c>
      <c r="AE40">
        <v>22</v>
      </c>
      <c r="AF40">
        <v>100</v>
      </c>
      <c r="AG40">
        <v>64</v>
      </c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 s="10" t="s">
        <v>133</v>
      </c>
      <c r="BY40" s="10" t="s">
        <v>134</v>
      </c>
      <c r="BZ40" t="s">
        <v>132</v>
      </c>
      <c r="CA40"/>
      <c r="CB40"/>
      <c r="CC40"/>
      <c r="CD40"/>
      <c r="CE40"/>
      <c r="CF40"/>
      <c r="CG40"/>
      <c r="CH40"/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/>
      <c r="DA40">
        <v>100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="72" customFormat="1" customHeight="1" spans="1:126">
      <c r="A41" s="55" t="s">
        <v>628</v>
      </c>
      <c r="B41" s="55" t="s">
        <v>138</v>
      </c>
      <c r="C41" s="74">
        <v>42641</v>
      </c>
      <c r="D41" s="11" t="s">
        <v>589</v>
      </c>
      <c r="E41" s="9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/>
      <c r="AC41"/>
      <c r="AD41">
        <v>123</v>
      </c>
      <c r="AE41">
        <v>22</v>
      </c>
      <c r="AF41">
        <v>115</v>
      </c>
      <c r="AG41">
        <v>79</v>
      </c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 s="10" t="s">
        <v>133</v>
      </c>
      <c r="BY41" s="10" t="s">
        <v>134</v>
      </c>
      <c r="BZ41" t="s">
        <v>139</v>
      </c>
      <c r="CA41">
        <v>4</v>
      </c>
      <c r="CB41"/>
      <c r="CC41"/>
      <c r="CD41"/>
      <c r="CE41"/>
      <c r="CF41"/>
      <c r="CG41"/>
      <c r="CH41"/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/>
      <c r="DA41">
        <v>80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="72" customFormat="1" customHeight="1" spans="1:126">
      <c r="A42" s="55" t="s">
        <v>629</v>
      </c>
      <c r="B42" s="55" t="s">
        <v>138</v>
      </c>
      <c r="C42" s="74">
        <v>42737</v>
      </c>
      <c r="D42" s="11" t="s">
        <v>589</v>
      </c>
      <c r="E42" s="9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/>
      <c r="AC42"/>
      <c r="AD42">
        <v>125</v>
      </c>
      <c r="AE42">
        <v>22</v>
      </c>
      <c r="AF42">
        <v>100</v>
      </c>
      <c r="AG42">
        <v>65</v>
      </c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 s="10" t="s">
        <v>133</v>
      </c>
      <c r="BY42" s="10" t="s">
        <v>134</v>
      </c>
      <c r="BZ42" t="s">
        <v>132</v>
      </c>
      <c r="CA42"/>
      <c r="CB42"/>
      <c r="CC42"/>
      <c r="CD42"/>
      <c r="CE42"/>
      <c r="CF42"/>
      <c r="CG42"/>
      <c r="CH42"/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/>
      <c r="DA42">
        <v>100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="72" customFormat="1" customHeight="1" spans="1:126">
      <c r="A43" s="55" t="s">
        <v>630</v>
      </c>
      <c r="B43" s="55" t="s">
        <v>138</v>
      </c>
      <c r="C43" s="74">
        <v>42901</v>
      </c>
      <c r="D43" s="11" t="s">
        <v>589</v>
      </c>
      <c r="E43" s="9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/>
      <c r="AC43"/>
      <c r="AD43">
        <v>134</v>
      </c>
      <c r="AE43">
        <v>28</v>
      </c>
      <c r="AF43">
        <v>101</v>
      </c>
      <c r="AG43">
        <v>77</v>
      </c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 s="10" t="s">
        <v>133</v>
      </c>
      <c r="BY43" s="10" t="s">
        <v>134</v>
      </c>
      <c r="BZ43" t="s">
        <v>139</v>
      </c>
      <c r="CA43">
        <v>4</v>
      </c>
      <c r="CB43"/>
      <c r="CC43">
        <v>2</v>
      </c>
      <c r="CD43"/>
      <c r="CE43"/>
      <c r="CF43"/>
      <c r="CG43"/>
      <c r="CH43"/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/>
      <c r="DA43">
        <v>100</v>
      </c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="72" customFormat="1" ht="14.4" spans="1:126">
      <c r="A44" s="55" t="s">
        <v>631</v>
      </c>
      <c r="B44" s="55" t="s">
        <v>138</v>
      </c>
      <c r="C44" s="74">
        <v>42640</v>
      </c>
      <c r="D44" s="11" t="s">
        <v>589</v>
      </c>
      <c r="E44" s="9">
        <v>45590</v>
      </c>
      <c r="F44" s="10" t="s">
        <v>130</v>
      </c>
      <c r="G44" s="10" t="s">
        <v>131</v>
      </c>
      <c r="H44" s="10" t="s">
        <v>132</v>
      </c>
      <c r="I44" s="10"/>
      <c r="J44" s="10" t="s">
        <v>132</v>
      </c>
      <c r="K44" s="10"/>
      <c r="L44" s="10" t="s">
        <v>132</v>
      </c>
      <c r="M44" s="10" t="s">
        <v>132</v>
      </c>
      <c r="N44" s="10"/>
      <c r="O44" s="10" t="s">
        <v>132</v>
      </c>
      <c r="P44" s="10"/>
      <c r="Q44" s="10" t="s">
        <v>132</v>
      </c>
      <c r="R44" s="10"/>
      <c r="S44" s="10" t="s">
        <v>132</v>
      </c>
      <c r="T44" s="10"/>
      <c r="U44" s="10"/>
      <c r="V44" s="10" t="s">
        <v>132</v>
      </c>
      <c r="W44" s="10" t="s">
        <v>132</v>
      </c>
      <c r="X44" s="10" t="s">
        <v>132</v>
      </c>
      <c r="Y44" s="10" t="s">
        <v>132</v>
      </c>
      <c r="Z44" s="10" t="s">
        <v>132</v>
      </c>
      <c r="AA44" s="10" t="s">
        <v>132</v>
      </c>
      <c r="AB44"/>
      <c r="AC44"/>
      <c r="AD44">
        <v>129</v>
      </c>
      <c r="AE44">
        <v>25</v>
      </c>
      <c r="AF44">
        <v>108</v>
      </c>
      <c r="AG44">
        <v>77</v>
      </c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 s="10" t="s">
        <v>133</v>
      </c>
      <c r="BY44" s="10" t="s">
        <v>134</v>
      </c>
      <c r="BZ44" t="s">
        <v>139</v>
      </c>
      <c r="CA44">
        <v>4</v>
      </c>
      <c r="CB44"/>
      <c r="CC44"/>
      <c r="CD44"/>
      <c r="CE44"/>
      <c r="CF44"/>
      <c r="CG44"/>
      <c r="CH44"/>
      <c r="CI44" s="10" t="s">
        <v>134</v>
      </c>
      <c r="CJ44" s="10" t="s">
        <v>135</v>
      </c>
      <c r="CK44" s="10" t="s">
        <v>134</v>
      </c>
      <c r="CL44" s="10" t="s">
        <v>134</v>
      </c>
      <c r="CM44" s="10" t="s">
        <v>134</v>
      </c>
      <c r="CN44" s="10" t="s">
        <v>134</v>
      </c>
      <c r="CO44" s="10" t="s">
        <v>134</v>
      </c>
      <c r="CP44" s="10"/>
      <c r="CQ44" s="10"/>
      <c r="CR44" s="10" t="s">
        <v>132</v>
      </c>
      <c r="CS44" s="10" t="s">
        <v>132</v>
      </c>
      <c r="CT44" s="10" t="s">
        <v>132</v>
      </c>
      <c r="CU44" s="10" t="s">
        <v>132</v>
      </c>
      <c r="CV44" s="10" t="s">
        <v>132</v>
      </c>
      <c r="CW44" s="10" t="s">
        <v>132</v>
      </c>
      <c r="CX44" s="10" t="s">
        <v>132</v>
      </c>
      <c r="CY44" s="10" t="s">
        <v>132</v>
      </c>
      <c r="CZ44"/>
      <c r="DA44">
        <v>105</v>
      </c>
      <c r="DB44" s="10" t="s">
        <v>132</v>
      </c>
      <c r="DC44" s="10" t="s">
        <v>136</v>
      </c>
      <c r="DD44" s="10" t="s">
        <v>132</v>
      </c>
      <c r="DE44" s="10" t="s">
        <v>134</v>
      </c>
      <c r="DF44" s="10" t="s">
        <v>134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</sheetData>
  <autoFilter xmlns:etc="http://www.wps.cn/officeDocument/2017/etCustomData" ref="A1:DW44" etc:filterBottomFollowUsedRange="0">
    <extLst/>
  </autoFilter>
  <dataValidations count="16">
    <dataValidation showInputMessage="1" showErrorMessage="1" sqref="I1:L1 I2:I44 K2:K44 N1:N44 P1:P44 R1:R44 T1:U44"/>
    <dataValidation type="list" allowBlank="1" showInputMessage="1" showErrorMessage="1" sqref="DL1">
      <formula1>"阴性,阳性"</formula1>
    </dataValidation>
    <dataValidation type="list" showInputMessage="1" showErrorMessage="1" sqref="G2:G44">
      <formula1>"否,是"</formula1>
    </dataValidation>
    <dataValidation type="list" showInputMessage="1" showErrorMessage="1" sqref="H2:H44 J2:J44 L2:L44 O2:O44 Q2:Q44 S2:S44 V2:AA44">
      <formula1>"无,有"</formula1>
    </dataValidation>
    <dataValidation type="list" allowBlank="1" showInputMessage="1" showErrorMessage="1" sqref="M2:M44 DB2:DB44 CR2:CY44">
      <formula1>"无,有"</formula1>
    </dataValidation>
    <dataValidation type="list" allowBlank="1" showInputMessage="1" showErrorMessage="1" sqref="BX2:BX44">
      <formula1>"整齐,不齐"</formula1>
    </dataValidation>
    <dataValidation type="list" allowBlank="1" showInputMessage="1" showErrorMessage="1" sqref="BY2:BY44 CK2:CL44">
      <formula1>"正常,异常"</formula1>
    </dataValidation>
    <dataValidation type="list" allowBlank="1" showInputMessage="1" showErrorMessage="1" sqref="CI2:CI44">
      <formula1>"正常,潮红,苍白,发绀,黄染,色素沉着,湿疹,糜烂,其他"</formula1>
    </dataValidation>
    <dataValidation type="list" allowBlank="1" showInputMessage="1" showErrorMessage="1" sqref="CJ2:CJ44">
      <formula1>"未触及,锁骨上,腋窝,其他"</formula1>
    </dataValidation>
    <dataValidation type="list" allowBlank="1" showInputMessage="1" showErrorMessage="1" sqref="CM2:CM44">
      <formula1>"正常,变形"</formula1>
    </dataValidation>
    <dataValidation type="list" allowBlank="1" showInputMessage="1" showErrorMessage="1" sqref="CN2:CN44">
      <formula1>"正常,残疾"</formula1>
    </dataValidation>
    <dataValidation type="list" allowBlank="1" showInputMessage="1" showErrorMessage="1" sqref="CO2:CO44">
      <formula1>"正常,桶状胸,扁平胸,鸡胸,漏斗胸,其他"</formula1>
    </dataValidation>
    <dataValidation type="list" allowBlank="1" showInputMessage="1" showErrorMessage="1" sqref="DC2:DC44">
      <formula1>"齐,不齐  "</formula1>
    </dataValidation>
    <dataValidation type="list" allowBlank="1" showInputMessage="1" showErrorMessage="1" sqref="DD2:DD44">
      <formula1>"无,干罗音,湿罗音"</formula1>
    </dataValidation>
    <dataValidation type="list" allowBlank="1" showInputMessage="1" showErrorMessage="1" sqref="DE2:DE44">
      <formula1>"正常,肝大"</formula1>
    </dataValidation>
    <dataValidation type="list" allowBlank="1" showInputMessage="1" showErrorMessage="1" sqref="DF1:DF44">
      <formula1>"正常,脾大"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W200"/>
  <sheetViews>
    <sheetView workbookViewId="0">
      <selection activeCell="A1" sqref="A$1:A$1048576"/>
    </sheetView>
  </sheetViews>
  <sheetFormatPr defaultColWidth="9" defaultRowHeight="18" customHeight="1"/>
  <cols>
    <col min="1" max="1" width="15.3796296296296" style="2"/>
    <col min="2" max="2" width="10.7592592592593" style="2"/>
    <col min="3" max="3" width="15" style="62" customWidth="1"/>
    <col min="4" max="4" width="12.1296296296296" style="2" customWidth="1"/>
    <col min="5" max="5" width="11.8148148148148" customWidth="1"/>
    <col min="6" max="29" width="9" customWidth="1"/>
    <col min="34" max="75" width="9" customWidth="1"/>
    <col min="77" max="77" width="9" customWidth="1"/>
    <col min="80" max="81" width="9" customWidth="1"/>
    <col min="83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Height="1" spans="1:105">
      <c r="A2" s="63" t="s">
        <v>632</v>
      </c>
      <c r="B2" s="64" t="s">
        <v>128</v>
      </c>
      <c r="C2" s="65" t="s">
        <v>633</v>
      </c>
      <c r="D2" s="64" t="s">
        <v>634</v>
      </c>
      <c r="E2" s="9">
        <v>45590</v>
      </c>
      <c r="F2" t="s">
        <v>130</v>
      </c>
      <c r="G2" t="s">
        <v>131</v>
      </c>
      <c r="H2" t="s">
        <v>132</v>
      </c>
      <c r="J2" t="s">
        <v>132</v>
      </c>
      <c r="L2" t="s">
        <v>132</v>
      </c>
      <c r="M2" t="s">
        <v>132</v>
      </c>
      <c r="O2" t="s">
        <v>132</v>
      </c>
      <c r="Q2" t="s">
        <v>132</v>
      </c>
      <c r="S2" t="s">
        <v>132</v>
      </c>
      <c r="AD2">
        <v>147</v>
      </c>
      <c r="AE2">
        <v>62</v>
      </c>
      <c r="AF2">
        <v>105</v>
      </c>
      <c r="AG2">
        <v>82</v>
      </c>
      <c r="BX2" t="s">
        <v>133</v>
      </c>
      <c r="BY2" t="s">
        <v>134</v>
      </c>
      <c r="BZ2" t="s">
        <v>139</v>
      </c>
      <c r="CA2">
        <v>4</v>
      </c>
      <c r="CB2">
        <v>0</v>
      </c>
      <c r="CC2">
        <v>0</v>
      </c>
      <c r="CD2">
        <v>0</v>
      </c>
      <c r="CE2">
        <v>0</v>
      </c>
      <c r="CF2">
        <v>0</v>
      </c>
      <c r="CI2" t="s">
        <v>134</v>
      </c>
      <c r="CJ2" t="s">
        <v>134</v>
      </c>
      <c r="CK2" t="s">
        <v>134</v>
      </c>
      <c r="CL2" t="s">
        <v>134</v>
      </c>
      <c r="CM2" t="s">
        <v>134</v>
      </c>
      <c r="CN2" t="s">
        <v>134</v>
      </c>
      <c r="CO2" t="s">
        <v>134</v>
      </c>
      <c r="CR2" t="s">
        <v>132</v>
      </c>
      <c r="CS2" t="s">
        <v>132</v>
      </c>
      <c r="CT2" t="s">
        <v>132</v>
      </c>
      <c r="CU2" t="s">
        <v>132</v>
      </c>
      <c r="CV2" t="s">
        <v>132</v>
      </c>
      <c r="CW2" t="s">
        <v>132</v>
      </c>
      <c r="CX2" t="s">
        <v>132</v>
      </c>
      <c r="CY2" t="s">
        <v>132</v>
      </c>
      <c r="DA2">
        <v>85</v>
      </c>
    </row>
    <row r="3" customHeight="1" spans="1:105">
      <c r="A3" s="63" t="s">
        <v>635</v>
      </c>
      <c r="B3" s="64" t="s">
        <v>128</v>
      </c>
      <c r="C3" s="65" t="s">
        <v>636</v>
      </c>
      <c r="D3" s="64" t="s">
        <v>634</v>
      </c>
      <c r="E3" s="9">
        <v>45590</v>
      </c>
      <c r="F3" t="s">
        <v>130</v>
      </c>
      <c r="G3" t="s">
        <v>131</v>
      </c>
      <c r="H3" t="s">
        <v>132</v>
      </c>
      <c r="J3" t="s">
        <v>132</v>
      </c>
      <c r="L3" t="s">
        <v>132</v>
      </c>
      <c r="M3" t="s">
        <v>132</v>
      </c>
      <c r="O3" t="s">
        <v>132</v>
      </c>
      <c r="Q3" t="s">
        <v>132</v>
      </c>
      <c r="S3" t="s">
        <v>132</v>
      </c>
      <c r="AD3">
        <v>138</v>
      </c>
      <c r="AE3">
        <v>36</v>
      </c>
      <c r="AF3">
        <v>108</v>
      </c>
      <c r="AG3">
        <v>71</v>
      </c>
      <c r="BX3" t="s">
        <v>133</v>
      </c>
      <c r="BY3" t="s">
        <v>134</v>
      </c>
      <c r="BZ3" t="s">
        <v>132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I3" t="s">
        <v>134</v>
      </c>
      <c r="CJ3" t="s">
        <v>134</v>
      </c>
      <c r="CK3" t="s">
        <v>134</v>
      </c>
      <c r="CL3" t="s">
        <v>134</v>
      </c>
      <c r="CM3" t="s">
        <v>134</v>
      </c>
      <c r="CN3" t="s">
        <v>134</v>
      </c>
      <c r="CO3" t="s">
        <v>134</v>
      </c>
      <c r="CR3" t="s">
        <v>132</v>
      </c>
      <c r="CS3" t="s">
        <v>132</v>
      </c>
      <c r="CT3" t="s">
        <v>132</v>
      </c>
      <c r="CU3" t="s">
        <v>132</v>
      </c>
      <c r="CV3" t="s">
        <v>132</v>
      </c>
      <c r="CW3" t="s">
        <v>132</v>
      </c>
      <c r="CX3" t="s">
        <v>132</v>
      </c>
      <c r="CY3" t="s">
        <v>132</v>
      </c>
      <c r="DA3">
        <v>69</v>
      </c>
    </row>
    <row r="4" customHeight="1" spans="1:105">
      <c r="A4" s="63" t="s">
        <v>637</v>
      </c>
      <c r="B4" s="66" t="s">
        <v>138</v>
      </c>
      <c r="C4" s="65" t="s">
        <v>489</v>
      </c>
      <c r="D4" s="64" t="s">
        <v>634</v>
      </c>
      <c r="E4" s="9">
        <v>45590</v>
      </c>
      <c r="F4" t="s">
        <v>130</v>
      </c>
      <c r="G4" t="s">
        <v>131</v>
      </c>
      <c r="H4" t="s">
        <v>132</v>
      </c>
      <c r="J4" t="s">
        <v>132</v>
      </c>
      <c r="L4" t="s">
        <v>132</v>
      </c>
      <c r="M4" t="s">
        <v>132</v>
      </c>
      <c r="O4" t="s">
        <v>132</v>
      </c>
      <c r="Q4" t="s">
        <v>132</v>
      </c>
      <c r="S4" t="s">
        <v>132</v>
      </c>
      <c r="AD4">
        <v>125</v>
      </c>
      <c r="AE4">
        <v>25</v>
      </c>
      <c r="AF4">
        <v>88</v>
      </c>
      <c r="AG4">
        <v>57</v>
      </c>
      <c r="BX4" t="s">
        <v>133</v>
      </c>
      <c r="BY4" t="s">
        <v>134</v>
      </c>
      <c r="BZ4" t="s">
        <v>139</v>
      </c>
      <c r="CA4">
        <v>3</v>
      </c>
      <c r="CB4">
        <v>0</v>
      </c>
      <c r="CC4">
        <v>0</v>
      </c>
      <c r="CD4">
        <v>0</v>
      </c>
      <c r="CE4">
        <v>0</v>
      </c>
      <c r="CF4">
        <v>0</v>
      </c>
      <c r="CI4" t="s">
        <v>134</v>
      </c>
      <c r="CJ4" t="s">
        <v>134</v>
      </c>
      <c r="CK4" t="s">
        <v>134</v>
      </c>
      <c r="CL4" t="s">
        <v>134</v>
      </c>
      <c r="CM4" t="s">
        <v>134</v>
      </c>
      <c r="CN4" t="s">
        <v>134</v>
      </c>
      <c r="CO4" t="s">
        <v>134</v>
      </c>
      <c r="CR4" t="s">
        <v>132</v>
      </c>
      <c r="CS4" t="s">
        <v>132</v>
      </c>
      <c r="CT4" t="s">
        <v>132</v>
      </c>
      <c r="CU4" t="s">
        <v>132</v>
      </c>
      <c r="CV4" t="s">
        <v>132</v>
      </c>
      <c r="CW4" t="s">
        <v>132</v>
      </c>
      <c r="CX4" t="s">
        <v>132</v>
      </c>
      <c r="CY4" t="s">
        <v>132</v>
      </c>
      <c r="DA4">
        <v>100</v>
      </c>
    </row>
    <row r="5" customHeight="1" spans="1:105">
      <c r="A5" s="63" t="s">
        <v>638</v>
      </c>
      <c r="B5" s="67" t="s">
        <v>138</v>
      </c>
      <c r="C5" s="68">
        <v>42710</v>
      </c>
      <c r="D5" s="64" t="s">
        <v>634</v>
      </c>
      <c r="E5" s="9">
        <v>45590</v>
      </c>
      <c r="F5" t="s">
        <v>130</v>
      </c>
      <c r="G5" t="s">
        <v>131</v>
      </c>
      <c r="H5" t="s">
        <v>132</v>
      </c>
      <c r="J5" t="s">
        <v>132</v>
      </c>
      <c r="L5" t="s">
        <v>132</v>
      </c>
      <c r="M5" t="s">
        <v>132</v>
      </c>
      <c r="O5" t="s">
        <v>132</v>
      </c>
      <c r="Q5" t="s">
        <v>132</v>
      </c>
      <c r="S5" t="s">
        <v>132</v>
      </c>
      <c r="AD5">
        <v>130</v>
      </c>
      <c r="AE5">
        <v>26</v>
      </c>
      <c r="AF5">
        <v>96</v>
      </c>
      <c r="AG5">
        <v>67</v>
      </c>
      <c r="BX5" t="s">
        <v>133</v>
      </c>
      <c r="BY5" t="s">
        <v>134</v>
      </c>
      <c r="BZ5" t="s">
        <v>139</v>
      </c>
      <c r="CA5">
        <v>2</v>
      </c>
      <c r="CB5">
        <v>0</v>
      </c>
      <c r="CC5">
        <v>0</v>
      </c>
      <c r="CD5">
        <v>0</v>
      </c>
      <c r="CE5">
        <v>0</v>
      </c>
      <c r="CF5">
        <v>0</v>
      </c>
      <c r="CI5" t="s">
        <v>134</v>
      </c>
      <c r="CJ5" t="s">
        <v>134</v>
      </c>
      <c r="CK5" t="s">
        <v>134</v>
      </c>
      <c r="CL5" t="s">
        <v>134</v>
      </c>
      <c r="CM5" t="s">
        <v>134</v>
      </c>
      <c r="CN5" t="s">
        <v>134</v>
      </c>
      <c r="CO5" t="s">
        <v>134</v>
      </c>
      <c r="CR5" t="s">
        <v>132</v>
      </c>
      <c r="CS5" t="s">
        <v>132</v>
      </c>
      <c r="CT5" t="s">
        <v>132</v>
      </c>
      <c r="CU5" t="s">
        <v>132</v>
      </c>
      <c r="CV5" t="s">
        <v>132</v>
      </c>
      <c r="CW5" t="s">
        <v>132</v>
      </c>
      <c r="CX5" t="s">
        <v>132</v>
      </c>
      <c r="CY5" t="s">
        <v>132</v>
      </c>
      <c r="DA5">
        <v>91</v>
      </c>
    </row>
    <row r="6" customHeight="1" spans="1:105">
      <c r="A6" s="63" t="s">
        <v>639</v>
      </c>
      <c r="B6" s="64" t="s">
        <v>128</v>
      </c>
      <c r="C6" s="65" t="s">
        <v>640</v>
      </c>
      <c r="D6" s="64" t="s">
        <v>634</v>
      </c>
      <c r="E6" s="9">
        <v>45590</v>
      </c>
      <c r="F6" t="s">
        <v>130</v>
      </c>
      <c r="G6" t="s">
        <v>131</v>
      </c>
      <c r="H6" t="s">
        <v>132</v>
      </c>
      <c r="J6" t="s">
        <v>132</v>
      </c>
      <c r="L6" t="s">
        <v>132</v>
      </c>
      <c r="M6" t="s">
        <v>132</v>
      </c>
      <c r="O6" t="s">
        <v>132</v>
      </c>
      <c r="Q6" t="s">
        <v>132</v>
      </c>
      <c r="S6" t="s">
        <v>132</v>
      </c>
      <c r="AD6">
        <v>126</v>
      </c>
      <c r="AE6">
        <v>32</v>
      </c>
      <c r="AF6">
        <v>133</v>
      </c>
      <c r="AG6">
        <v>63</v>
      </c>
      <c r="BX6" t="s">
        <v>133</v>
      </c>
      <c r="BY6" t="s">
        <v>134</v>
      </c>
      <c r="BZ6" t="s">
        <v>139</v>
      </c>
      <c r="CA6">
        <v>2</v>
      </c>
      <c r="CB6">
        <v>0</v>
      </c>
      <c r="CC6">
        <v>0</v>
      </c>
      <c r="CD6">
        <v>0</v>
      </c>
      <c r="CE6">
        <v>0</v>
      </c>
      <c r="CF6">
        <v>0</v>
      </c>
      <c r="CI6" t="s">
        <v>134</v>
      </c>
      <c r="CJ6" t="s">
        <v>134</v>
      </c>
      <c r="CK6" t="s">
        <v>134</v>
      </c>
      <c r="CL6" t="s">
        <v>134</v>
      </c>
      <c r="CM6" t="s">
        <v>134</v>
      </c>
      <c r="CN6" t="s">
        <v>134</v>
      </c>
      <c r="CO6" t="s">
        <v>134</v>
      </c>
      <c r="CR6" t="s">
        <v>132</v>
      </c>
      <c r="CS6" t="s">
        <v>132</v>
      </c>
      <c r="CT6" t="s">
        <v>132</v>
      </c>
      <c r="CU6" t="s">
        <v>132</v>
      </c>
      <c r="CV6" t="s">
        <v>132</v>
      </c>
      <c r="CW6" t="s">
        <v>132</v>
      </c>
      <c r="CX6" t="s">
        <v>132</v>
      </c>
      <c r="CY6" t="s">
        <v>132</v>
      </c>
      <c r="DA6">
        <v>91</v>
      </c>
    </row>
    <row r="7" customHeight="1" spans="1:105">
      <c r="A7" s="26" t="s">
        <v>641</v>
      </c>
      <c r="B7" s="64" t="s">
        <v>138</v>
      </c>
      <c r="C7" s="69">
        <v>42908</v>
      </c>
      <c r="D7" s="64" t="s">
        <v>634</v>
      </c>
      <c r="E7" s="9">
        <v>45590</v>
      </c>
      <c r="F7" t="s">
        <v>130</v>
      </c>
      <c r="G7" t="s">
        <v>131</v>
      </c>
      <c r="H7" t="s">
        <v>132</v>
      </c>
      <c r="J7" t="s">
        <v>132</v>
      </c>
      <c r="L7" t="s">
        <v>132</v>
      </c>
      <c r="M7" t="s">
        <v>132</v>
      </c>
      <c r="O7" t="s">
        <v>132</v>
      </c>
      <c r="Q7" t="s">
        <v>132</v>
      </c>
      <c r="S7" t="s">
        <v>132</v>
      </c>
      <c r="AD7">
        <v>123</v>
      </c>
      <c r="AE7">
        <v>27</v>
      </c>
      <c r="AF7">
        <v>106</v>
      </c>
      <c r="AG7">
        <v>62</v>
      </c>
      <c r="BX7" t="s">
        <v>133</v>
      </c>
      <c r="BY7" t="s">
        <v>134</v>
      </c>
      <c r="BZ7" t="s">
        <v>132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I7" t="s">
        <v>134</v>
      </c>
      <c r="CJ7" t="s">
        <v>134</v>
      </c>
      <c r="CK7" t="s">
        <v>134</v>
      </c>
      <c r="CL7" t="s">
        <v>134</v>
      </c>
      <c r="CM7" t="s">
        <v>134</v>
      </c>
      <c r="CN7" t="s">
        <v>134</v>
      </c>
      <c r="CO7" t="s">
        <v>134</v>
      </c>
      <c r="CR7" t="s">
        <v>132</v>
      </c>
      <c r="CS7" t="s">
        <v>132</v>
      </c>
      <c r="CT7" t="s">
        <v>132</v>
      </c>
      <c r="CU7" t="s">
        <v>132</v>
      </c>
      <c r="CV7" t="s">
        <v>132</v>
      </c>
      <c r="CW7" t="s">
        <v>132</v>
      </c>
      <c r="CX7" t="s">
        <v>132</v>
      </c>
      <c r="CY7" t="s">
        <v>132</v>
      </c>
      <c r="DA7">
        <v>78</v>
      </c>
    </row>
    <row r="8" customHeight="1" spans="1:105">
      <c r="A8" s="63" t="s">
        <v>642</v>
      </c>
      <c r="B8" s="64" t="s">
        <v>128</v>
      </c>
      <c r="C8" s="65" t="s">
        <v>643</v>
      </c>
      <c r="D8" s="64" t="s">
        <v>634</v>
      </c>
      <c r="E8" s="9">
        <v>45590</v>
      </c>
      <c r="F8" t="s">
        <v>130</v>
      </c>
      <c r="G8" t="s">
        <v>131</v>
      </c>
      <c r="H8" t="s">
        <v>132</v>
      </c>
      <c r="J8" t="s">
        <v>132</v>
      </c>
      <c r="L8" t="s">
        <v>132</v>
      </c>
      <c r="M8" t="s">
        <v>132</v>
      </c>
      <c r="O8" t="s">
        <v>132</v>
      </c>
      <c r="Q8" t="s">
        <v>132</v>
      </c>
      <c r="S8" t="s">
        <v>132</v>
      </c>
      <c r="AD8">
        <v>130</v>
      </c>
      <c r="AE8">
        <v>27</v>
      </c>
      <c r="AF8">
        <v>104</v>
      </c>
      <c r="AG8">
        <v>82</v>
      </c>
      <c r="BX8" t="s">
        <v>133</v>
      </c>
      <c r="BY8" t="s">
        <v>134</v>
      </c>
      <c r="BZ8" t="s">
        <v>139</v>
      </c>
      <c r="CA8">
        <v>3</v>
      </c>
      <c r="CB8">
        <v>0</v>
      </c>
      <c r="CC8">
        <v>0</v>
      </c>
      <c r="CD8">
        <v>0</v>
      </c>
      <c r="CE8">
        <v>0</v>
      </c>
      <c r="CF8">
        <v>0</v>
      </c>
      <c r="CI8" t="s">
        <v>134</v>
      </c>
      <c r="CJ8" t="s">
        <v>134</v>
      </c>
      <c r="CK8" t="s">
        <v>134</v>
      </c>
      <c r="CL8" t="s">
        <v>134</v>
      </c>
      <c r="CM8" t="s">
        <v>134</v>
      </c>
      <c r="CN8" t="s">
        <v>134</v>
      </c>
      <c r="CO8" t="s">
        <v>134</v>
      </c>
      <c r="CR8" t="s">
        <v>132</v>
      </c>
      <c r="CS8" t="s">
        <v>132</v>
      </c>
      <c r="CT8" t="s">
        <v>132</v>
      </c>
      <c r="CU8" t="s">
        <v>132</v>
      </c>
      <c r="CV8" t="s">
        <v>132</v>
      </c>
      <c r="CW8" t="s">
        <v>132</v>
      </c>
      <c r="CX8" t="s">
        <v>132</v>
      </c>
      <c r="CY8" t="s">
        <v>132</v>
      </c>
      <c r="DA8">
        <v>79</v>
      </c>
    </row>
    <row r="9" customHeight="1" spans="1:105">
      <c r="A9" s="63" t="s">
        <v>644</v>
      </c>
      <c r="B9" s="67" t="s">
        <v>138</v>
      </c>
      <c r="C9" s="68">
        <v>42646</v>
      </c>
      <c r="D9" s="64" t="s">
        <v>634</v>
      </c>
      <c r="E9" s="9">
        <v>45590</v>
      </c>
      <c r="F9" t="s">
        <v>130</v>
      </c>
      <c r="G9" t="s">
        <v>131</v>
      </c>
      <c r="H9" t="s">
        <v>132</v>
      </c>
      <c r="J9" t="s">
        <v>132</v>
      </c>
      <c r="L9" t="s">
        <v>132</v>
      </c>
      <c r="M9" t="s">
        <v>132</v>
      </c>
      <c r="O9" t="s">
        <v>132</v>
      </c>
      <c r="Q9" t="s">
        <v>132</v>
      </c>
      <c r="S9" t="s">
        <v>132</v>
      </c>
      <c r="AD9">
        <v>141</v>
      </c>
      <c r="AE9">
        <v>35</v>
      </c>
      <c r="AF9">
        <v>98</v>
      </c>
      <c r="AG9">
        <v>64</v>
      </c>
      <c r="BX9" t="s">
        <v>133</v>
      </c>
      <c r="BY9" t="s">
        <v>134</v>
      </c>
      <c r="BZ9" t="s">
        <v>132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I9" t="s">
        <v>134</v>
      </c>
      <c r="CJ9" t="s">
        <v>134</v>
      </c>
      <c r="CK9" t="s">
        <v>134</v>
      </c>
      <c r="CL9" t="s">
        <v>134</v>
      </c>
      <c r="CM9" t="s">
        <v>134</v>
      </c>
      <c r="CN9" t="s">
        <v>134</v>
      </c>
      <c r="CO9" t="s">
        <v>134</v>
      </c>
      <c r="CR9" t="s">
        <v>132</v>
      </c>
      <c r="CS9" t="s">
        <v>132</v>
      </c>
      <c r="CT9" t="s">
        <v>132</v>
      </c>
      <c r="CU9" t="s">
        <v>132</v>
      </c>
      <c r="CV9" t="s">
        <v>132</v>
      </c>
      <c r="CW9" t="s">
        <v>132</v>
      </c>
      <c r="CX9" t="s">
        <v>132</v>
      </c>
      <c r="CY9" t="s">
        <v>132</v>
      </c>
      <c r="DA9">
        <v>78</v>
      </c>
    </row>
    <row r="10" customHeight="1" spans="1:105">
      <c r="A10" s="63" t="s">
        <v>645</v>
      </c>
      <c r="B10" s="64" t="s">
        <v>128</v>
      </c>
      <c r="C10" s="65" t="s">
        <v>646</v>
      </c>
      <c r="D10" s="64" t="s">
        <v>634</v>
      </c>
      <c r="E10" s="9">
        <v>45590</v>
      </c>
      <c r="F10" t="s">
        <v>130</v>
      </c>
      <c r="G10" t="s">
        <v>131</v>
      </c>
      <c r="H10" t="s">
        <v>132</v>
      </c>
      <c r="J10" t="s">
        <v>132</v>
      </c>
      <c r="L10" t="s">
        <v>132</v>
      </c>
      <c r="M10" t="s">
        <v>132</v>
      </c>
      <c r="O10" t="s">
        <v>132</v>
      </c>
      <c r="Q10" t="s">
        <v>132</v>
      </c>
      <c r="S10" t="s">
        <v>132</v>
      </c>
      <c r="AD10">
        <v>120</v>
      </c>
      <c r="AE10">
        <v>19</v>
      </c>
      <c r="AF10">
        <v>98</v>
      </c>
      <c r="AG10">
        <v>57</v>
      </c>
      <c r="BX10" t="s">
        <v>133</v>
      </c>
      <c r="BY10" t="s">
        <v>134</v>
      </c>
      <c r="BZ10" t="s">
        <v>139</v>
      </c>
      <c r="CA10">
        <v>4</v>
      </c>
      <c r="CB10">
        <v>0</v>
      </c>
      <c r="CC10">
        <v>0</v>
      </c>
      <c r="CD10">
        <v>1</v>
      </c>
      <c r="CE10">
        <v>0</v>
      </c>
      <c r="CF10">
        <v>0</v>
      </c>
      <c r="CI10" t="s">
        <v>134</v>
      </c>
      <c r="CJ10" t="s">
        <v>134</v>
      </c>
      <c r="CK10" t="s">
        <v>134</v>
      </c>
      <c r="CL10" t="s">
        <v>134</v>
      </c>
      <c r="CM10" t="s">
        <v>134</v>
      </c>
      <c r="CN10" t="s">
        <v>134</v>
      </c>
      <c r="CO10" t="s">
        <v>134</v>
      </c>
      <c r="CR10" t="s">
        <v>132</v>
      </c>
      <c r="CS10" t="s">
        <v>132</v>
      </c>
      <c r="CT10" t="s">
        <v>132</v>
      </c>
      <c r="CU10" t="s">
        <v>132</v>
      </c>
      <c r="CV10" t="s">
        <v>132</v>
      </c>
      <c r="CW10" t="s">
        <v>132</v>
      </c>
      <c r="CX10" t="s">
        <v>132</v>
      </c>
      <c r="CY10" t="s">
        <v>132</v>
      </c>
      <c r="DA10">
        <v>105</v>
      </c>
    </row>
    <row r="11" customHeight="1" spans="1:105">
      <c r="A11" s="63" t="s">
        <v>647</v>
      </c>
      <c r="B11" s="64" t="s">
        <v>128</v>
      </c>
      <c r="C11" s="65" t="s">
        <v>646</v>
      </c>
      <c r="D11" s="64" t="s">
        <v>634</v>
      </c>
      <c r="E11" s="9">
        <v>45590</v>
      </c>
      <c r="F11" t="s">
        <v>130</v>
      </c>
      <c r="G11" t="s">
        <v>131</v>
      </c>
      <c r="H11" t="s">
        <v>132</v>
      </c>
      <c r="J11" t="s">
        <v>132</v>
      </c>
      <c r="L11" t="s">
        <v>132</v>
      </c>
      <c r="M11" t="s">
        <v>132</v>
      </c>
      <c r="O11" t="s">
        <v>132</v>
      </c>
      <c r="Q11" t="s">
        <v>132</v>
      </c>
      <c r="S11" t="s">
        <v>132</v>
      </c>
      <c r="AD11">
        <v>119</v>
      </c>
      <c r="AE11">
        <v>17</v>
      </c>
      <c r="AF11">
        <v>125</v>
      </c>
      <c r="AG11">
        <v>75</v>
      </c>
      <c r="BX11" t="s">
        <v>133</v>
      </c>
      <c r="BY11" t="s">
        <v>134</v>
      </c>
      <c r="BZ11" t="s">
        <v>139</v>
      </c>
      <c r="CA11">
        <v>2</v>
      </c>
      <c r="CB11">
        <v>0</v>
      </c>
      <c r="CC11">
        <v>0</v>
      </c>
      <c r="CD11">
        <v>0</v>
      </c>
      <c r="CE11">
        <v>0</v>
      </c>
      <c r="CF11">
        <v>0</v>
      </c>
      <c r="CI11" t="s">
        <v>134</v>
      </c>
      <c r="CJ11" t="s">
        <v>134</v>
      </c>
      <c r="CK11" t="s">
        <v>134</v>
      </c>
      <c r="CL11" t="s">
        <v>134</v>
      </c>
      <c r="CM11" t="s">
        <v>134</v>
      </c>
      <c r="CN11" t="s">
        <v>134</v>
      </c>
      <c r="CO11" t="s">
        <v>134</v>
      </c>
      <c r="CR11" t="s">
        <v>132</v>
      </c>
      <c r="CS11" t="s">
        <v>132</v>
      </c>
      <c r="CT11" t="s">
        <v>132</v>
      </c>
      <c r="CU11" t="s">
        <v>132</v>
      </c>
      <c r="CV11" t="s">
        <v>132</v>
      </c>
      <c r="CW11" t="s">
        <v>132</v>
      </c>
      <c r="CX11" t="s">
        <v>132</v>
      </c>
      <c r="CY11" t="s">
        <v>132</v>
      </c>
      <c r="DA11">
        <v>80</v>
      </c>
    </row>
    <row r="12" customHeight="1" spans="1:105">
      <c r="A12" s="63" t="s">
        <v>648</v>
      </c>
      <c r="B12" s="64" t="s">
        <v>128</v>
      </c>
      <c r="C12" s="65" t="s">
        <v>383</v>
      </c>
      <c r="D12" s="64" t="s">
        <v>634</v>
      </c>
      <c r="E12" s="9">
        <v>45590</v>
      </c>
      <c r="F12" t="s">
        <v>130</v>
      </c>
      <c r="G12" t="s">
        <v>131</v>
      </c>
      <c r="H12" t="s">
        <v>132</v>
      </c>
      <c r="J12" t="s">
        <v>132</v>
      </c>
      <c r="L12" t="s">
        <v>132</v>
      </c>
      <c r="M12" t="s">
        <v>132</v>
      </c>
      <c r="O12" t="s">
        <v>132</v>
      </c>
      <c r="Q12" t="s">
        <v>132</v>
      </c>
      <c r="S12" t="s">
        <v>132</v>
      </c>
      <c r="AD12">
        <v>122</v>
      </c>
      <c r="AE12">
        <v>24</v>
      </c>
      <c r="AF12">
        <v>101</v>
      </c>
      <c r="AG12">
        <v>67</v>
      </c>
      <c r="BX12" t="s">
        <v>133</v>
      </c>
      <c r="BY12" t="s">
        <v>134</v>
      </c>
      <c r="BZ12" t="s">
        <v>132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I12" t="s">
        <v>134</v>
      </c>
      <c r="CJ12" t="s">
        <v>134</v>
      </c>
      <c r="CK12" t="s">
        <v>134</v>
      </c>
      <c r="CL12" t="s">
        <v>134</v>
      </c>
      <c r="CM12" t="s">
        <v>134</v>
      </c>
      <c r="CN12" t="s">
        <v>134</v>
      </c>
      <c r="CO12" t="s">
        <v>134</v>
      </c>
      <c r="CR12" t="s">
        <v>132</v>
      </c>
      <c r="CS12" t="s">
        <v>132</v>
      </c>
      <c r="CT12" t="s">
        <v>132</v>
      </c>
      <c r="CU12" t="s">
        <v>132</v>
      </c>
      <c r="CV12" t="s">
        <v>132</v>
      </c>
      <c r="CW12" t="s">
        <v>132</v>
      </c>
      <c r="CX12" t="s">
        <v>132</v>
      </c>
      <c r="CY12" t="s">
        <v>132</v>
      </c>
      <c r="DA12">
        <v>89</v>
      </c>
    </row>
    <row r="13" customHeight="1" spans="1:105">
      <c r="A13" s="63" t="s">
        <v>649</v>
      </c>
      <c r="B13" s="64" t="s">
        <v>128</v>
      </c>
      <c r="C13" s="65" t="s">
        <v>650</v>
      </c>
      <c r="D13" s="64" t="s">
        <v>634</v>
      </c>
      <c r="E13" s="9">
        <v>45590</v>
      </c>
      <c r="F13" t="s">
        <v>130</v>
      </c>
      <c r="G13" t="s">
        <v>131</v>
      </c>
      <c r="H13" t="s">
        <v>132</v>
      </c>
      <c r="J13" t="s">
        <v>132</v>
      </c>
      <c r="L13" t="s">
        <v>132</v>
      </c>
      <c r="M13" t="s">
        <v>132</v>
      </c>
      <c r="O13" t="s">
        <v>132</v>
      </c>
      <c r="Q13" t="s">
        <v>132</v>
      </c>
      <c r="S13" t="s">
        <v>132</v>
      </c>
      <c r="AD13">
        <v>120</v>
      </c>
      <c r="AE13">
        <v>22</v>
      </c>
      <c r="AF13">
        <v>102</v>
      </c>
      <c r="AG13">
        <v>72</v>
      </c>
      <c r="BX13" t="s">
        <v>133</v>
      </c>
      <c r="BY13" t="s">
        <v>134</v>
      </c>
      <c r="BZ13" t="s">
        <v>132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I13" t="s">
        <v>134</v>
      </c>
      <c r="CJ13" t="s">
        <v>134</v>
      </c>
      <c r="CK13" t="s">
        <v>134</v>
      </c>
      <c r="CL13" t="s">
        <v>134</v>
      </c>
      <c r="CM13" t="s">
        <v>134</v>
      </c>
      <c r="CN13" t="s">
        <v>134</v>
      </c>
      <c r="CO13" t="s">
        <v>134</v>
      </c>
      <c r="CR13" t="s">
        <v>132</v>
      </c>
      <c r="CS13" t="s">
        <v>132</v>
      </c>
      <c r="CT13" t="s">
        <v>132</v>
      </c>
      <c r="CU13" t="s">
        <v>132</v>
      </c>
      <c r="CV13" t="s">
        <v>132</v>
      </c>
      <c r="CW13" t="s">
        <v>132</v>
      </c>
      <c r="CX13" t="s">
        <v>132</v>
      </c>
      <c r="CY13" t="s">
        <v>132</v>
      </c>
      <c r="DA13">
        <v>98</v>
      </c>
    </row>
    <row r="14" customHeight="1" spans="1:105">
      <c r="A14" s="63" t="s">
        <v>651</v>
      </c>
      <c r="B14" s="64" t="s">
        <v>128</v>
      </c>
      <c r="C14" s="65" t="s">
        <v>369</v>
      </c>
      <c r="D14" s="64" t="s">
        <v>634</v>
      </c>
      <c r="E14" s="9">
        <v>45590</v>
      </c>
      <c r="F14" t="s">
        <v>130</v>
      </c>
      <c r="G14" t="s">
        <v>131</v>
      </c>
      <c r="H14" t="s">
        <v>132</v>
      </c>
      <c r="J14" t="s">
        <v>132</v>
      </c>
      <c r="L14" t="s">
        <v>132</v>
      </c>
      <c r="M14" t="s">
        <v>132</v>
      </c>
      <c r="O14" t="s">
        <v>132</v>
      </c>
      <c r="Q14" t="s">
        <v>132</v>
      </c>
      <c r="S14" t="s">
        <v>132</v>
      </c>
      <c r="AD14">
        <v>120</v>
      </c>
      <c r="AE14">
        <v>21</v>
      </c>
      <c r="AF14">
        <v>137</v>
      </c>
      <c r="AG14">
        <v>82</v>
      </c>
      <c r="BX14" t="s">
        <v>133</v>
      </c>
      <c r="BY14" t="s">
        <v>134</v>
      </c>
      <c r="BZ14" t="s">
        <v>139</v>
      </c>
      <c r="CA14">
        <v>5</v>
      </c>
      <c r="CB14">
        <v>0</v>
      </c>
      <c r="CC14">
        <v>0</v>
      </c>
      <c r="CD14">
        <v>0</v>
      </c>
      <c r="CE14">
        <v>0</v>
      </c>
      <c r="CF14">
        <v>0</v>
      </c>
      <c r="CI14" t="s">
        <v>134</v>
      </c>
      <c r="CJ14" t="s">
        <v>134</v>
      </c>
      <c r="CK14" t="s">
        <v>134</v>
      </c>
      <c r="CL14" t="s">
        <v>134</v>
      </c>
      <c r="CM14" t="s">
        <v>134</v>
      </c>
      <c r="CN14" t="s">
        <v>134</v>
      </c>
      <c r="CO14" t="s">
        <v>134</v>
      </c>
      <c r="CR14" t="s">
        <v>132</v>
      </c>
      <c r="CS14" t="s">
        <v>132</v>
      </c>
      <c r="CT14" t="s">
        <v>132</v>
      </c>
      <c r="CU14" t="s">
        <v>132</v>
      </c>
      <c r="CV14" t="s">
        <v>132</v>
      </c>
      <c r="CW14" t="s">
        <v>132</v>
      </c>
      <c r="CX14" t="s">
        <v>132</v>
      </c>
      <c r="CY14" t="s">
        <v>132</v>
      </c>
      <c r="DA14">
        <v>84</v>
      </c>
    </row>
    <row r="15" customHeight="1" spans="1:105">
      <c r="A15" s="63" t="s">
        <v>652</v>
      </c>
      <c r="B15" s="64" t="s">
        <v>128</v>
      </c>
      <c r="C15" s="65" t="s">
        <v>653</v>
      </c>
      <c r="D15" s="64" t="s">
        <v>634</v>
      </c>
      <c r="E15" s="9">
        <v>45590</v>
      </c>
      <c r="F15" t="s">
        <v>130</v>
      </c>
      <c r="G15" t="s">
        <v>131</v>
      </c>
      <c r="H15" t="s">
        <v>132</v>
      </c>
      <c r="J15" t="s">
        <v>132</v>
      </c>
      <c r="L15" t="s">
        <v>132</v>
      </c>
      <c r="M15" t="s">
        <v>132</v>
      </c>
      <c r="O15" t="s">
        <v>132</v>
      </c>
      <c r="Q15" t="s">
        <v>132</v>
      </c>
      <c r="S15" t="s">
        <v>132</v>
      </c>
      <c r="AD15">
        <v>130</v>
      </c>
      <c r="AE15">
        <v>31</v>
      </c>
      <c r="AF15">
        <v>108</v>
      </c>
      <c r="AG15">
        <v>65</v>
      </c>
      <c r="BX15" t="s">
        <v>133</v>
      </c>
      <c r="BY15" t="s">
        <v>134</v>
      </c>
      <c r="BZ15" t="s">
        <v>139</v>
      </c>
      <c r="CA15">
        <v>2</v>
      </c>
      <c r="CB15">
        <v>0</v>
      </c>
      <c r="CC15">
        <v>0</v>
      </c>
      <c r="CD15">
        <v>0</v>
      </c>
      <c r="CE15">
        <v>0</v>
      </c>
      <c r="CF15">
        <v>0</v>
      </c>
      <c r="CI15" t="s">
        <v>134</v>
      </c>
      <c r="CJ15" t="s">
        <v>134</v>
      </c>
      <c r="CK15" t="s">
        <v>134</v>
      </c>
      <c r="CL15" t="s">
        <v>134</v>
      </c>
      <c r="CM15" t="s">
        <v>134</v>
      </c>
      <c r="CN15" t="s">
        <v>134</v>
      </c>
      <c r="CO15" t="s">
        <v>134</v>
      </c>
      <c r="CR15" t="s">
        <v>132</v>
      </c>
      <c r="CS15" t="s">
        <v>132</v>
      </c>
      <c r="CT15" t="s">
        <v>132</v>
      </c>
      <c r="CU15" t="s">
        <v>132</v>
      </c>
      <c r="CV15" t="s">
        <v>132</v>
      </c>
      <c r="CW15" t="s">
        <v>132</v>
      </c>
      <c r="CX15" t="s">
        <v>132</v>
      </c>
      <c r="CY15" t="s">
        <v>132</v>
      </c>
      <c r="DA15">
        <v>78</v>
      </c>
    </row>
    <row r="16" customHeight="1" spans="1:105">
      <c r="A16" s="63" t="s">
        <v>654</v>
      </c>
      <c r="B16" s="67" t="s">
        <v>138</v>
      </c>
      <c r="C16" s="68">
        <v>42771</v>
      </c>
      <c r="D16" s="64" t="s">
        <v>634</v>
      </c>
      <c r="E16" s="9">
        <v>45590</v>
      </c>
      <c r="F16" t="s">
        <v>130</v>
      </c>
      <c r="G16" t="s">
        <v>131</v>
      </c>
      <c r="H16" t="s">
        <v>132</v>
      </c>
      <c r="J16" t="s">
        <v>132</v>
      </c>
      <c r="L16" t="s">
        <v>132</v>
      </c>
      <c r="M16" t="s">
        <v>132</v>
      </c>
      <c r="O16" t="s">
        <v>132</v>
      </c>
      <c r="Q16" t="s">
        <v>132</v>
      </c>
      <c r="S16" t="s">
        <v>132</v>
      </c>
      <c r="AD16">
        <v>129</v>
      </c>
      <c r="AE16">
        <v>24</v>
      </c>
      <c r="AF16">
        <v>110</v>
      </c>
      <c r="AG16">
        <v>81</v>
      </c>
      <c r="BX16" t="s">
        <v>133</v>
      </c>
      <c r="BY16" t="s">
        <v>134</v>
      </c>
      <c r="BZ16" t="s">
        <v>132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I16" t="s">
        <v>134</v>
      </c>
      <c r="CJ16" t="s">
        <v>134</v>
      </c>
      <c r="CK16" t="s">
        <v>134</v>
      </c>
      <c r="CL16" t="s">
        <v>134</v>
      </c>
      <c r="CM16" t="s">
        <v>134</v>
      </c>
      <c r="CN16" t="s">
        <v>134</v>
      </c>
      <c r="CO16" t="s">
        <v>134</v>
      </c>
      <c r="CR16" t="s">
        <v>132</v>
      </c>
      <c r="CS16" t="s">
        <v>132</v>
      </c>
      <c r="CT16" t="s">
        <v>132</v>
      </c>
      <c r="CU16" t="s">
        <v>132</v>
      </c>
      <c r="CV16" t="s">
        <v>132</v>
      </c>
      <c r="CW16" t="s">
        <v>132</v>
      </c>
      <c r="CX16" t="s">
        <v>132</v>
      </c>
      <c r="CY16" t="s">
        <v>132</v>
      </c>
      <c r="DA16">
        <v>90</v>
      </c>
    </row>
    <row r="17" customHeight="1" spans="1:105">
      <c r="A17" s="63" t="s">
        <v>655</v>
      </c>
      <c r="B17" s="67" t="s">
        <v>138</v>
      </c>
      <c r="C17" s="68">
        <v>42771</v>
      </c>
      <c r="D17" s="64" t="s">
        <v>634</v>
      </c>
      <c r="E17" s="9">
        <v>45590</v>
      </c>
      <c r="F17" t="s">
        <v>130</v>
      </c>
      <c r="G17" t="s">
        <v>131</v>
      </c>
      <c r="H17" t="s">
        <v>132</v>
      </c>
      <c r="J17" t="s">
        <v>132</v>
      </c>
      <c r="L17" t="s">
        <v>132</v>
      </c>
      <c r="M17" t="s">
        <v>132</v>
      </c>
      <c r="O17" t="s">
        <v>132</v>
      </c>
      <c r="Q17" t="s">
        <v>132</v>
      </c>
      <c r="S17" t="s">
        <v>132</v>
      </c>
      <c r="AD17">
        <v>129</v>
      </c>
      <c r="AE17">
        <v>26</v>
      </c>
      <c r="AF17">
        <v>84</v>
      </c>
      <c r="AG17">
        <v>40</v>
      </c>
      <c r="BX17" t="s">
        <v>133</v>
      </c>
      <c r="BY17" t="s">
        <v>134</v>
      </c>
      <c r="BZ17" t="s">
        <v>132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I17" t="s">
        <v>134</v>
      </c>
      <c r="CJ17" t="s">
        <v>134</v>
      </c>
      <c r="CK17" t="s">
        <v>134</v>
      </c>
      <c r="CL17" t="s">
        <v>134</v>
      </c>
      <c r="CM17" t="s">
        <v>134</v>
      </c>
      <c r="CN17" t="s">
        <v>134</v>
      </c>
      <c r="CO17" t="s">
        <v>134</v>
      </c>
      <c r="CR17" t="s">
        <v>132</v>
      </c>
      <c r="CS17" t="s">
        <v>132</v>
      </c>
      <c r="CT17" t="s">
        <v>132</v>
      </c>
      <c r="CU17" t="s">
        <v>132</v>
      </c>
      <c r="CV17" t="s">
        <v>132</v>
      </c>
      <c r="CW17" t="s">
        <v>132</v>
      </c>
      <c r="CX17" t="s">
        <v>132</v>
      </c>
      <c r="CY17" t="s">
        <v>132</v>
      </c>
      <c r="DA17">
        <v>79</v>
      </c>
    </row>
    <row r="18" customHeight="1" spans="1:105">
      <c r="A18" s="63" t="s">
        <v>656</v>
      </c>
      <c r="B18" s="64" t="s">
        <v>128</v>
      </c>
      <c r="C18" s="65" t="s">
        <v>657</v>
      </c>
      <c r="D18" s="64" t="s">
        <v>634</v>
      </c>
      <c r="E18" s="9">
        <v>45590</v>
      </c>
      <c r="F18" t="s">
        <v>130</v>
      </c>
      <c r="G18" t="s">
        <v>131</v>
      </c>
      <c r="H18" t="s">
        <v>132</v>
      </c>
      <c r="J18" t="s">
        <v>132</v>
      </c>
      <c r="L18" t="s">
        <v>132</v>
      </c>
      <c r="M18" t="s">
        <v>132</v>
      </c>
      <c r="O18" t="s">
        <v>132</v>
      </c>
      <c r="Q18" t="s">
        <v>132</v>
      </c>
      <c r="S18" t="s">
        <v>132</v>
      </c>
      <c r="AD18">
        <v>129</v>
      </c>
      <c r="AE18">
        <v>37</v>
      </c>
      <c r="AF18">
        <v>112</v>
      </c>
      <c r="AG18">
        <v>68</v>
      </c>
      <c r="BX18" t="s">
        <v>133</v>
      </c>
      <c r="BY18" t="s">
        <v>134</v>
      </c>
      <c r="BZ18" t="s">
        <v>132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I18" t="s">
        <v>134</v>
      </c>
      <c r="CJ18" t="s">
        <v>134</v>
      </c>
      <c r="CK18" t="s">
        <v>134</v>
      </c>
      <c r="CL18" t="s">
        <v>134</v>
      </c>
      <c r="CM18" t="s">
        <v>134</v>
      </c>
      <c r="CN18" t="s">
        <v>134</v>
      </c>
      <c r="CO18" t="s">
        <v>134</v>
      </c>
      <c r="CR18" t="s">
        <v>132</v>
      </c>
      <c r="CS18" t="s">
        <v>132</v>
      </c>
      <c r="CT18" t="s">
        <v>132</v>
      </c>
      <c r="CU18" t="s">
        <v>132</v>
      </c>
      <c r="CV18" t="s">
        <v>132</v>
      </c>
      <c r="CW18" t="s">
        <v>132</v>
      </c>
      <c r="CX18" t="s">
        <v>132</v>
      </c>
      <c r="CY18" t="s">
        <v>132</v>
      </c>
      <c r="DA18">
        <v>96</v>
      </c>
    </row>
    <row r="19" customHeight="1" spans="1:105">
      <c r="A19" s="63" t="s">
        <v>658</v>
      </c>
      <c r="B19" s="64" t="s">
        <v>128</v>
      </c>
      <c r="C19" s="65" t="s">
        <v>659</v>
      </c>
      <c r="D19" s="64" t="s">
        <v>634</v>
      </c>
      <c r="E19" s="9">
        <v>45590</v>
      </c>
      <c r="F19" t="s">
        <v>130</v>
      </c>
      <c r="G19" t="s">
        <v>131</v>
      </c>
      <c r="H19" t="s">
        <v>132</v>
      </c>
      <c r="J19" t="s">
        <v>132</v>
      </c>
      <c r="L19" t="s">
        <v>132</v>
      </c>
      <c r="M19" t="s">
        <v>132</v>
      </c>
      <c r="O19" t="s">
        <v>132</v>
      </c>
      <c r="Q19" t="s">
        <v>132</v>
      </c>
      <c r="S19" t="s">
        <v>132</v>
      </c>
      <c r="AD19">
        <v>127</v>
      </c>
      <c r="AE19">
        <v>28</v>
      </c>
      <c r="AF19">
        <v>99</v>
      </c>
      <c r="AG19">
        <v>66</v>
      </c>
      <c r="BX19" t="s">
        <v>133</v>
      </c>
      <c r="BY19" t="s">
        <v>134</v>
      </c>
      <c r="BZ19" t="s">
        <v>139</v>
      </c>
      <c r="CA19">
        <v>3</v>
      </c>
      <c r="CB19">
        <v>0</v>
      </c>
      <c r="CC19">
        <v>0</v>
      </c>
      <c r="CD19">
        <v>0</v>
      </c>
      <c r="CE19">
        <v>0</v>
      </c>
      <c r="CF19">
        <v>0</v>
      </c>
      <c r="CI19" t="s">
        <v>134</v>
      </c>
      <c r="CJ19" t="s">
        <v>134</v>
      </c>
      <c r="CK19" t="s">
        <v>134</v>
      </c>
      <c r="CL19" t="s">
        <v>134</v>
      </c>
      <c r="CM19" t="s">
        <v>134</v>
      </c>
      <c r="CN19" t="s">
        <v>134</v>
      </c>
      <c r="CO19" t="s">
        <v>134</v>
      </c>
      <c r="CR19" t="s">
        <v>132</v>
      </c>
      <c r="CS19" t="s">
        <v>132</v>
      </c>
      <c r="CT19" t="s">
        <v>132</v>
      </c>
      <c r="CU19" t="s">
        <v>132</v>
      </c>
      <c r="CV19" t="s">
        <v>132</v>
      </c>
      <c r="CW19" t="s">
        <v>132</v>
      </c>
      <c r="CX19" t="s">
        <v>132</v>
      </c>
      <c r="CY19" t="s">
        <v>132</v>
      </c>
      <c r="DA19">
        <v>78</v>
      </c>
    </row>
    <row r="20" customHeight="1" spans="1:105">
      <c r="A20" s="63" t="s">
        <v>660</v>
      </c>
      <c r="B20" s="67" t="s">
        <v>138</v>
      </c>
      <c r="C20" s="68">
        <v>42670</v>
      </c>
      <c r="D20" s="64" t="s">
        <v>634</v>
      </c>
      <c r="E20" s="9">
        <v>45590</v>
      </c>
      <c r="F20" t="s">
        <v>130</v>
      </c>
      <c r="G20" t="s">
        <v>131</v>
      </c>
      <c r="H20" t="s">
        <v>132</v>
      </c>
      <c r="J20" t="s">
        <v>132</v>
      </c>
      <c r="L20" t="s">
        <v>132</v>
      </c>
      <c r="M20" t="s">
        <v>132</v>
      </c>
      <c r="O20" t="s">
        <v>132</v>
      </c>
      <c r="Q20" t="s">
        <v>132</v>
      </c>
      <c r="S20" t="s">
        <v>132</v>
      </c>
      <c r="AD20">
        <v>132</v>
      </c>
      <c r="AE20">
        <v>25</v>
      </c>
      <c r="AF20">
        <v>110</v>
      </c>
      <c r="AG20">
        <v>70</v>
      </c>
      <c r="BX20" t="s">
        <v>133</v>
      </c>
      <c r="BY20" t="s">
        <v>134</v>
      </c>
      <c r="BZ20" t="s">
        <v>139</v>
      </c>
      <c r="CA20">
        <v>2</v>
      </c>
      <c r="CB20">
        <v>0</v>
      </c>
      <c r="CC20">
        <v>0</v>
      </c>
      <c r="CD20">
        <v>0</v>
      </c>
      <c r="CE20">
        <v>0</v>
      </c>
      <c r="CF20">
        <v>0</v>
      </c>
      <c r="CI20" t="s">
        <v>134</v>
      </c>
      <c r="CJ20" t="s">
        <v>134</v>
      </c>
      <c r="CK20" t="s">
        <v>134</v>
      </c>
      <c r="CL20" t="s">
        <v>134</v>
      </c>
      <c r="CM20" t="s">
        <v>134</v>
      </c>
      <c r="CN20" t="s">
        <v>134</v>
      </c>
      <c r="CO20" t="s">
        <v>134</v>
      </c>
      <c r="CR20" t="s">
        <v>132</v>
      </c>
      <c r="CS20" t="s">
        <v>132</v>
      </c>
      <c r="CT20" t="s">
        <v>132</v>
      </c>
      <c r="CU20" t="s">
        <v>132</v>
      </c>
      <c r="CV20" t="s">
        <v>132</v>
      </c>
      <c r="CW20" t="s">
        <v>132</v>
      </c>
      <c r="CX20" t="s">
        <v>132</v>
      </c>
      <c r="CY20" t="s">
        <v>132</v>
      </c>
      <c r="DA20">
        <v>72</v>
      </c>
    </row>
    <row r="21" customHeight="1" spans="1:105">
      <c r="A21" s="63" t="s">
        <v>661</v>
      </c>
      <c r="B21" s="64" t="s">
        <v>128</v>
      </c>
      <c r="C21" s="65" t="s">
        <v>662</v>
      </c>
      <c r="D21" s="64" t="s">
        <v>634</v>
      </c>
      <c r="E21" s="9">
        <v>45590</v>
      </c>
      <c r="F21" t="s">
        <v>130</v>
      </c>
      <c r="G21" t="s">
        <v>131</v>
      </c>
      <c r="H21" t="s">
        <v>132</v>
      </c>
      <c r="J21" t="s">
        <v>132</v>
      </c>
      <c r="L21" t="s">
        <v>132</v>
      </c>
      <c r="M21" t="s">
        <v>132</v>
      </c>
      <c r="O21" t="s">
        <v>132</v>
      </c>
      <c r="Q21" t="s">
        <v>132</v>
      </c>
      <c r="S21" t="s">
        <v>132</v>
      </c>
      <c r="AD21">
        <v>122</v>
      </c>
      <c r="AE21">
        <v>21</v>
      </c>
      <c r="AF21">
        <v>88</v>
      </c>
      <c r="AG21">
        <v>69</v>
      </c>
      <c r="BX21" t="s">
        <v>133</v>
      </c>
      <c r="BY21" t="s">
        <v>134</v>
      </c>
      <c r="BZ21" t="s">
        <v>132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I21" t="s">
        <v>134</v>
      </c>
      <c r="CJ21" t="s">
        <v>134</v>
      </c>
      <c r="CK21" t="s">
        <v>134</v>
      </c>
      <c r="CL21" t="s">
        <v>134</v>
      </c>
      <c r="CM21" t="s">
        <v>134</v>
      </c>
      <c r="CN21" t="s">
        <v>134</v>
      </c>
      <c r="CO21" t="s">
        <v>134</v>
      </c>
      <c r="CR21" t="s">
        <v>132</v>
      </c>
      <c r="CS21" t="s">
        <v>132</v>
      </c>
      <c r="CT21" t="s">
        <v>132</v>
      </c>
      <c r="CU21" t="s">
        <v>132</v>
      </c>
      <c r="CV21" t="s">
        <v>132</v>
      </c>
      <c r="CW21" t="s">
        <v>132</v>
      </c>
      <c r="CX21" t="s">
        <v>132</v>
      </c>
      <c r="CY21" t="s">
        <v>132</v>
      </c>
      <c r="DA21">
        <v>90</v>
      </c>
    </row>
    <row r="22" customHeight="1" spans="1:105">
      <c r="A22" s="63" t="s">
        <v>663</v>
      </c>
      <c r="B22" s="66" t="s">
        <v>128</v>
      </c>
      <c r="C22" s="65" t="s">
        <v>664</v>
      </c>
      <c r="D22" s="64" t="s">
        <v>634</v>
      </c>
      <c r="E22" s="9">
        <v>45590</v>
      </c>
      <c r="F22" t="s">
        <v>130</v>
      </c>
      <c r="G22" t="s">
        <v>131</v>
      </c>
      <c r="H22" t="s">
        <v>132</v>
      </c>
      <c r="J22" t="s">
        <v>132</v>
      </c>
      <c r="L22" t="s">
        <v>132</v>
      </c>
      <c r="M22" t="s">
        <v>132</v>
      </c>
      <c r="O22" t="s">
        <v>132</v>
      </c>
      <c r="Q22" t="s">
        <v>132</v>
      </c>
      <c r="S22" t="s">
        <v>132</v>
      </c>
      <c r="AD22">
        <v>118</v>
      </c>
      <c r="AE22">
        <v>19</v>
      </c>
      <c r="AF22">
        <v>81</v>
      </c>
      <c r="AG22">
        <v>45</v>
      </c>
      <c r="BX22" t="s">
        <v>133</v>
      </c>
      <c r="BY22" t="s">
        <v>134</v>
      </c>
      <c r="BZ22" t="s">
        <v>132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I22" t="s">
        <v>134</v>
      </c>
      <c r="CJ22" t="s">
        <v>134</v>
      </c>
      <c r="CK22" t="s">
        <v>134</v>
      </c>
      <c r="CL22" t="s">
        <v>134</v>
      </c>
      <c r="CM22" t="s">
        <v>134</v>
      </c>
      <c r="CN22" t="s">
        <v>134</v>
      </c>
      <c r="CO22" t="s">
        <v>134</v>
      </c>
      <c r="CR22" t="s">
        <v>132</v>
      </c>
      <c r="CS22" t="s">
        <v>132</v>
      </c>
      <c r="CT22" t="s">
        <v>132</v>
      </c>
      <c r="CU22" t="s">
        <v>132</v>
      </c>
      <c r="CV22" t="s">
        <v>132</v>
      </c>
      <c r="CW22" t="s">
        <v>132</v>
      </c>
      <c r="CX22" t="s">
        <v>132</v>
      </c>
      <c r="CY22" t="s">
        <v>132</v>
      </c>
      <c r="DA22">
        <v>114</v>
      </c>
    </row>
    <row r="23" customHeight="1" spans="1:105">
      <c r="A23" s="63" t="s">
        <v>665</v>
      </c>
      <c r="B23" s="67" t="s">
        <v>138</v>
      </c>
      <c r="C23" s="68">
        <v>42621</v>
      </c>
      <c r="D23" s="64" t="s">
        <v>634</v>
      </c>
      <c r="E23" s="9">
        <v>45590</v>
      </c>
      <c r="F23" t="s">
        <v>130</v>
      </c>
      <c r="G23" t="s">
        <v>131</v>
      </c>
      <c r="H23" t="s">
        <v>132</v>
      </c>
      <c r="J23" t="s">
        <v>132</v>
      </c>
      <c r="L23" t="s">
        <v>132</v>
      </c>
      <c r="M23" t="s">
        <v>132</v>
      </c>
      <c r="O23" t="s">
        <v>132</v>
      </c>
      <c r="Q23" t="s">
        <v>132</v>
      </c>
      <c r="S23" t="s">
        <v>132</v>
      </c>
      <c r="AD23">
        <v>131</v>
      </c>
      <c r="AE23">
        <v>23</v>
      </c>
      <c r="AF23">
        <v>94</v>
      </c>
      <c r="AG23">
        <v>68</v>
      </c>
      <c r="BX23" t="s">
        <v>133</v>
      </c>
      <c r="BY23" t="s">
        <v>134</v>
      </c>
      <c r="BZ23" t="s">
        <v>139</v>
      </c>
      <c r="CA23">
        <v>5</v>
      </c>
      <c r="CB23">
        <v>0</v>
      </c>
      <c r="CC23">
        <v>0</v>
      </c>
      <c r="CD23">
        <v>0</v>
      </c>
      <c r="CE23">
        <v>0</v>
      </c>
      <c r="CF23">
        <v>0</v>
      </c>
      <c r="CI23" t="s">
        <v>134</v>
      </c>
      <c r="CJ23" t="s">
        <v>134</v>
      </c>
      <c r="CK23" t="s">
        <v>134</v>
      </c>
      <c r="CL23" t="s">
        <v>134</v>
      </c>
      <c r="CM23" t="s">
        <v>134</v>
      </c>
      <c r="CN23" t="s">
        <v>134</v>
      </c>
      <c r="CO23" t="s">
        <v>134</v>
      </c>
      <c r="CR23" t="s">
        <v>132</v>
      </c>
      <c r="CS23" t="s">
        <v>132</v>
      </c>
      <c r="CT23" t="s">
        <v>132</v>
      </c>
      <c r="CU23" t="s">
        <v>132</v>
      </c>
      <c r="CV23" t="s">
        <v>132</v>
      </c>
      <c r="CW23" t="s">
        <v>132</v>
      </c>
      <c r="CX23" t="s">
        <v>132</v>
      </c>
      <c r="CY23" t="s">
        <v>132</v>
      </c>
      <c r="DA23">
        <v>89</v>
      </c>
    </row>
    <row r="24" customHeight="1" spans="1:105">
      <c r="A24" s="63" t="s">
        <v>666</v>
      </c>
      <c r="B24" s="66" t="s">
        <v>138</v>
      </c>
      <c r="C24" s="65" t="s">
        <v>435</v>
      </c>
      <c r="D24" s="64" t="s">
        <v>634</v>
      </c>
      <c r="E24" s="9">
        <v>45590</v>
      </c>
      <c r="F24" t="s">
        <v>130</v>
      </c>
      <c r="G24" t="s">
        <v>131</v>
      </c>
      <c r="H24" t="s">
        <v>132</v>
      </c>
      <c r="J24" t="s">
        <v>132</v>
      </c>
      <c r="L24" t="s">
        <v>132</v>
      </c>
      <c r="M24" t="s">
        <v>132</v>
      </c>
      <c r="O24" t="s">
        <v>132</v>
      </c>
      <c r="Q24" t="s">
        <v>132</v>
      </c>
      <c r="S24" t="s">
        <v>132</v>
      </c>
      <c r="AD24">
        <v>133</v>
      </c>
      <c r="AE24">
        <v>33</v>
      </c>
      <c r="AF24">
        <v>94</v>
      </c>
      <c r="AG24">
        <v>68</v>
      </c>
      <c r="BX24" t="s">
        <v>133</v>
      </c>
      <c r="BY24" t="s">
        <v>134</v>
      </c>
      <c r="BZ24" t="s">
        <v>139</v>
      </c>
      <c r="CA24">
        <v>5</v>
      </c>
      <c r="CB24">
        <v>0</v>
      </c>
      <c r="CC24">
        <v>0</v>
      </c>
      <c r="CD24">
        <v>0</v>
      </c>
      <c r="CE24">
        <v>0</v>
      </c>
      <c r="CF24">
        <v>0</v>
      </c>
      <c r="CI24" t="s">
        <v>134</v>
      </c>
      <c r="CJ24" t="s">
        <v>134</v>
      </c>
      <c r="CK24" t="s">
        <v>134</v>
      </c>
      <c r="CL24" t="s">
        <v>134</v>
      </c>
      <c r="CM24" t="s">
        <v>134</v>
      </c>
      <c r="CN24" t="s">
        <v>134</v>
      </c>
      <c r="CO24" t="s">
        <v>134</v>
      </c>
      <c r="CR24" t="s">
        <v>132</v>
      </c>
      <c r="CS24" t="s">
        <v>132</v>
      </c>
      <c r="CT24" t="s">
        <v>132</v>
      </c>
      <c r="CU24" t="s">
        <v>132</v>
      </c>
      <c r="CV24" t="s">
        <v>132</v>
      </c>
      <c r="CW24" t="s">
        <v>132</v>
      </c>
      <c r="CX24" t="s">
        <v>132</v>
      </c>
      <c r="CY24" t="s">
        <v>132</v>
      </c>
      <c r="DA24">
        <v>72</v>
      </c>
    </row>
    <row r="25" customHeight="1" spans="1:105">
      <c r="A25" s="63" t="s">
        <v>667</v>
      </c>
      <c r="B25" s="67" t="s">
        <v>138</v>
      </c>
      <c r="C25" s="68">
        <v>42972</v>
      </c>
      <c r="D25" s="64" t="s">
        <v>634</v>
      </c>
      <c r="E25" s="9">
        <v>45590</v>
      </c>
      <c r="F25" t="s">
        <v>130</v>
      </c>
      <c r="G25" t="s">
        <v>131</v>
      </c>
      <c r="H25" t="s">
        <v>132</v>
      </c>
      <c r="J25" t="s">
        <v>132</v>
      </c>
      <c r="L25" t="s">
        <v>132</v>
      </c>
      <c r="M25" t="s">
        <v>132</v>
      </c>
      <c r="O25" t="s">
        <v>132</v>
      </c>
      <c r="Q25" t="s">
        <v>132</v>
      </c>
      <c r="S25" t="s">
        <v>132</v>
      </c>
      <c r="AD25">
        <v>118</v>
      </c>
      <c r="AE25">
        <v>20</v>
      </c>
      <c r="AF25">
        <v>98</v>
      </c>
      <c r="AG25">
        <v>67</v>
      </c>
      <c r="BX25" t="s">
        <v>133</v>
      </c>
      <c r="BY25" t="s">
        <v>134</v>
      </c>
      <c r="BZ25" t="s">
        <v>139</v>
      </c>
      <c r="CA25">
        <v>2</v>
      </c>
      <c r="CB25">
        <v>0</v>
      </c>
      <c r="CC25">
        <v>0</v>
      </c>
      <c r="CD25">
        <v>0</v>
      </c>
      <c r="CE25">
        <v>0</v>
      </c>
      <c r="CF25">
        <v>0</v>
      </c>
      <c r="CI25" t="s">
        <v>134</v>
      </c>
      <c r="CJ25" t="s">
        <v>134</v>
      </c>
      <c r="CK25" t="s">
        <v>134</v>
      </c>
      <c r="CL25" t="s">
        <v>134</v>
      </c>
      <c r="CM25" t="s">
        <v>134</v>
      </c>
      <c r="CN25" t="s">
        <v>134</v>
      </c>
      <c r="CO25" t="s">
        <v>134</v>
      </c>
      <c r="CR25" t="s">
        <v>132</v>
      </c>
      <c r="CS25" t="s">
        <v>132</v>
      </c>
      <c r="CT25" t="s">
        <v>132</v>
      </c>
      <c r="CU25" t="s">
        <v>132</v>
      </c>
      <c r="CV25" t="s">
        <v>132</v>
      </c>
      <c r="CW25" t="s">
        <v>132</v>
      </c>
      <c r="CX25" t="s">
        <v>132</v>
      </c>
      <c r="CY25" t="s">
        <v>132</v>
      </c>
      <c r="DA25">
        <v>90</v>
      </c>
    </row>
    <row r="26" customHeight="1" spans="1:105">
      <c r="A26" s="63" t="s">
        <v>668</v>
      </c>
      <c r="B26" s="64" t="s">
        <v>128</v>
      </c>
      <c r="C26" s="65" t="s">
        <v>669</v>
      </c>
      <c r="D26" s="64" t="s">
        <v>634</v>
      </c>
      <c r="E26" s="9">
        <v>45590</v>
      </c>
      <c r="F26" t="s">
        <v>130</v>
      </c>
      <c r="G26" t="s">
        <v>131</v>
      </c>
      <c r="H26" t="s">
        <v>132</v>
      </c>
      <c r="J26" t="s">
        <v>132</v>
      </c>
      <c r="L26" t="s">
        <v>132</v>
      </c>
      <c r="M26" t="s">
        <v>132</v>
      </c>
      <c r="O26" t="s">
        <v>132</v>
      </c>
      <c r="Q26" t="s">
        <v>132</v>
      </c>
      <c r="S26" t="s">
        <v>132</v>
      </c>
      <c r="AD26">
        <v>138</v>
      </c>
      <c r="AE26">
        <v>31</v>
      </c>
      <c r="AF26">
        <v>95</v>
      </c>
      <c r="AG26">
        <v>70</v>
      </c>
      <c r="BX26" t="s">
        <v>133</v>
      </c>
      <c r="BY26" t="s">
        <v>134</v>
      </c>
      <c r="BZ26" t="s">
        <v>139</v>
      </c>
      <c r="CA26">
        <v>1</v>
      </c>
      <c r="CB26">
        <v>0</v>
      </c>
      <c r="CC26">
        <v>0</v>
      </c>
      <c r="CD26">
        <v>0</v>
      </c>
      <c r="CE26">
        <v>0</v>
      </c>
      <c r="CF26">
        <v>0</v>
      </c>
      <c r="CI26" t="s">
        <v>134</v>
      </c>
      <c r="CJ26" t="s">
        <v>134</v>
      </c>
      <c r="CK26" t="s">
        <v>134</v>
      </c>
      <c r="CL26" t="s">
        <v>134</v>
      </c>
      <c r="CM26" t="s">
        <v>134</v>
      </c>
      <c r="CN26" t="s">
        <v>134</v>
      </c>
      <c r="CO26" t="s">
        <v>134</v>
      </c>
      <c r="CR26" t="s">
        <v>132</v>
      </c>
      <c r="CS26" t="s">
        <v>132</v>
      </c>
      <c r="CT26" t="s">
        <v>132</v>
      </c>
      <c r="CU26" t="s">
        <v>132</v>
      </c>
      <c r="CV26" t="s">
        <v>132</v>
      </c>
      <c r="CW26" t="s">
        <v>132</v>
      </c>
      <c r="CX26" t="s">
        <v>132</v>
      </c>
      <c r="CY26" t="s">
        <v>132</v>
      </c>
      <c r="DA26">
        <v>100</v>
      </c>
    </row>
    <row r="27" customHeight="1" spans="1:103">
      <c r="A27" s="63" t="s">
        <v>670</v>
      </c>
      <c r="B27" s="70" t="s">
        <v>138</v>
      </c>
      <c r="C27" s="68">
        <v>42685</v>
      </c>
      <c r="D27" s="64" t="s">
        <v>634</v>
      </c>
      <c r="E27" s="9">
        <v>45590</v>
      </c>
      <c r="F27" t="s">
        <v>130</v>
      </c>
      <c r="G27" t="s">
        <v>131</v>
      </c>
      <c r="H27" t="s">
        <v>132</v>
      </c>
      <c r="J27" t="s">
        <v>132</v>
      </c>
      <c r="L27" t="s">
        <v>132</v>
      </c>
      <c r="M27" t="s">
        <v>132</v>
      </c>
      <c r="O27" t="s">
        <v>132</v>
      </c>
      <c r="Q27" t="s">
        <v>132</v>
      </c>
      <c r="S27" t="s">
        <v>132</v>
      </c>
      <c r="BX27" t="s">
        <v>133</v>
      </c>
      <c r="BY27" t="s">
        <v>134</v>
      </c>
      <c r="BZ27" t="s">
        <v>132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I27" t="s">
        <v>134</v>
      </c>
      <c r="CJ27" t="s">
        <v>134</v>
      </c>
      <c r="CK27" t="s">
        <v>134</v>
      </c>
      <c r="CL27" t="s">
        <v>134</v>
      </c>
      <c r="CM27" t="s">
        <v>134</v>
      </c>
      <c r="CN27" t="s">
        <v>134</v>
      </c>
      <c r="CO27" t="s">
        <v>134</v>
      </c>
      <c r="CR27" t="s">
        <v>132</v>
      </c>
      <c r="CS27" t="s">
        <v>132</v>
      </c>
      <c r="CT27" t="s">
        <v>132</v>
      </c>
      <c r="CU27" t="s">
        <v>132</v>
      </c>
      <c r="CV27" t="s">
        <v>132</v>
      </c>
      <c r="CW27" t="s">
        <v>132</v>
      </c>
      <c r="CX27" t="s">
        <v>132</v>
      </c>
      <c r="CY27" t="s">
        <v>132</v>
      </c>
    </row>
    <row r="28" customHeight="1" spans="1:105">
      <c r="A28" s="63" t="s">
        <v>671</v>
      </c>
      <c r="B28" s="64" t="s">
        <v>128</v>
      </c>
      <c r="C28" s="65" t="s">
        <v>672</v>
      </c>
      <c r="D28" s="64" t="s">
        <v>634</v>
      </c>
      <c r="E28" s="9">
        <v>45590</v>
      </c>
      <c r="F28" t="s">
        <v>130</v>
      </c>
      <c r="G28" t="s">
        <v>131</v>
      </c>
      <c r="H28" t="s">
        <v>132</v>
      </c>
      <c r="J28" t="s">
        <v>132</v>
      </c>
      <c r="L28" t="s">
        <v>132</v>
      </c>
      <c r="M28" t="s">
        <v>132</v>
      </c>
      <c r="O28" t="s">
        <v>132</v>
      </c>
      <c r="Q28" t="s">
        <v>132</v>
      </c>
      <c r="S28" t="s">
        <v>132</v>
      </c>
      <c r="AD28">
        <v>124</v>
      </c>
      <c r="AE28">
        <v>25</v>
      </c>
      <c r="AF28">
        <v>147</v>
      </c>
      <c r="AG28">
        <v>101</v>
      </c>
      <c r="BX28" t="s">
        <v>133</v>
      </c>
      <c r="BY28" t="s">
        <v>134</v>
      </c>
      <c r="BZ28" t="s">
        <v>139</v>
      </c>
      <c r="CA28">
        <v>2</v>
      </c>
      <c r="CB28">
        <v>0</v>
      </c>
      <c r="CC28">
        <v>0</v>
      </c>
      <c r="CD28">
        <v>0</v>
      </c>
      <c r="CE28">
        <v>0</v>
      </c>
      <c r="CF28">
        <v>0</v>
      </c>
      <c r="CI28" t="s">
        <v>134</v>
      </c>
      <c r="CJ28" t="s">
        <v>134</v>
      </c>
      <c r="CK28" t="s">
        <v>134</v>
      </c>
      <c r="CL28" t="s">
        <v>134</v>
      </c>
      <c r="CM28" t="s">
        <v>134</v>
      </c>
      <c r="CN28" t="s">
        <v>134</v>
      </c>
      <c r="CO28" t="s">
        <v>134</v>
      </c>
      <c r="CR28" t="s">
        <v>132</v>
      </c>
      <c r="CS28" t="s">
        <v>132</v>
      </c>
      <c r="CT28" t="s">
        <v>132</v>
      </c>
      <c r="CU28" t="s">
        <v>132</v>
      </c>
      <c r="CV28" t="s">
        <v>132</v>
      </c>
      <c r="CW28" t="s">
        <v>132</v>
      </c>
      <c r="CX28" t="s">
        <v>132</v>
      </c>
      <c r="CY28" t="s">
        <v>132</v>
      </c>
      <c r="DA28">
        <v>52</v>
      </c>
    </row>
    <row r="29" customHeight="1" spans="1:105">
      <c r="A29" s="63" t="s">
        <v>673</v>
      </c>
      <c r="B29" s="67" t="s">
        <v>138</v>
      </c>
      <c r="C29" s="68">
        <v>42724</v>
      </c>
      <c r="D29" s="64" t="s">
        <v>634</v>
      </c>
      <c r="E29" s="9">
        <v>45590</v>
      </c>
      <c r="F29" t="s">
        <v>130</v>
      </c>
      <c r="G29" t="s">
        <v>131</v>
      </c>
      <c r="H29" t="s">
        <v>132</v>
      </c>
      <c r="J29" t="s">
        <v>132</v>
      </c>
      <c r="L29" t="s">
        <v>132</v>
      </c>
      <c r="M29" t="s">
        <v>132</v>
      </c>
      <c r="O29" t="s">
        <v>132</v>
      </c>
      <c r="Q29" t="s">
        <v>132</v>
      </c>
      <c r="S29" t="s">
        <v>132</v>
      </c>
      <c r="AD29">
        <v>130</v>
      </c>
      <c r="AE29">
        <v>25</v>
      </c>
      <c r="AF29">
        <v>89</v>
      </c>
      <c r="AG29">
        <v>75</v>
      </c>
      <c r="BX29" t="s">
        <v>133</v>
      </c>
      <c r="BY29" t="s">
        <v>134</v>
      </c>
      <c r="BZ29" t="s">
        <v>139</v>
      </c>
      <c r="CA29">
        <v>2</v>
      </c>
      <c r="CB29">
        <v>0</v>
      </c>
      <c r="CC29">
        <v>0</v>
      </c>
      <c r="CD29">
        <v>0</v>
      </c>
      <c r="CE29">
        <v>0</v>
      </c>
      <c r="CF29">
        <v>0</v>
      </c>
      <c r="CI29" t="s">
        <v>134</v>
      </c>
      <c r="CJ29" t="s">
        <v>134</v>
      </c>
      <c r="CK29" t="s">
        <v>134</v>
      </c>
      <c r="CL29" t="s">
        <v>134</v>
      </c>
      <c r="CM29" t="s">
        <v>134</v>
      </c>
      <c r="CN29" t="s">
        <v>134</v>
      </c>
      <c r="CO29" t="s">
        <v>134</v>
      </c>
      <c r="CR29" t="s">
        <v>132</v>
      </c>
      <c r="CS29" t="s">
        <v>132</v>
      </c>
      <c r="CT29" t="s">
        <v>132</v>
      </c>
      <c r="CU29" t="s">
        <v>132</v>
      </c>
      <c r="CV29" t="s">
        <v>132</v>
      </c>
      <c r="CW29" t="s">
        <v>132</v>
      </c>
      <c r="CX29" t="s">
        <v>132</v>
      </c>
      <c r="CY29" t="s">
        <v>132</v>
      </c>
      <c r="DA29">
        <v>101</v>
      </c>
    </row>
    <row r="30" customHeight="1" spans="1:105">
      <c r="A30" s="63" t="s">
        <v>674</v>
      </c>
      <c r="B30" s="64" t="s">
        <v>138</v>
      </c>
      <c r="C30" s="65" t="s">
        <v>675</v>
      </c>
      <c r="D30" s="64" t="s">
        <v>634</v>
      </c>
      <c r="E30" s="9">
        <v>45590</v>
      </c>
      <c r="F30" t="s">
        <v>130</v>
      </c>
      <c r="G30" t="s">
        <v>131</v>
      </c>
      <c r="H30" t="s">
        <v>132</v>
      </c>
      <c r="J30" t="s">
        <v>132</v>
      </c>
      <c r="L30" t="s">
        <v>132</v>
      </c>
      <c r="M30" t="s">
        <v>132</v>
      </c>
      <c r="O30" t="s">
        <v>132</v>
      </c>
      <c r="Q30" t="s">
        <v>132</v>
      </c>
      <c r="S30" t="s">
        <v>132</v>
      </c>
      <c r="AD30">
        <v>128</v>
      </c>
      <c r="AE30">
        <v>23</v>
      </c>
      <c r="AF30">
        <v>94</v>
      </c>
      <c r="AG30">
        <v>87</v>
      </c>
      <c r="BX30" t="s">
        <v>133</v>
      </c>
      <c r="BY30" t="s">
        <v>134</v>
      </c>
      <c r="BZ30" t="s">
        <v>132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I30" t="s">
        <v>134</v>
      </c>
      <c r="CJ30" t="s">
        <v>134</v>
      </c>
      <c r="CK30" t="s">
        <v>134</v>
      </c>
      <c r="CL30" t="s">
        <v>134</v>
      </c>
      <c r="CM30" t="s">
        <v>134</v>
      </c>
      <c r="CN30" t="s">
        <v>134</v>
      </c>
      <c r="CO30" t="s">
        <v>134</v>
      </c>
      <c r="CR30" t="s">
        <v>132</v>
      </c>
      <c r="CS30" t="s">
        <v>132</v>
      </c>
      <c r="CT30" t="s">
        <v>132</v>
      </c>
      <c r="CU30" t="s">
        <v>132</v>
      </c>
      <c r="CV30" t="s">
        <v>132</v>
      </c>
      <c r="CW30" t="s">
        <v>132</v>
      </c>
      <c r="CX30" t="s">
        <v>132</v>
      </c>
      <c r="CY30" t="s">
        <v>132</v>
      </c>
      <c r="DA30">
        <v>64</v>
      </c>
    </row>
    <row r="31" customHeight="1" spans="1:105">
      <c r="A31" s="63" t="s">
        <v>676</v>
      </c>
      <c r="B31" s="67" t="s">
        <v>138</v>
      </c>
      <c r="C31" s="68">
        <v>42913</v>
      </c>
      <c r="D31" s="64" t="s">
        <v>634</v>
      </c>
      <c r="E31" s="9">
        <v>45590</v>
      </c>
      <c r="F31" t="s">
        <v>130</v>
      </c>
      <c r="G31" t="s">
        <v>131</v>
      </c>
      <c r="H31" t="s">
        <v>132</v>
      </c>
      <c r="J31" t="s">
        <v>132</v>
      </c>
      <c r="L31" t="s">
        <v>132</v>
      </c>
      <c r="M31" t="s">
        <v>132</v>
      </c>
      <c r="O31" t="s">
        <v>132</v>
      </c>
      <c r="Q31" t="s">
        <v>132</v>
      </c>
      <c r="S31" t="s">
        <v>132</v>
      </c>
      <c r="AD31">
        <v>127</v>
      </c>
      <c r="AE31">
        <v>23</v>
      </c>
      <c r="AF31">
        <v>105</v>
      </c>
      <c r="AG31">
        <v>72</v>
      </c>
      <c r="BX31" t="s">
        <v>133</v>
      </c>
      <c r="BY31" t="s">
        <v>134</v>
      </c>
      <c r="BZ31" t="s">
        <v>139</v>
      </c>
      <c r="CA31">
        <v>3</v>
      </c>
      <c r="CB31">
        <v>0</v>
      </c>
      <c r="CC31">
        <v>0</v>
      </c>
      <c r="CD31">
        <v>0</v>
      </c>
      <c r="CE31">
        <v>0</v>
      </c>
      <c r="CF31">
        <v>0</v>
      </c>
      <c r="CI31" t="s">
        <v>134</v>
      </c>
      <c r="CJ31" t="s">
        <v>134</v>
      </c>
      <c r="CK31" t="s">
        <v>134</v>
      </c>
      <c r="CL31" t="s">
        <v>134</v>
      </c>
      <c r="CM31" t="s">
        <v>134</v>
      </c>
      <c r="CN31" t="s">
        <v>134</v>
      </c>
      <c r="CO31" t="s">
        <v>134</v>
      </c>
      <c r="CR31" t="s">
        <v>132</v>
      </c>
      <c r="CS31" t="s">
        <v>132</v>
      </c>
      <c r="CT31" t="s">
        <v>132</v>
      </c>
      <c r="CU31" t="s">
        <v>132</v>
      </c>
      <c r="CV31" t="s">
        <v>132</v>
      </c>
      <c r="CW31" t="s">
        <v>132</v>
      </c>
      <c r="CX31" t="s">
        <v>132</v>
      </c>
      <c r="CY31" t="s">
        <v>132</v>
      </c>
      <c r="DA31">
        <v>81</v>
      </c>
    </row>
    <row r="32" customHeight="1" spans="1:105">
      <c r="A32" s="63" t="s">
        <v>677</v>
      </c>
      <c r="B32" s="71" t="s">
        <v>128</v>
      </c>
      <c r="C32" s="65" t="s">
        <v>640</v>
      </c>
      <c r="D32" s="71" t="s">
        <v>634</v>
      </c>
      <c r="E32" s="9">
        <v>45590</v>
      </c>
      <c r="F32" t="s">
        <v>130</v>
      </c>
      <c r="G32" t="s">
        <v>131</v>
      </c>
      <c r="H32" t="s">
        <v>132</v>
      </c>
      <c r="J32" t="s">
        <v>132</v>
      </c>
      <c r="L32" t="s">
        <v>132</v>
      </c>
      <c r="M32" t="s">
        <v>132</v>
      </c>
      <c r="O32" t="s">
        <v>132</v>
      </c>
      <c r="Q32" t="s">
        <v>132</v>
      </c>
      <c r="S32" t="s">
        <v>132</v>
      </c>
      <c r="AD32">
        <v>136</v>
      </c>
      <c r="AE32">
        <v>35</v>
      </c>
      <c r="AF32">
        <v>102</v>
      </c>
      <c r="AG32">
        <v>63</v>
      </c>
      <c r="BX32" t="s">
        <v>133</v>
      </c>
      <c r="BY32" t="s">
        <v>134</v>
      </c>
      <c r="BZ32" t="s">
        <v>139</v>
      </c>
      <c r="CA32">
        <v>1</v>
      </c>
      <c r="CB32">
        <v>0</v>
      </c>
      <c r="CC32">
        <v>0</v>
      </c>
      <c r="CD32">
        <v>0</v>
      </c>
      <c r="CE32">
        <v>0</v>
      </c>
      <c r="CF32">
        <v>0</v>
      </c>
      <c r="CI32" t="s">
        <v>134</v>
      </c>
      <c r="CJ32" t="s">
        <v>134</v>
      </c>
      <c r="CK32" t="s">
        <v>134</v>
      </c>
      <c r="CL32" t="s">
        <v>134</v>
      </c>
      <c r="CM32" t="s">
        <v>134</v>
      </c>
      <c r="CN32" t="s">
        <v>134</v>
      </c>
      <c r="CO32" t="s">
        <v>134</v>
      </c>
      <c r="CR32" t="s">
        <v>132</v>
      </c>
      <c r="CS32" t="s">
        <v>132</v>
      </c>
      <c r="CT32" t="s">
        <v>132</v>
      </c>
      <c r="CU32" t="s">
        <v>132</v>
      </c>
      <c r="CV32" t="s">
        <v>132</v>
      </c>
      <c r="CW32" t="s">
        <v>132</v>
      </c>
      <c r="CX32" t="s">
        <v>132</v>
      </c>
      <c r="CY32" t="s">
        <v>132</v>
      </c>
      <c r="DA32">
        <v>83</v>
      </c>
    </row>
    <row r="33" customHeight="1" spans="1:105">
      <c r="A33" s="63" t="s">
        <v>678</v>
      </c>
      <c r="B33" s="64" t="s">
        <v>128</v>
      </c>
      <c r="C33" s="65" t="s">
        <v>679</v>
      </c>
      <c r="D33" s="64" t="s">
        <v>634</v>
      </c>
      <c r="E33" s="9">
        <v>45590</v>
      </c>
      <c r="F33" t="s">
        <v>130</v>
      </c>
      <c r="G33" t="s">
        <v>131</v>
      </c>
      <c r="H33" t="s">
        <v>132</v>
      </c>
      <c r="J33" t="s">
        <v>132</v>
      </c>
      <c r="L33" t="s">
        <v>132</v>
      </c>
      <c r="M33" t="s">
        <v>132</v>
      </c>
      <c r="O33" t="s">
        <v>132</v>
      </c>
      <c r="Q33" t="s">
        <v>132</v>
      </c>
      <c r="S33" t="s">
        <v>132</v>
      </c>
      <c r="AD33">
        <v>125</v>
      </c>
      <c r="AE33">
        <v>26</v>
      </c>
      <c r="AF33">
        <v>102</v>
      </c>
      <c r="AG33">
        <v>70</v>
      </c>
      <c r="BX33" t="s">
        <v>133</v>
      </c>
      <c r="BY33" t="s">
        <v>134</v>
      </c>
      <c r="BZ33" t="s">
        <v>139</v>
      </c>
      <c r="CA33">
        <v>2</v>
      </c>
      <c r="CB33">
        <v>0</v>
      </c>
      <c r="CC33">
        <v>0</v>
      </c>
      <c r="CD33">
        <v>0</v>
      </c>
      <c r="CE33">
        <v>0</v>
      </c>
      <c r="CF33">
        <v>0</v>
      </c>
      <c r="CI33" t="s">
        <v>134</v>
      </c>
      <c r="CJ33" t="s">
        <v>134</v>
      </c>
      <c r="CK33" t="s">
        <v>134</v>
      </c>
      <c r="CL33" t="s">
        <v>134</v>
      </c>
      <c r="CM33" t="s">
        <v>134</v>
      </c>
      <c r="CN33" t="s">
        <v>134</v>
      </c>
      <c r="CO33" t="s">
        <v>134</v>
      </c>
      <c r="CR33" t="s">
        <v>132</v>
      </c>
      <c r="CS33" t="s">
        <v>132</v>
      </c>
      <c r="CT33" t="s">
        <v>132</v>
      </c>
      <c r="CU33" t="s">
        <v>132</v>
      </c>
      <c r="CV33" t="s">
        <v>132</v>
      </c>
      <c r="CW33" t="s">
        <v>132</v>
      </c>
      <c r="CX33" t="s">
        <v>132</v>
      </c>
      <c r="CY33" t="s">
        <v>132</v>
      </c>
      <c r="DA33">
        <v>87</v>
      </c>
    </row>
    <row r="34" customHeight="1" spans="1:105">
      <c r="A34" s="63" t="s">
        <v>680</v>
      </c>
      <c r="B34" s="67" t="s">
        <v>138</v>
      </c>
      <c r="C34" s="65" t="s">
        <v>681</v>
      </c>
      <c r="D34" s="64" t="s">
        <v>634</v>
      </c>
      <c r="E34" s="9">
        <v>45590</v>
      </c>
      <c r="F34" t="s">
        <v>130</v>
      </c>
      <c r="G34" t="s">
        <v>131</v>
      </c>
      <c r="H34" t="s">
        <v>132</v>
      </c>
      <c r="J34" t="s">
        <v>132</v>
      </c>
      <c r="L34" t="s">
        <v>132</v>
      </c>
      <c r="M34" t="s">
        <v>132</v>
      </c>
      <c r="O34" t="s">
        <v>132</v>
      </c>
      <c r="Q34" t="s">
        <v>132</v>
      </c>
      <c r="S34" t="s">
        <v>132</v>
      </c>
      <c r="AD34">
        <v>136</v>
      </c>
      <c r="AE34">
        <v>27</v>
      </c>
      <c r="AF34">
        <v>103</v>
      </c>
      <c r="AG34">
        <v>73</v>
      </c>
      <c r="BX34" t="s">
        <v>133</v>
      </c>
      <c r="BY34" t="s">
        <v>134</v>
      </c>
      <c r="BZ34" t="s">
        <v>139</v>
      </c>
      <c r="CA34">
        <v>3</v>
      </c>
      <c r="CB34">
        <v>0</v>
      </c>
      <c r="CC34">
        <v>0</v>
      </c>
      <c r="CD34">
        <v>0</v>
      </c>
      <c r="CE34">
        <v>0</v>
      </c>
      <c r="CF34">
        <v>0</v>
      </c>
      <c r="CI34" t="s">
        <v>134</v>
      </c>
      <c r="CJ34" t="s">
        <v>134</v>
      </c>
      <c r="CK34" t="s">
        <v>134</v>
      </c>
      <c r="CL34" t="s">
        <v>134</v>
      </c>
      <c r="CM34" t="s">
        <v>134</v>
      </c>
      <c r="CN34" t="s">
        <v>134</v>
      </c>
      <c r="CO34" t="s">
        <v>134</v>
      </c>
      <c r="CR34" t="s">
        <v>132</v>
      </c>
      <c r="CS34" t="s">
        <v>132</v>
      </c>
      <c r="CT34" t="s">
        <v>132</v>
      </c>
      <c r="CU34" t="s">
        <v>132</v>
      </c>
      <c r="CV34" t="s">
        <v>132</v>
      </c>
      <c r="CW34" t="s">
        <v>132</v>
      </c>
      <c r="CX34" t="s">
        <v>132</v>
      </c>
      <c r="CY34" t="s">
        <v>132</v>
      </c>
      <c r="DA34">
        <v>92</v>
      </c>
    </row>
    <row r="35" customHeight="1" spans="1:105">
      <c r="A35" s="63" t="s">
        <v>682</v>
      </c>
      <c r="B35" s="67" t="s">
        <v>138</v>
      </c>
      <c r="C35" s="68">
        <v>42681</v>
      </c>
      <c r="D35" s="64" t="s">
        <v>634</v>
      </c>
      <c r="E35" s="9">
        <v>45590</v>
      </c>
      <c r="F35" t="s">
        <v>130</v>
      </c>
      <c r="G35" t="s">
        <v>131</v>
      </c>
      <c r="H35" t="s">
        <v>132</v>
      </c>
      <c r="J35" t="s">
        <v>132</v>
      </c>
      <c r="L35" t="s">
        <v>132</v>
      </c>
      <c r="M35" t="s">
        <v>132</v>
      </c>
      <c r="O35" t="s">
        <v>132</v>
      </c>
      <c r="Q35" t="s">
        <v>132</v>
      </c>
      <c r="S35" t="s">
        <v>132</v>
      </c>
      <c r="AD35">
        <v>130</v>
      </c>
      <c r="AE35">
        <v>25</v>
      </c>
      <c r="AF35">
        <v>94</v>
      </c>
      <c r="AG35">
        <v>68</v>
      </c>
      <c r="BX35" t="s">
        <v>133</v>
      </c>
      <c r="BY35" t="s">
        <v>134</v>
      </c>
      <c r="BZ35" t="s">
        <v>132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I35" t="s">
        <v>134</v>
      </c>
      <c r="CJ35" t="s">
        <v>134</v>
      </c>
      <c r="CK35" t="s">
        <v>134</v>
      </c>
      <c r="CL35" t="s">
        <v>134</v>
      </c>
      <c r="CM35" t="s">
        <v>134</v>
      </c>
      <c r="CN35" t="s">
        <v>134</v>
      </c>
      <c r="CO35" t="s">
        <v>134</v>
      </c>
      <c r="CR35" t="s">
        <v>132</v>
      </c>
      <c r="CS35" t="s">
        <v>132</v>
      </c>
      <c r="CT35" t="s">
        <v>132</v>
      </c>
      <c r="CU35" t="s">
        <v>132</v>
      </c>
      <c r="CV35" t="s">
        <v>132</v>
      </c>
      <c r="CW35" t="s">
        <v>132</v>
      </c>
      <c r="CX35" t="s">
        <v>132</v>
      </c>
      <c r="CY35" t="s">
        <v>132</v>
      </c>
      <c r="DA35">
        <v>78</v>
      </c>
    </row>
    <row r="36" customHeight="1" spans="1:105">
      <c r="A36" s="63" t="s">
        <v>683</v>
      </c>
      <c r="B36" s="67" t="s">
        <v>138</v>
      </c>
      <c r="C36" s="68">
        <v>42646</v>
      </c>
      <c r="D36" s="64" t="s">
        <v>634</v>
      </c>
      <c r="E36" s="9">
        <v>45590</v>
      </c>
      <c r="F36" t="s">
        <v>130</v>
      </c>
      <c r="G36" t="s">
        <v>131</v>
      </c>
      <c r="H36" t="s">
        <v>132</v>
      </c>
      <c r="J36" t="s">
        <v>132</v>
      </c>
      <c r="L36" t="s">
        <v>132</v>
      </c>
      <c r="M36" t="s">
        <v>132</v>
      </c>
      <c r="O36" t="s">
        <v>132</v>
      </c>
      <c r="Q36" t="s">
        <v>132</v>
      </c>
      <c r="S36" t="s">
        <v>132</v>
      </c>
      <c r="AD36">
        <v>121</v>
      </c>
      <c r="AE36">
        <v>24</v>
      </c>
      <c r="AF36">
        <v>98</v>
      </c>
      <c r="AG36">
        <v>69</v>
      </c>
      <c r="BX36" t="s">
        <v>133</v>
      </c>
      <c r="BY36" t="s">
        <v>134</v>
      </c>
      <c r="BZ36" t="s">
        <v>132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I36" t="s">
        <v>134</v>
      </c>
      <c r="CJ36" t="s">
        <v>134</v>
      </c>
      <c r="CK36" t="s">
        <v>134</v>
      </c>
      <c r="CL36" t="s">
        <v>134</v>
      </c>
      <c r="CM36" t="s">
        <v>134</v>
      </c>
      <c r="CN36" t="s">
        <v>134</v>
      </c>
      <c r="CO36" t="s">
        <v>134</v>
      </c>
      <c r="CR36" t="s">
        <v>132</v>
      </c>
      <c r="CS36" t="s">
        <v>132</v>
      </c>
      <c r="CT36" t="s">
        <v>132</v>
      </c>
      <c r="CU36" t="s">
        <v>132</v>
      </c>
      <c r="CV36" t="s">
        <v>132</v>
      </c>
      <c r="CW36" t="s">
        <v>132</v>
      </c>
      <c r="CX36" t="s">
        <v>132</v>
      </c>
      <c r="CY36" t="s">
        <v>132</v>
      </c>
      <c r="DA36">
        <v>96</v>
      </c>
    </row>
    <row r="37" customHeight="1" spans="1:105">
      <c r="A37" s="63" t="s">
        <v>684</v>
      </c>
      <c r="B37" s="64" t="s">
        <v>128</v>
      </c>
      <c r="C37" s="65" t="s">
        <v>685</v>
      </c>
      <c r="D37" s="64" t="s">
        <v>634</v>
      </c>
      <c r="E37" s="9">
        <v>45590</v>
      </c>
      <c r="F37" t="s">
        <v>130</v>
      </c>
      <c r="G37" t="s">
        <v>131</v>
      </c>
      <c r="H37" t="s">
        <v>132</v>
      </c>
      <c r="J37" t="s">
        <v>132</v>
      </c>
      <c r="L37" t="s">
        <v>132</v>
      </c>
      <c r="M37" t="s">
        <v>132</v>
      </c>
      <c r="O37" t="s">
        <v>132</v>
      </c>
      <c r="Q37" t="s">
        <v>132</v>
      </c>
      <c r="S37" t="s">
        <v>132</v>
      </c>
      <c r="AD37">
        <v>133</v>
      </c>
      <c r="AE37">
        <v>36</v>
      </c>
      <c r="AF37">
        <v>104</v>
      </c>
      <c r="AG37">
        <v>82</v>
      </c>
      <c r="BX37" t="s">
        <v>133</v>
      </c>
      <c r="BY37" t="s">
        <v>134</v>
      </c>
      <c r="BZ37" t="s">
        <v>132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I37" t="s">
        <v>134</v>
      </c>
      <c r="CJ37" t="s">
        <v>134</v>
      </c>
      <c r="CK37" t="s">
        <v>134</v>
      </c>
      <c r="CL37" t="s">
        <v>134</v>
      </c>
      <c r="CM37" t="s">
        <v>134</v>
      </c>
      <c r="CN37" t="s">
        <v>134</v>
      </c>
      <c r="CO37" t="s">
        <v>134</v>
      </c>
      <c r="CR37" t="s">
        <v>132</v>
      </c>
      <c r="CS37" t="s">
        <v>132</v>
      </c>
      <c r="CT37" t="s">
        <v>132</v>
      </c>
      <c r="CU37" t="s">
        <v>132</v>
      </c>
      <c r="CV37" t="s">
        <v>132</v>
      </c>
      <c r="CW37" t="s">
        <v>132</v>
      </c>
      <c r="CX37" t="s">
        <v>132</v>
      </c>
      <c r="CY37" t="s">
        <v>132</v>
      </c>
      <c r="DA37">
        <v>78</v>
      </c>
    </row>
    <row r="38" customHeight="1" spans="1:105">
      <c r="A38" s="63" t="s">
        <v>686</v>
      </c>
      <c r="B38" s="67" t="s">
        <v>138</v>
      </c>
      <c r="C38" s="68">
        <v>42662</v>
      </c>
      <c r="D38" s="64" t="s">
        <v>634</v>
      </c>
      <c r="E38" s="9">
        <v>45590</v>
      </c>
      <c r="F38" t="s">
        <v>130</v>
      </c>
      <c r="G38" t="s">
        <v>131</v>
      </c>
      <c r="H38" t="s">
        <v>132</v>
      </c>
      <c r="J38" t="s">
        <v>132</v>
      </c>
      <c r="L38" t="s">
        <v>132</v>
      </c>
      <c r="M38" t="s">
        <v>132</v>
      </c>
      <c r="O38" t="s">
        <v>132</v>
      </c>
      <c r="Q38" t="s">
        <v>132</v>
      </c>
      <c r="S38" t="s">
        <v>132</v>
      </c>
      <c r="AD38">
        <v>131</v>
      </c>
      <c r="AE38">
        <v>29</v>
      </c>
      <c r="AF38">
        <v>93</v>
      </c>
      <c r="AG38">
        <v>67</v>
      </c>
      <c r="BX38" t="s">
        <v>133</v>
      </c>
      <c r="BY38" t="s">
        <v>134</v>
      </c>
      <c r="BZ38" t="s">
        <v>132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I38" t="s">
        <v>134</v>
      </c>
      <c r="CJ38" t="s">
        <v>134</v>
      </c>
      <c r="CK38" t="s">
        <v>134</v>
      </c>
      <c r="CL38" t="s">
        <v>134</v>
      </c>
      <c r="CM38" t="s">
        <v>134</v>
      </c>
      <c r="CN38" t="s">
        <v>134</v>
      </c>
      <c r="CO38" t="s">
        <v>134</v>
      </c>
      <c r="CR38" t="s">
        <v>132</v>
      </c>
      <c r="CS38" t="s">
        <v>132</v>
      </c>
      <c r="CT38" t="s">
        <v>132</v>
      </c>
      <c r="CU38" t="s">
        <v>132</v>
      </c>
      <c r="CV38" t="s">
        <v>132</v>
      </c>
      <c r="CW38" t="s">
        <v>132</v>
      </c>
      <c r="CX38" t="s">
        <v>132</v>
      </c>
      <c r="CY38" t="s">
        <v>132</v>
      </c>
      <c r="DA38">
        <v>86</v>
      </c>
    </row>
    <row r="39" customHeight="1" spans="1:105">
      <c r="A39" s="63" t="s">
        <v>687</v>
      </c>
      <c r="B39" s="67" t="s">
        <v>138</v>
      </c>
      <c r="C39" s="68">
        <v>42928</v>
      </c>
      <c r="D39" s="64" t="s">
        <v>634</v>
      </c>
      <c r="E39" s="9">
        <v>45590</v>
      </c>
      <c r="F39" t="s">
        <v>130</v>
      </c>
      <c r="G39" t="s">
        <v>131</v>
      </c>
      <c r="H39" t="s">
        <v>132</v>
      </c>
      <c r="J39" t="s">
        <v>132</v>
      </c>
      <c r="L39" t="s">
        <v>132</v>
      </c>
      <c r="M39" t="s">
        <v>132</v>
      </c>
      <c r="O39" t="s">
        <v>132</v>
      </c>
      <c r="Q39" t="s">
        <v>132</v>
      </c>
      <c r="S39" t="s">
        <v>132</v>
      </c>
      <c r="AD39">
        <v>117</v>
      </c>
      <c r="AE39">
        <v>18</v>
      </c>
      <c r="AF39">
        <v>109</v>
      </c>
      <c r="AG39">
        <v>66</v>
      </c>
      <c r="BX39" t="s">
        <v>133</v>
      </c>
      <c r="BY39" t="s">
        <v>134</v>
      </c>
      <c r="BZ39" t="s">
        <v>132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I39" t="s">
        <v>134</v>
      </c>
      <c r="CJ39" t="s">
        <v>134</v>
      </c>
      <c r="CK39" t="s">
        <v>134</v>
      </c>
      <c r="CL39" t="s">
        <v>134</v>
      </c>
      <c r="CM39" t="s">
        <v>134</v>
      </c>
      <c r="CN39" t="s">
        <v>134</v>
      </c>
      <c r="CO39" t="s">
        <v>134</v>
      </c>
      <c r="CR39" t="s">
        <v>132</v>
      </c>
      <c r="CS39" t="s">
        <v>132</v>
      </c>
      <c r="CT39" t="s">
        <v>132</v>
      </c>
      <c r="CU39" t="s">
        <v>132</v>
      </c>
      <c r="CV39" t="s">
        <v>132</v>
      </c>
      <c r="CW39" t="s">
        <v>132</v>
      </c>
      <c r="CX39" t="s">
        <v>132</v>
      </c>
      <c r="CY39" t="s">
        <v>132</v>
      </c>
      <c r="DA39">
        <v>84</v>
      </c>
    </row>
    <row r="40" customHeight="1" spans="1:105">
      <c r="A40" s="63" t="s">
        <v>688</v>
      </c>
      <c r="B40" s="64" t="s">
        <v>128</v>
      </c>
      <c r="C40" s="65" t="s">
        <v>689</v>
      </c>
      <c r="D40" s="64" t="s">
        <v>634</v>
      </c>
      <c r="E40" s="9">
        <v>45590</v>
      </c>
      <c r="F40" t="s">
        <v>130</v>
      </c>
      <c r="G40" t="s">
        <v>131</v>
      </c>
      <c r="H40" t="s">
        <v>132</v>
      </c>
      <c r="J40" t="s">
        <v>132</v>
      </c>
      <c r="L40" t="s">
        <v>132</v>
      </c>
      <c r="M40" t="s">
        <v>132</v>
      </c>
      <c r="O40" t="s">
        <v>132</v>
      </c>
      <c r="Q40" t="s">
        <v>132</v>
      </c>
      <c r="S40" t="s">
        <v>132</v>
      </c>
      <c r="AD40">
        <v>136</v>
      </c>
      <c r="AE40">
        <v>44</v>
      </c>
      <c r="AF40">
        <v>107</v>
      </c>
      <c r="AG40">
        <v>64</v>
      </c>
      <c r="BX40" t="s">
        <v>133</v>
      </c>
      <c r="BY40" t="s">
        <v>134</v>
      </c>
      <c r="BZ40" t="s">
        <v>139</v>
      </c>
      <c r="CA40">
        <v>5</v>
      </c>
      <c r="CB40">
        <v>0</v>
      </c>
      <c r="CC40">
        <v>0</v>
      </c>
      <c r="CD40">
        <v>0</v>
      </c>
      <c r="CE40">
        <v>0</v>
      </c>
      <c r="CF40">
        <v>0</v>
      </c>
      <c r="CI40" t="s">
        <v>134</v>
      </c>
      <c r="CJ40" t="s">
        <v>134</v>
      </c>
      <c r="CK40" t="s">
        <v>134</v>
      </c>
      <c r="CL40" t="s">
        <v>134</v>
      </c>
      <c r="CM40" t="s">
        <v>134</v>
      </c>
      <c r="CN40" t="s">
        <v>134</v>
      </c>
      <c r="CO40" t="s">
        <v>134</v>
      </c>
      <c r="CR40" t="s">
        <v>132</v>
      </c>
      <c r="CS40" t="s">
        <v>132</v>
      </c>
      <c r="CT40" t="s">
        <v>132</v>
      </c>
      <c r="CU40" t="s">
        <v>132</v>
      </c>
      <c r="CV40" t="s">
        <v>132</v>
      </c>
      <c r="CW40" t="s">
        <v>132</v>
      </c>
      <c r="CX40" t="s">
        <v>132</v>
      </c>
      <c r="CY40" t="s">
        <v>132</v>
      </c>
      <c r="DA40">
        <v>87</v>
      </c>
    </row>
    <row r="41" customHeight="1" spans="1:105">
      <c r="A41" s="63" t="s">
        <v>690</v>
      </c>
      <c r="B41" s="67" t="s">
        <v>138</v>
      </c>
      <c r="C41" s="68">
        <v>42971</v>
      </c>
      <c r="D41" s="64" t="s">
        <v>634</v>
      </c>
      <c r="E41" s="9">
        <v>45590</v>
      </c>
      <c r="F41" t="s">
        <v>130</v>
      </c>
      <c r="G41" t="s">
        <v>131</v>
      </c>
      <c r="H41" t="s">
        <v>132</v>
      </c>
      <c r="J41" t="s">
        <v>132</v>
      </c>
      <c r="L41" t="s">
        <v>132</v>
      </c>
      <c r="M41" t="s">
        <v>132</v>
      </c>
      <c r="O41" t="s">
        <v>132</v>
      </c>
      <c r="Q41" t="s">
        <v>132</v>
      </c>
      <c r="S41" t="s">
        <v>132</v>
      </c>
      <c r="AD41">
        <v>132</v>
      </c>
      <c r="AE41">
        <v>35</v>
      </c>
      <c r="AF41">
        <v>93</v>
      </c>
      <c r="AG41">
        <v>68</v>
      </c>
      <c r="BX41" t="s">
        <v>133</v>
      </c>
      <c r="BY41" t="s">
        <v>134</v>
      </c>
      <c r="BZ41" t="s">
        <v>139</v>
      </c>
      <c r="CA41">
        <v>4</v>
      </c>
      <c r="CB41">
        <v>0</v>
      </c>
      <c r="CC41">
        <v>0</v>
      </c>
      <c r="CD41">
        <v>0</v>
      </c>
      <c r="CE41">
        <v>0</v>
      </c>
      <c r="CF41">
        <v>0</v>
      </c>
      <c r="CI41" t="s">
        <v>134</v>
      </c>
      <c r="CJ41" t="s">
        <v>134</v>
      </c>
      <c r="CK41" t="s">
        <v>134</v>
      </c>
      <c r="CL41" t="s">
        <v>134</v>
      </c>
      <c r="CM41" t="s">
        <v>134</v>
      </c>
      <c r="CN41" t="s">
        <v>134</v>
      </c>
      <c r="CO41" t="s">
        <v>134</v>
      </c>
      <c r="CR41" t="s">
        <v>132</v>
      </c>
      <c r="CS41" t="s">
        <v>132</v>
      </c>
      <c r="CT41" t="s">
        <v>132</v>
      </c>
      <c r="CU41" t="s">
        <v>132</v>
      </c>
      <c r="CV41" t="s">
        <v>132</v>
      </c>
      <c r="CW41" t="s">
        <v>132</v>
      </c>
      <c r="CX41" t="s">
        <v>132</v>
      </c>
      <c r="CY41" t="s">
        <v>132</v>
      </c>
      <c r="DA41">
        <v>93</v>
      </c>
    </row>
    <row r="42" customHeight="1" spans="1:105">
      <c r="A42" s="63" t="s">
        <v>691</v>
      </c>
      <c r="B42" s="67" t="s">
        <v>138</v>
      </c>
      <c r="C42" s="68">
        <v>42702</v>
      </c>
      <c r="D42" s="64" t="s">
        <v>634</v>
      </c>
      <c r="E42" s="9">
        <v>45590</v>
      </c>
      <c r="F42" t="s">
        <v>130</v>
      </c>
      <c r="G42" t="s">
        <v>131</v>
      </c>
      <c r="H42" t="s">
        <v>132</v>
      </c>
      <c r="J42" t="s">
        <v>132</v>
      </c>
      <c r="L42" t="s">
        <v>132</v>
      </c>
      <c r="M42" t="s">
        <v>132</v>
      </c>
      <c r="O42" t="s">
        <v>132</v>
      </c>
      <c r="Q42" t="s">
        <v>132</v>
      </c>
      <c r="S42" t="s">
        <v>132</v>
      </c>
      <c r="AD42">
        <v>121</v>
      </c>
      <c r="AE42">
        <v>21</v>
      </c>
      <c r="AF42">
        <v>103</v>
      </c>
      <c r="AG42">
        <v>72</v>
      </c>
      <c r="BX42" t="s">
        <v>133</v>
      </c>
      <c r="BY42" t="s">
        <v>134</v>
      </c>
      <c r="BZ42" t="s">
        <v>139</v>
      </c>
      <c r="CA42">
        <v>1</v>
      </c>
      <c r="CB42">
        <v>0</v>
      </c>
      <c r="CC42">
        <v>0</v>
      </c>
      <c r="CD42">
        <v>0</v>
      </c>
      <c r="CE42">
        <v>0</v>
      </c>
      <c r="CF42">
        <v>0</v>
      </c>
      <c r="CI42" t="s">
        <v>134</v>
      </c>
      <c r="CJ42" t="s">
        <v>134</v>
      </c>
      <c r="CK42" t="s">
        <v>134</v>
      </c>
      <c r="CL42" t="s">
        <v>134</v>
      </c>
      <c r="CM42" t="s">
        <v>134</v>
      </c>
      <c r="CN42" t="s">
        <v>134</v>
      </c>
      <c r="CO42" t="s">
        <v>134</v>
      </c>
      <c r="CR42" t="s">
        <v>132</v>
      </c>
      <c r="CS42" t="s">
        <v>132</v>
      </c>
      <c r="CT42" t="s">
        <v>132</v>
      </c>
      <c r="CU42" t="s">
        <v>132</v>
      </c>
      <c r="CV42" t="s">
        <v>132</v>
      </c>
      <c r="CW42" t="s">
        <v>132</v>
      </c>
      <c r="CX42" t="s">
        <v>132</v>
      </c>
      <c r="CY42" t="s">
        <v>132</v>
      </c>
      <c r="DA42">
        <v>98</v>
      </c>
    </row>
    <row r="43" customHeight="1" spans="1:105">
      <c r="A43" s="63" t="s">
        <v>692</v>
      </c>
      <c r="B43" s="64" t="s">
        <v>128</v>
      </c>
      <c r="C43" s="65" t="s">
        <v>693</v>
      </c>
      <c r="D43" s="64" t="s">
        <v>634</v>
      </c>
      <c r="E43" s="9">
        <v>45590</v>
      </c>
      <c r="F43" t="s">
        <v>130</v>
      </c>
      <c r="G43" t="s">
        <v>131</v>
      </c>
      <c r="H43" t="s">
        <v>132</v>
      </c>
      <c r="J43" t="s">
        <v>132</v>
      </c>
      <c r="L43" t="s">
        <v>132</v>
      </c>
      <c r="M43" t="s">
        <v>132</v>
      </c>
      <c r="O43" t="s">
        <v>132</v>
      </c>
      <c r="Q43" t="s">
        <v>132</v>
      </c>
      <c r="S43" t="s">
        <v>132</v>
      </c>
      <c r="AD43">
        <v>125</v>
      </c>
      <c r="AE43">
        <v>23</v>
      </c>
      <c r="AF43">
        <v>100</v>
      </c>
      <c r="AG43">
        <v>65</v>
      </c>
      <c r="BX43" t="s">
        <v>133</v>
      </c>
      <c r="BY43" t="s">
        <v>134</v>
      </c>
      <c r="BZ43" t="s">
        <v>132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I43" t="s">
        <v>134</v>
      </c>
      <c r="CJ43" t="s">
        <v>134</v>
      </c>
      <c r="CK43" t="s">
        <v>134</v>
      </c>
      <c r="CL43" t="s">
        <v>134</v>
      </c>
      <c r="CM43" t="s">
        <v>134</v>
      </c>
      <c r="CN43" t="s">
        <v>134</v>
      </c>
      <c r="CO43" t="s">
        <v>134</v>
      </c>
      <c r="CR43" t="s">
        <v>132</v>
      </c>
      <c r="CS43" t="s">
        <v>132</v>
      </c>
      <c r="CT43" t="s">
        <v>132</v>
      </c>
      <c r="CU43" t="s">
        <v>132</v>
      </c>
      <c r="CV43" t="s">
        <v>132</v>
      </c>
      <c r="CW43" t="s">
        <v>132</v>
      </c>
      <c r="CX43" t="s">
        <v>132</v>
      </c>
      <c r="CY43" t="s">
        <v>132</v>
      </c>
      <c r="DA43">
        <v>92</v>
      </c>
    </row>
    <row r="44" spans="1:105">
      <c r="A44" s="63" t="s">
        <v>694</v>
      </c>
      <c r="B44" s="64" t="s">
        <v>128</v>
      </c>
      <c r="C44" s="65" t="s">
        <v>695</v>
      </c>
      <c r="D44" s="64" t="s">
        <v>634</v>
      </c>
      <c r="E44" s="9">
        <v>45590</v>
      </c>
      <c r="F44" t="s">
        <v>130</v>
      </c>
      <c r="G44" t="s">
        <v>131</v>
      </c>
      <c r="H44" t="s">
        <v>132</v>
      </c>
      <c r="J44" t="s">
        <v>132</v>
      </c>
      <c r="L44" t="s">
        <v>132</v>
      </c>
      <c r="M44" t="s">
        <v>132</v>
      </c>
      <c r="O44" t="s">
        <v>132</v>
      </c>
      <c r="Q44" t="s">
        <v>132</v>
      </c>
      <c r="S44" t="s">
        <v>132</v>
      </c>
      <c r="AD44">
        <v>122</v>
      </c>
      <c r="AE44">
        <v>23</v>
      </c>
      <c r="AF44">
        <v>111</v>
      </c>
      <c r="AG44">
        <v>71</v>
      </c>
      <c r="BX44" t="s">
        <v>133</v>
      </c>
      <c r="BY44" t="s">
        <v>134</v>
      </c>
      <c r="BZ44" t="s">
        <v>139</v>
      </c>
      <c r="CA44">
        <v>2</v>
      </c>
      <c r="CB44">
        <v>0</v>
      </c>
      <c r="CC44">
        <v>0</v>
      </c>
      <c r="CD44">
        <v>0</v>
      </c>
      <c r="CE44">
        <v>0</v>
      </c>
      <c r="CF44">
        <v>0</v>
      </c>
      <c r="CI44" t="s">
        <v>134</v>
      </c>
      <c r="CJ44" t="s">
        <v>134</v>
      </c>
      <c r="CK44" t="s">
        <v>134</v>
      </c>
      <c r="CL44" t="s">
        <v>134</v>
      </c>
      <c r="CM44" t="s">
        <v>134</v>
      </c>
      <c r="CN44" t="s">
        <v>134</v>
      </c>
      <c r="CO44" t="s">
        <v>134</v>
      </c>
      <c r="CR44" t="s">
        <v>132</v>
      </c>
      <c r="CS44" t="s">
        <v>132</v>
      </c>
      <c r="CT44" t="s">
        <v>132</v>
      </c>
      <c r="CU44" t="s">
        <v>132</v>
      </c>
      <c r="CV44" t="s">
        <v>132</v>
      </c>
      <c r="CW44" t="s">
        <v>132</v>
      </c>
      <c r="CX44" t="s">
        <v>132</v>
      </c>
      <c r="CY44" t="s">
        <v>132</v>
      </c>
      <c r="DA44">
        <v>103</v>
      </c>
    </row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</sheetData>
  <autoFilter xmlns:etc="http://www.wps.cn/officeDocument/2017/etCustomData" ref="A1:DW44" etc:filterBottomFollowUsedRange="0">
    <extLst/>
  </autoFilter>
  <sortState ref="A2:DX200">
    <sortCondition ref="A2"/>
  </sortState>
  <dataValidations count="4">
    <dataValidation showInputMessage="1" showErrorMessage="1" sqref="I1:L1 N1 P1 R1 T1:U1"/>
    <dataValidation type="list" allowBlank="1" showInputMessage="1" showErrorMessage="1" sqref="DF1">
      <formula1>"正常,脾大"</formula1>
    </dataValidation>
    <dataValidation type="list" allowBlank="1" showInputMessage="1" showErrorMessage="1" sqref="DL1">
      <formula1>"阴性,阳性"</formula1>
    </dataValidation>
    <dataValidation type="list" showInputMessage="1" showErrorMessage="1" sqref="B2:B44">
      <formula1>"男,女"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43"/>
  <sheetViews>
    <sheetView workbookViewId="0">
      <selection activeCell="A1" sqref="A$1:A$1048576"/>
    </sheetView>
  </sheetViews>
  <sheetFormatPr defaultColWidth="9" defaultRowHeight="18" customHeight="1"/>
  <cols>
    <col min="1" max="1" width="13.25"/>
    <col min="2" max="2" width="10.25"/>
    <col min="3" max="3" width="15.6296296296296"/>
    <col min="4" max="4" width="10.6296296296296"/>
    <col min="5" max="5" width="11.1296296296296" customWidth="1"/>
    <col min="6" max="29" width="9" customWidth="1"/>
    <col min="34" max="75" width="9" customWidth="1"/>
    <col min="85" max="104" width="9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14" t="s">
        <v>34</v>
      </c>
      <c r="AJ1" s="14" t="s">
        <v>35</v>
      </c>
      <c r="AK1" s="15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7" t="s">
        <v>48</v>
      </c>
      <c r="AX1" s="22" t="s">
        <v>49</v>
      </c>
      <c r="AY1" s="16" t="s">
        <v>50</v>
      </c>
      <c r="AZ1" s="22" t="s">
        <v>51</v>
      </c>
      <c r="BA1" s="16" t="s">
        <v>52</v>
      </c>
      <c r="BB1" s="23" t="s">
        <v>53</v>
      </c>
      <c r="BC1" s="22" t="s">
        <v>54</v>
      </c>
      <c r="BD1" s="16" t="s">
        <v>55</v>
      </c>
      <c r="BE1" s="22" t="s">
        <v>56</v>
      </c>
      <c r="BF1" s="16" t="s">
        <v>57</v>
      </c>
      <c r="BG1" s="23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16" t="s">
        <v>69</v>
      </c>
      <c r="BS1" s="16" t="s">
        <v>70</v>
      </c>
      <c r="BT1" s="23" t="s">
        <v>71</v>
      </c>
      <c r="BU1" s="17" t="s">
        <v>72</v>
      </c>
      <c r="BV1" s="17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customHeight="1" spans="1:110">
      <c r="A2" s="60" t="s">
        <v>696</v>
      </c>
      <c r="B2" s="60" t="s">
        <v>128</v>
      </c>
      <c r="C2" s="61">
        <v>42626</v>
      </c>
      <c r="D2" s="12" t="s">
        <v>697</v>
      </c>
      <c r="E2" s="40">
        <v>45590</v>
      </c>
      <c r="F2" s="10" t="s">
        <v>130</v>
      </c>
      <c r="G2" s="10" t="s">
        <v>131</v>
      </c>
      <c r="H2" s="10" t="s">
        <v>132</v>
      </c>
      <c r="I2" s="10"/>
      <c r="J2" s="10" t="s">
        <v>132</v>
      </c>
      <c r="K2" s="10"/>
      <c r="L2" s="10" t="s">
        <v>132</v>
      </c>
      <c r="M2" s="10" t="s">
        <v>132</v>
      </c>
      <c r="N2" s="10"/>
      <c r="O2" s="10" t="s">
        <v>132</v>
      </c>
      <c r="P2" s="10"/>
      <c r="Q2" s="10" t="s">
        <v>132</v>
      </c>
      <c r="R2" s="10"/>
      <c r="S2" s="10" t="s">
        <v>132</v>
      </c>
      <c r="T2" s="10"/>
      <c r="U2" s="10"/>
      <c r="V2" s="10" t="s">
        <v>132</v>
      </c>
      <c r="W2" s="10" t="s">
        <v>132</v>
      </c>
      <c r="X2" s="10" t="s">
        <v>132</v>
      </c>
      <c r="Y2" s="10" t="s">
        <v>132</v>
      </c>
      <c r="Z2" s="10" t="s">
        <v>132</v>
      </c>
      <c r="AA2" s="10" t="s">
        <v>132</v>
      </c>
      <c r="AB2" s="10"/>
      <c r="AC2" s="10"/>
      <c r="AD2" s="10" t="s">
        <v>281</v>
      </c>
      <c r="AE2" s="10" t="s">
        <v>254</v>
      </c>
      <c r="AF2" s="10" t="s">
        <v>215</v>
      </c>
      <c r="AG2" s="10" t="s">
        <v>220</v>
      </c>
      <c r="AH2" s="10"/>
      <c r="AI2" s="10"/>
      <c r="AJ2" s="10"/>
      <c r="AK2" s="10"/>
      <c r="AL2" s="10"/>
      <c r="AM2" s="10"/>
      <c r="AN2" s="10"/>
      <c r="AO2" s="18"/>
      <c r="AP2" s="18"/>
      <c r="AQ2" s="18"/>
      <c r="AR2" s="19"/>
      <c r="AS2" s="20"/>
      <c r="AT2" s="21"/>
      <c r="AU2" s="21"/>
      <c r="AV2" s="21"/>
      <c r="AW2" s="21"/>
      <c r="AX2" s="24"/>
      <c r="AY2" s="20"/>
      <c r="AZ2" s="24"/>
      <c r="BA2" s="20"/>
      <c r="BB2" s="25"/>
      <c r="BC2" s="24"/>
      <c r="BD2" s="20"/>
      <c r="BE2" s="24"/>
      <c r="BF2" s="20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0"/>
      <c r="BS2" s="20"/>
      <c r="BT2" s="25"/>
      <c r="BU2" s="21"/>
      <c r="BV2" s="18"/>
      <c r="BW2" s="10"/>
      <c r="BX2" s="10" t="s">
        <v>133</v>
      </c>
      <c r="BY2" s="10" t="s">
        <v>134</v>
      </c>
      <c r="BZ2" s="10" t="s">
        <v>139</v>
      </c>
      <c r="CA2" s="10" t="s">
        <v>198</v>
      </c>
      <c r="CB2" s="10"/>
      <c r="CC2" s="10"/>
      <c r="CD2" s="10"/>
      <c r="CE2" s="10"/>
      <c r="CF2" s="10"/>
      <c r="CG2" s="10"/>
      <c r="CH2" s="10"/>
      <c r="CI2" s="10" t="s">
        <v>134</v>
      </c>
      <c r="CJ2" s="10" t="s">
        <v>135</v>
      </c>
      <c r="CK2" s="10" t="s">
        <v>134</v>
      </c>
      <c r="CL2" s="10" t="s">
        <v>134</v>
      </c>
      <c r="CM2" s="10" t="s">
        <v>134</v>
      </c>
      <c r="CN2" s="10" t="s">
        <v>134</v>
      </c>
      <c r="CO2" s="10" t="s">
        <v>134</v>
      </c>
      <c r="CP2" s="10"/>
      <c r="CQ2" s="10"/>
      <c r="CR2" s="10" t="s">
        <v>132</v>
      </c>
      <c r="CS2" s="10" t="s">
        <v>132</v>
      </c>
      <c r="CT2" s="10" t="s">
        <v>132</v>
      </c>
      <c r="CU2" s="10" t="s">
        <v>132</v>
      </c>
      <c r="CV2" s="10" t="s">
        <v>132</v>
      </c>
      <c r="CW2" s="10" t="s">
        <v>132</v>
      </c>
      <c r="CX2" s="10" t="s">
        <v>132</v>
      </c>
      <c r="CY2" s="10" t="s">
        <v>132</v>
      </c>
      <c r="CZ2" s="10"/>
      <c r="DA2" s="10" t="s">
        <v>199</v>
      </c>
      <c r="DB2" s="10" t="s">
        <v>132</v>
      </c>
      <c r="DC2" s="10" t="s">
        <v>136</v>
      </c>
      <c r="DD2" s="10" t="s">
        <v>132</v>
      </c>
      <c r="DE2" s="10" t="s">
        <v>134</v>
      </c>
      <c r="DF2" s="10" t="s">
        <v>134</v>
      </c>
    </row>
    <row r="3" customFormat="1" customHeight="1" spans="1:110">
      <c r="A3" s="60" t="s">
        <v>698</v>
      </c>
      <c r="B3" s="60" t="s">
        <v>128</v>
      </c>
      <c r="C3" s="61">
        <v>42626</v>
      </c>
      <c r="D3" s="8" t="s">
        <v>697</v>
      </c>
      <c r="E3" s="40">
        <v>45590</v>
      </c>
      <c r="F3" s="10" t="s">
        <v>130</v>
      </c>
      <c r="G3" s="10" t="s">
        <v>131</v>
      </c>
      <c r="H3" s="10" t="s">
        <v>132</v>
      </c>
      <c r="I3" s="10"/>
      <c r="J3" s="10" t="s">
        <v>132</v>
      </c>
      <c r="K3" s="10"/>
      <c r="L3" s="10" t="s">
        <v>132</v>
      </c>
      <c r="M3" s="10" t="s">
        <v>132</v>
      </c>
      <c r="N3" s="10"/>
      <c r="O3" s="10" t="s">
        <v>132</v>
      </c>
      <c r="P3" s="10"/>
      <c r="Q3" s="10" t="s">
        <v>132</v>
      </c>
      <c r="R3" s="10"/>
      <c r="S3" s="10" t="s">
        <v>132</v>
      </c>
      <c r="T3" s="10"/>
      <c r="U3" s="10"/>
      <c r="V3" s="10" t="s">
        <v>132</v>
      </c>
      <c r="W3" s="10" t="s">
        <v>132</v>
      </c>
      <c r="X3" s="10" t="s">
        <v>132</v>
      </c>
      <c r="Y3" s="10" t="s">
        <v>132</v>
      </c>
      <c r="Z3" s="10" t="s">
        <v>132</v>
      </c>
      <c r="AA3" s="10" t="s">
        <v>132</v>
      </c>
      <c r="AB3" s="10"/>
      <c r="AC3" s="10"/>
      <c r="AD3" s="10" t="s">
        <v>239</v>
      </c>
      <c r="AE3" s="10" t="s">
        <v>254</v>
      </c>
      <c r="AF3" s="10" t="s">
        <v>244</v>
      </c>
      <c r="AG3" s="10" t="s">
        <v>293</v>
      </c>
      <c r="AH3" s="10"/>
      <c r="AI3" s="10"/>
      <c r="AJ3" s="10"/>
      <c r="AK3" s="10"/>
      <c r="AL3" s="10"/>
      <c r="AM3" s="10"/>
      <c r="AN3" s="10"/>
      <c r="AO3" s="18"/>
      <c r="AP3" s="18"/>
      <c r="AQ3" s="18"/>
      <c r="AR3" s="19"/>
      <c r="AS3" s="20"/>
      <c r="AT3" s="21"/>
      <c r="AU3" s="21"/>
      <c r="AV3" s="21"/>
      <c r="AW3" s="21"/>
      <c r="AX3" s="24"/>
      <c r="AY3" s="20"/>
      <c r="AZ3" s="24"/>
      <c r="BA3" s="20"/>
      <c r="BB3" s="25"/>
      <c r="BC3" s="24"/>
      <c r="BD3" s="20"/>
      <c r="BE3" s="24"/>
      <c r="BF3" s="20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0"/>
      <c r="BS3" s="20"/>
      <c r="BT3" s="25"/>
      <c r="BU3" s="21"/>
      <c r="BV3" s="18"/>
      <c r="BW3" s="10"/>
      <c r="BX3" s="10" t="s">
        <v>133</v>
      </c>
      <c r="BY3" s="10" t="s">
        <v>134</v>
      </c>
      <c r="BZ3" s="10" t="s">
        <v>139</v>
      </c>
      <c r="CA3" s="10" t="s">
        <v>229</v>
      </c>
      <c r="CB3" s="10"/>
      <c r="CC3" s="10"/>
      <c r="CD3" s="10"/>
      <c r="CE3" s="10"/>
      <c r="CF3" s="10"/>
      <c r="CG3" s="10"/>
      <c r="CH3" s="10"/>
      <c r="CI3" s="10" t="s">
        <v>134</v>
      </c>
      <c r="CJ3" s="10" t="s">
        <v>135</v>
      </c>
      <c r="CK3" s="10" t="s">
        <v>134</v>
      </c>
      <c r="CL3" s="10" t="s">
        <v>134</v>
      </c>
      <c r="CM3" s="10" t="s">
        <v>134</v>
      </c>
      <c r="CN3" s="10" t="s">
        <v>134</v>
      </c>
      <c r="CO3" s="10" t="s">
        <v>134</v>
      </c>
      <c r="CP3" s="10"/>
      <c r="CQ3" s="10"/>
      <c r="CR3" s="10" t="s">
        <v>132</v>
      </c>
      <c r="CS3" s="10" t="s">
        <v>132</v>
      </c>
      <c r="CT3" s="10" t="s">
        <v>132</v>
      </c>
      <c r="CU3" s="10" t="s">
        <v>132</v>
      </c>
      <c r="CV3" s="10" t="s">
        <v>132</v>
      </c>
      <c r="CW3" s="10" t="s">
        <v>132</v>
      </c>
      <c r="CX3" s="10" t="s">
        <v>132</v>
      </c>
      <c r="CY3" s="10" t="s">
        <v>132</v>
      </c>
      <c r="CZ3" s="10"/>
      <c r="DA3" s="10" t="s">
        <v>515</v>
      </c>
      <c r="DB3" s="10" t="s">
        <v>132</v>
      </c>
      <c r="DC3" s="10" t="s">
        <v>136</v>
      </c>
      <c r="DD3" s="10" t="s">
        <v>132</v>
      </c>
      <c r="DE3" s="10" t="s">
        <v>134</v>
      </c>
      <c r="DF3" s="10" t="s">
        <v>134</v>
      </c>
    </row>
    <row r="4" customFormat="1" customHeight="1" spans="1:110">
      <c r="A4" s="60" t="s">
        <v>699</v>
      </c>
      <c r="B4" s="60" t="s">
        <v>128</v>
      </c>
      <c r="C4" s="61">
        <v>42683</v>
      </c>
      <c r="D4" s="8" t="s">
        <v>697</v>
      </c>
      <c r="E4" s="40">
        <v>45590</v>
      </c>
      <c r="F4" s="10" t="s">
        <v>130</v>
      </c>
      <c r="G4" s="10" t="s">
        <v>131</v>
      </c>
      <c r="H4" s="10" t="s">
        <v>132</v>
      </c>
      <c r="I4" s="10"/>
      <c r="J4" s="10" t="s">
        <v>132</v>
      </c>
      <c r="K4" s="10"/>
      <c r="L4" s="10" t="s">
        <v>132</v>
      </c>
      <c r="M4" s="10" t="s">
        <v>132</v>
      </c>
      <c r="N4" s="10"/>
      <c r="O4" s="10" t="s">
        <v>132</v>
      </c>
      <c r="P4" s="10"/>
      <c r="Q4" s="10" t="s">
        <v>132</v>
      </c>
      <c r="R4" s="10"/>
      <c r="S4" s="10" t="s">
        <v>132</v>
      </c>
      <c r="T4" s="10"/>
      <c r="U4" s="10"/>
      <c r="V4" s="10" t="s">
        <v>132</v>
      </c>
      <c r="W4" s="10" t="s">
        <v>132</v>
      </c>
      <c r="X4" s="10" t="s">
        <v>132</v>
      </c>
      <c r="Y4" s="10" t="s">
        <v>132</v>
      </c>
      <c r="Z4" s="10" t="s">
        <v>132</v>
      </c>
      <c r="AA4" s="10" t="s">
        <v>132</v>
      </c>
      <c r="AB4" s="10"/>
      <c r="AC4" s="10"/>
      <c r="AD4" s="10" t="s">
        <v>278</v>
      </c>
      <c r="AE4" s="10" t="s">
        <v>700</v>
      </c>
      <c r="AF4" s="10" t="s">
        <v>701</v>
      </c>
      <c r="AG4" s="10" t="s">
        <v>702</v>
      </c>
      <c r="AH4" s="10"/>
      <c r="AI4" s="10"/>
      <c r="AJ4" s="10"/>
      <c r="AK4" s="10"/>
      <c r="AL4" s="10"/>
      <c r="AM4" s="10"/>
      <c r="AN4" s="10"/>
      <c r="AO4" s="18"/>
      <c r="AP4" s="18"/>
      <c r="AQ4" s="18"/>
      <c r="AR4" s="19"/>
      <c r="AS4" s="20"/>
      <c r="AT4" s="21"/>
      <c r="AU4" s="21"/>
      <c r="AV4" s="21"/>
      <c r="AW4" s="21"/>
      <c r="AX4" s="24"/>
      <c r="AY4" s="20"/>
      <c r="AZ4" s="24"/>
      <c r="BA4" s="20"/>
      <c r="BB4" s="25"/>
      <c r="BC4" s="24"/>
      <c r="BD4" s="20"/>
      <c r="BE4" s="24"/>
      <c r="BF4" s="20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0"/>
      <c r="BS4" s="20"/>
      <c r="BT4" s="25"/>
      <c r="BU4" s="21"/>
      <c r="BV4" s="18"/>
      <c r="BW4" s="10"/>
      <c r="BX4" s="10" t="s">
        <v>133</v>
      </c>
      <c r="BY4" s="10" t="s">
        <v>134</v>
      </c>
      <c r="BZ4" s="10" t="s">
        <v>132</v>
      </c>
      <c r="CA4" s="10"/>
      <c r="CB4" s="10"/>
      <c r="CC4" s="10"/>
      <c r="CD4" s="10"/>
      <c r="CE4" s="10"/>
      <c r="CF4" s="10"/>
      <c r="CG4" s="10"/>
      <c r="CH4" s="10"/>
      <c r="CI4" s="10" t="s">
        <v>134</v>
      </c>
      <c r="CJ4" s="10" t="s">
        <v>135</v>
      </c>
      <c r="CK4" s="10" t="s">
        <v>134</v>
      </c>
      <c r="CL4" s="10" t="s">
        <v>134</v>
      </c>
      <c r="CM4" s="10" t="s">
        <v>134</v>
      </c>
      <c r="CN4" s="10" t="s">
        <v>134</v>
      </c>
      <c r="CO4" s="10" t="s">
        <v>134</v>
      </c>
      <c r="CP4" s="10"/>
      <c r="CQ4" s="10"/>
      <c r="CR4" s="10" t="s">
        <v>132</v>
      </c>
      <c r="CS4" s="10" t="s">
        <v>132</v>
      </c>
      <c r="CT4" s="10" t="s">
        <v>132</v>
      </c>
      <c r="CU4" s="10" t="s">
        <v>132</v>
      </c>
      <c r="CV4" s="10" t="s">
        <v>132</v>
      </c>
      <c r="CW4" s="10" t="s">
        <v>132</v>
      </c>
      <c r="CX4" s="10" t="s">
        <v>132</v>
      </c>
      <c r="CY4" s="10" t="s">
        <v>132</v>
      </c>
      <c r="CZ4" s="10"/>
      <c r="DA4" s="10" t="s">
        <v>454</v>
      </c>
      <c r="DB4" s="10" t="s">
        <v>132</v>
      </c>
      <c r="DC4" s="10" t="s">
        <v>136</v>
      </c>
      <c r="DD4" s="10" t="s">
        <v>132</v>
      </c>
      <c r="DE4" s="10" t="s">
        <v>134</v>
      </c>
      <c r="DF4" s="10" t="s">
        <v>134</v>
      </c>
    </row>
    <row r="5" customFormat="1" customHeight="1" spans="1:110">
      <c r="A5" s="60" t="s">
        <v>703</v>
      </c>
      <c r="B5" s="60" t="s">
        <v>128</v>
      </c>
      <c r="C5" s="61">
        <v>42910</v>
      </c>
      <c r="D5" s="8" t="s">
        <v>697</v>
      </c>
      <c r="E5" s="40">
        <v>45590</v>
      </c>
      <c r="F5" s="10" t="s">
        <v>130</v>
      </c>
      <c r="G5" s="10" t="s">
        <v>131</v>
      </c>
      <c r="H5" s="10" t="s">
        <v>132</v>
      </c>
      <c r="I5" s="10"/>
      <c r="J5" s="10" t="s">
        <v>132</v>
      </c>
      <c r="K5" s="10"/>
      <c r="L5" s="10" t="s">
        <v>132</v>
      </c>
      <c r="M5" s="10" t="s">
        <v>132</v>
      </c>
      <c r="N5" s="10"/>
      <c r="O5" s="10" t="s">
        <v>132</v>
      </c>
      <c r="P5" s="10"/>
      <c r="Q5" s="10" t="s">
        <v>132</v>
      </c>
      <c r="R5" s="10"/>
      <c r="S5" s="10" t="s">
        <v>132</v>
      </c>
      <c r="T5" s="10"/>
      <c r="U5" s="10"/>
      <c r="V5" s="10" t="s">
        <v>132</v>
      </c>
      <c r="W5" s="10" t="s">
        <v>132</v>
      </c>
      <c r="X5" s="10" t="s">
        <v>132</v>
      </c>
      <c r="Y5" s="10" t="s">
        <v>132</v>
      </c>
      <c r="Z5" s="10" t="s">
        <v>132</v>
      </c>
      <c r="AA5" s="10" t="s">
        <v>132</v>
      </c>
      <c r="AB5" s="10"/>
      <c r="AC5" s="10"/>
      <c r="AD5" s="10" t="s">
        <v>278</v>
      </c>
      <c r="AE5" s="10" t="s">
        <v>258</v>
      </c>
      <c r="AF5" s="10" t="s">
        <v>300</v>
      </c>
      <c r="AG5" s="10" t="s">
        <v>186</v>
      </c>
      <c r="AH5" s="10"/>
      <c r="AI5" s="10"/>
      <c r="AJ5" s="10"/>
      <c r="AK5" s="10"/>
      <c r="AL5" s="10"/>
      <c r="AM5" s="10"/>
      <c r="AN5" s="10"/>
      <c r="AO5" s="18"/>
      <c r="AP5" s="18"/>
      <c r="AQ5" s="18"/>
      <c r="AR5" s="19"/>
      <c r="AS5" s="20"/>
      <c r="AT5" s="21"/>
      <c r="AU5" s="21"/>
      <c r="AV5" s="21"/>
      <c r="AW5" s="21"/>
      <c r="AX5" s="24"/>
      <c r="AY5" s="20"/>
      <c r="AZ5" s="24"/>
      <c r="BA5" s="20"/>
      <c r="BB5" s="25"/>
      <c r="BC5" s="24"/>
      <c r="BD5" s="20"/>
      <c r="BE5" s="24"/>
      <c r="BF5" s="20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0"/>
      <c r="BS5" s="20"/>
      <c r="BT5" s="25"/>
      <c r="BU5" s="21"/>
      <c r="BV5" s="18"/>
      <c r="BW5" s="10"/>
      <c r="BX5" s="10" t="s">
        <v>133</v>
      </c>
      <c r="BY5" s="10" t="s">
        <v>134</v>
      </c>
      <c r="BZ5" s="10" t="s">
        <v>139</v>
      </c>
      <c r="CA5" s="10" t="s">
        <v>467</v>
      </c>
      <c r="CB5" s="10"/>
      <c r="CC5" s="10"/>
      <c r="CD5" s="10"/>
      <c r="CE5" s="10"/>
      <c r="CF5" s="10"/>
      <c r="CG5" s="10"/>
      <c r="CH5" s="10"/>
      <c r="CI5" s="10" t="s">
        <v>134</v>
      </c>
      <c r="CJ5" s="10" t="s">
        <v>135</v>
      </c>
      <c r="CK5" s="10" t="s">
        <v>134</v>
      </c>
      <c r="CL5" s="10" t="s">
        <v>134</v>
      </c>
      <c r="CM5" s="10" t="s">
        <v>134</v>
      </c>
      <c r="CN5" s="10" t="s">
        <v>134</v>
      </c>
      <c r="CO5" s="10" t="s">
        <v>134</v>
      </c>
      <c r="CP5" s="10"/>
      <c r="CQ5" s="10"/>
      <c r="CR5" s="10" t="s">
        <v>132</v>
      </c>
      <c r="CS5" s="10" t="s">
        <v>132</v>
      </c>
      <c r="CT5" s="10" t="s">
        <v>132</v>
      </c>
      <c r="CU5" s="10" t="s">
        <v>132</v>
      </c>
      <c r="CV5" s="10" t="s">
        <v>132</v>
      </c>
      <c r="CW5" s="10" t="s">
        <v>132</v>
      </c>
      <c r="CX5" s="10" t="s">
        <v>132</v>
      </c>
      <c r="CY5" s="10" t="s">
        <v>132</v>
      </c>
      <c r="CZ5" s="10"/>
      <c r="DA5" s="10" t="s">
        <v>307</v>
      </c>
      <c r="DB5" s="10" t="s">
        <v>132</v>
      </c>
      <c r="DC5" s="10" t="s">
        <v>136</v>
      </c>
      <c r="DD5" s="10" t="s">
        <v>132</v>
      </c>
      <c r="DE5" s="10" t="s">
        <v>134</v>
      </c>
      <c r="DF5" s="10" t="s">
        <v>134</v>
      </c>
    </row>
    <row r="6" customFormat="1" customHeight="1" spans="1:110">
      <c r="A6" s="60" t="s">
        <v>704</v>
      </c>
      <c r="B6" s="60" t="s">
        <v>128</v>
      </c>
      <c r="C6" s="61">
        <v>42909</v>
      </c>
      <c r="D6" s="8" t="s">
        <v>697</v>
      </c>
      <c r="E6" s="40">
        <v>45590</v>
      </c>
      <c r="F6" s="10" t="s">
        <v>130</v>
      </c>
      <c r="G6" s="10" t="s">
        <v>131</v>
      </c>
      <c r="H6" s="10" t="s">
        <v>132</v>
      </c>
      <c r="I6" s="10"/>
      <c r="J6" s="10" t="s">
        <v>132</v>
      </c>
      <c r="K6" s="10"/>
      <c r="L6" s="10" t="s">
        <v>132</v>
      </c>
      <c r="M6" s="10" t="s">
        <v>132</v>
      </c>
      <c r="N6" s="10"/>
      <c r="O6" s="10" t="s">
        <v>132</v>
      </c>
      <c r="P6" s="10"/>
      <c r="Q6" s="10" t="s">
        <v>132</v>
      </c>
      <c r="R6" s="10"/>
      <c r="S6" s="10" t="s">
        <v>132</v>
      </c>
      <c r="T6" s="10"/>
      <c r="U6" s="10"/>
      <c r="V6" s="10" t="s">
        <v>132</v>
      </c>
      <c r="W6" s="10" t="s">
        <v>132</v>
      </c>
      <c r="X6" s="10" t="s">
        <v>132</v>
      </c>
      <c r="Y6" s="10" t="s">
        <v>132</v>
      </c>
      <c r="Z6" s="10" t="s">
        <v>132</v>
      </c>
      <c r="AA6" s="10" t="s">
        <v>132</v>
      </c>
      <c r="AB6" s="10"/>
      <c r="AC6" s="10"/>
      <c r="AD6" s="10" t="s">
        <v>461</v>
      </c>
      <c r="AE6" s="10" t="s">
        <v>269</v>
      </c>
      <c r="AF6" s="10" t="s">
        <v>705</v>
      </c>
      <c r="AG6" s="10" t="s">
        <v>206</v>
      </c>
      <c r="AH6" s="10"/>
      <c r="AI6" s="10"/>
      <c r="AJ6" s="10"/>
      <c r="AK6" s="10"/>
      <c r="AL6" s="10"/>
      <c r="AM6" s="10"/>
      <c r="AN6" s="10"/>
      <c r="AO6" s="18"/>
      <c r="AP6" s="18"/>
      <c r="AQ6" s="18"/>
      <c r="AR6" s="19"/>
      <c r="AS6" s="20"/>
      <c r="AT6" s="21"/>
      <c r="AU6" s="21"/>
      <c r="AV6" s="21"/>
      <c r="AW6" s="21"/>
      <c r="AX6" s="24"/>
      <c r="AY6" s="20"/>
      <c r="AZ6" s="24"/>
      <c r="BA6" s="20"/>
      <c r="BB6" s="25"/>
      <c r="BC6" s="24"/>
      <c r="BD6" s="20"/>
      <c r="BE6" s="24"/>
      <c r="BF6" s="20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0"/>
      <c r="BS6" s="20"/>
      <c r="BT6" s="25"/>
      <c r="BU6" s="21"/>
      <c r="BV6" s="18"/>
      <c r="BW6" s="10"/>
      <c r="BX6" s="10" t="s">
        <v>133</v>
      </c>
      <c r="BY6" s="10" t="s">
        <v>134</v>
      </c>
      <c r="BZ6" s="10" t="s">
        <v>139</v>
      </c>
      <c r="CA6" s="10" t="s">
        <v>245</v>
      </c>
      <c r="CB6" s="10"/>
      <c r="CC6" s="10"/>
      <c r="CD6" s="10"/>
      <c r="CE6" s="10"/>
      <c r="CF6" s="10"/>
      <c r="CG6" s="10"/>
      <c r="CH6" s="10"/>
      <c r="CI6" s="10" t="s">
        <v>134</v>
      </c>
      <c r="CJ6" s="10" t="s">
        <v>135</v>
      </c>
      <c r="CK6" s="10" t="s">
        <v>134</v>
      </c>
      <c r="CL6" s="10" t="s">
        <v>134</v>
      </c>
      <c r="CM6" s="10" t="s">
        <v>134</v>
      </c>
      <c r="CN6" s="10" t="s">
        <v>134</v>
      </c>
      <c r="CO6" s="10" t="s">
        <v>134</v>
      </c>
      <c r="CP6" s="10"/>
      <c r="CQ6" s="10"/>
      <c r="CR6" s="10" t="s">
        <v>132</v>
      </c>
      <c r="CS6" s="10" t="s">
        <v>132</v>
      </c>
      <c r="CT6" s="10" t="s">
        <v>132</v>
      </c>
      <c r="CU6" s="10" t="s">
        <v>132</v>
      </c>
      <c r="CV6" s="10" t="s">
        <v>132</v>
      </c>
      <c r="CW6" s="10" t="s">
        <v>132</v>
      </c>
      <c r="CX6" s="10" t="s">
        <v>132</v>
      </c>
      <c r="CY6" s="10" t="s">
        <v>132</v>
      </c>
      <c r="CZ6" s="10"/>
      <c r="DA6" s="10" t="s">
        <v>480</v>
      </c>
      <c r="DB6" s="10" t="s">
        <v>132</v>
      </c>
      <c r="DC6" s="10" t="s">
        <v>136</v>
      </c>
      <c r="DD6" s="10" t="s">
        <v>132</v>
      </c>
      <c r="DE6" s="10" t="s">
        <v>134</v>
      </c>
      <c r="DF6" s="10" t="s">
        <v>134</v>
      </c>
    </row>
    <row r="7" customFormat="1" customHeight="1" spans="1:110">
      <c r="A7" s="60" t="s">
        <v>706</v>
      </c>
      <c r="B7" s="60" t="s">
        <v>128</v>
      </c>
      <c r="C7" s="61">
        <v>42942</v>
      </c>
      <c r="D7" s="8" t="s">
        <v>697</v>
      </c>
      <c r="E7" s="40">
        <v>45590</v>
      </c>
      <c r="F7" s="10" t="s">
        <v>130</v>
      </c>
      <c r="G7" s="10" t="s">
        <v>131</v>
      </c>
      <c r="H7" s="10" t="s">
        <v>132</v>
      </c>
      <c r="I7" s="10"/>
      <c r="J7" s="10" t="s">
        <v>132</v>
      </c>
      <c r="K7" s="10"/>
      <c r="L7" s="10" t="s">
        <v>132</v>
      </c>
      <c r="M7" s="10" t="s">
        <v>132</v>
      </c>
      <c r="N7" s="10"/>
      <c r="O7" s="10" t="s">
        <v>132</v>
      </c>
      <c r="P7" s="10"/>
      <c r="Q7" s="10" t="s">
        <v>132</v>
      </c>
      <c r="R7" s="10"/>
      <c r="S7" s="10" t="s">
        <v>132</v>
      </c>
      <c r="T7" s="10"/>
      <c r="U7" s="10"/>
      <c r="V7" s="10" t="s">
        <v>132</v>
      </c>
      <c r="W7" s="10" t="s">
        <v>132</v>
      </c>
      <c r="X7" s="10" t="s">
        <v>132</v>
      </c>
      <c r="Y7" s="10" t="s">
        <v>132</v>
      </c>
      <c r="Z7" s="10" t="s">
        <v>132</v>
      </c>
      <c r="AA7" s="10" t="s">
        <v>132</v>
      </c>
      <c r="AB7" s="10"/>
      <c r="AC7" s="10"/>
      <c r="AD7" s="10" t="s">
        <v>194</v>
      </c>
      <c r="AE7" s="10" t="s">
        <v>214</v>
      </c>
      <c r="AF7" s="10" t="s">
        <v>234</v>
      </c>
      <c r="AG7" s="10" t="s">
        <v>197</v>
      </c>
      <c r="AH7" s="10"/>
      <c r="AI7" s="10"/>
      <c r="AJ7" s="10"/>
      <c r="AK7" s="10"/>
      <c r="AL7" s="10"/>
      <c r="AM7" s="10"/>
      <c r="AN7" s="10"/>
      <c r="AO7" s="18"/>
      <c r="AP7" s="18"/>
      <c r="AQ7" s="18"/>
      <c r="AR7" s="19"/>
      <c r="AS7" s="20"/>
      <c r="AT7" s="21"/>
      <c r="AU7" s="21"/>
      <c r="AV7" s="21"/>
      <c r="AW7" s="21"/>
      <c r="AX7" s="24"/>
      <c r="AY7" s="20"/>
      <c r="AZ7" s="24"/>
      <c r="BA7" s="20"/>
      <c r="BB7" s="25"/>
      <c r="BC7" s="24"/>
      <c r="BD7" s="20"/>
      <c r="BE7" s="24"/>
      <c r="BF7" s="20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0"/>
      <c r="BS7" s="20"/>
      <c r="BT7" s="25"/>
      <c r="BU7" s="21"/>
      <c r="BV7" s="18"/>
      <c r="BW7" s="10"/>
      <c r="BX7" s="10" t="s">
        <v>133</v>
      </c>
      <c r="BY7" s="10" t="s">
        <v>134</v>
      </c>
      <c r="BZ7" s="10" t="s">
        <v>132</v>
      </c>
      <c r="CA7" s="10"/>
      <c r="CB7" s="10"/>
      <c r="CC7" s="10"/>
      <c r="CD7" s="10"/>
      <c r="CE7" s="10"/>
      <c r="CF7" s="10"/>
      <c r="CG7" s="10"/>
      <c r="CH7" s="10"/>
      <c r="CI7" s="10" t="s">
        <v>134</v>
      </c>
      <c r="CJ7" s="10" t="s">
        <v>135</v>
      </c>
      <c r="CK7" s="10" t="s">
        <v>134</v>
      </c>
      <c r="CL7" s="10" t="s">
        <v>134</v>
      </c>
      <c r="CM7" s="10" t="s">
        <v>134</v>
      </c>
      <c r="CN7" s="10" t="s">
        <v>134</v>
      </c>
      <c r="CO7" s="10" t="s">
        <v>134</v>
      </c>
      <c r="CP7" s="10"/>
      <c r="CQ7" s="10"/>
      <c r="CR7" s="10" t="s">
        <v>132</v>
      </c>
      <c r="CS7" s="10" t="s">
        <v>132</v>
      </c>
      <c r="CT7" s="10" t="s">
        <v>132</v>
      </c>
      <c r="CU7" s="10" t="s">
        <v>132</v>
      </c>
      <c r="CV7" s="10" t="s">
        <v>132</v>
      </c>
      <c r="CW7" s="10" t="s">
        <v>132</v>
      </c>
      <c r="CX7" s="10" t="s">
        <v>132</v>
      </c>
      <c r="CY7" s="10" t="s">
        <v>132</v>
      </c>
      <c r="CZ7" s="10"/>
      <c r="DA7" s="10" t="s">
        <v>273</v>
      </c>
      <c r="DB7" s="10" t="s">
        <v>132</v>
      </c>
      <c r="DC7" s="10" t="s">
        <v>136</v>
      </c>
      <c r="DD7" s="10" t="s">
        <v>132</v>
      </c>
      <c r="DE7" s="10" t="s">
        <v>134</v>
      </c>
      <c r="DF7" s="10" t="s">
        <v>134</v>
      </c>
    </row>
    <row r="8" customFormat="1" customHeight="1" spans="1:110">
      <c r="A8" s="60" t="s">
        <v>707</v>
      </c>
      <c r="B8" s="60" t="s">
        <v>128</v>
      </c>
      <c r="C8" s="61">
        <v>42888</v>
      </c>
      <c r="D8" s="8" t="s">
        <v>697</v>
      </c>
      <c r="E8" s="40">
        <v>45590</v>
      </c>
      <c r="F8" s="10" t="s">
        <v>130</v>
      </c>
      <c r="G8" s="10" t="s">
        <v>131</v>
      </c>
      <c r="H8" s="10" t="s">
        <v>132</v>
      </c>
      <c r="I8" s="10"/>
      <c r="J8" s="10" t="s">
        <v>132</v>
      </c>
      <c r="K8" s="10"/>
      <c r="L8" s="10" t="s">
        <v>132</v>
      </c>
      <c r="M8" s="10" t="s">
        <v>132</v>
      </c>
      <c r="N8" s="10"/>
      <c r="O8" s="10" t="s">
        <v>132</v>
      </c>
      <c r="P8" s="10"/>
      <c r="Q8" s="10" t="s">
        <v>132</v>
      </c>
      <c r="R8" s="10"/>
      <c r="S8" s="10" t="s">
        <v>132</v>
      </c>
      <c r="T8" s="10"/>
      <c r="U8" s="10"/>
      <c r="V8" s="10" t="s">
        <v>132</v>
      </c>
      <c r="W8" s="10" t="s">
        <v>132</v>
      </c>
      <c r="X8" s="10" t="s">
        <v>132</v>
      </c>
      <c r="Y8" s="10" t="s">
        <v>132</v>
      </c>
      <c r="Z8" s="10" t="s">
        <v>132</v>
      </c>
      <c r="AA8" s="10" t="s">
        <v>132</v>
      </c>
      <c r="AB8" s="10"/>
      <c r="AC8" s="10"/>
      <c r="AD8" s="10" t="s">
        <v>213</v>
      </c>
      <c r="AE8" s="10" t="s">
        <v>254</v>
      </c>
      <c r="AF8" s="10" t="s">
        <v>233</v>
      </c>
      <c r="AG8" s="10" t="s">
        <v>515</v>
      </c>
      <c r="AH8" s="10"/>
      <c r="AI8" s="10"/>
      <c r="AJ8" s="10"/>
      <c r="AK8" s="10"/>
      <c r="AL8" s="10"/>
      <c r="AM8" s="10"/>
      <c r="AN8" s="10"/>
      <c r="AO8" s="18"/>
      <c r="AP8" s="18"/>
      <c r="AQ8" s="18"/>
      <c r="AR8" s="19"/>
      <c r="AS8" s="20"/>
      <c r="AT8" s="21"/>
      <c r="AU8" s="21"/>
      <c r="AV8" s="21"/>
      <c r="AW8" s="21"/>
      <c r="AX8" s="24"/>
      <c r="AY8" s="20"/>
      <c r="AZ8" s="24"/>
      <c r="BA8" s="20"/>
      <c r="BB8" s="25"/>
      <c r="BC8" s="24"/>
      <c r="BD8" s="20"/>
      <c r="BE8" s="24"/>
      <c r="BF8" s="20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0"/>
      <c r="BS8" s="20"/>
      <c r="BT8" s="25"/>
      <c r="BU8" s="21"/>
      <c r="BV8" s="18"/>
      <c r="BW8" s="10"/>
      <c r="BX8" s="10" t="s">
        <v>133</v>
      </c>
      <c r="BY8" s="10" t="s">
        <v>134</v>
      </c>
      <c r="BZ8" s="10" t="s">
        <v>139</v>
      </c>
      <c r="CA8" s="10" t="s">
        <v>205</v>
      </c>
      <c r="CB8" s="10"/>
      <c r="CC8" s="10"/>
      <c r="CD8" s="10"/>
      <c r="CE8" s="10"/>
      <c r="CF8" s="10"/>
      <c r="CG8" s="10"/>
      <c r="CH8" s="10"/>
      <c r="CI8" s="10" t="s">
        <v>134</v>
      </c>
      <c r="CJ8" s="10" t="s">
        <v>135</v>
      </c>
      <c r="CK8" s="10" t="s">
        <v>134</v>
      </c>
      <c r="CL8" s="10" t="s">
        <v>134</v>
      </c>
      <c r="CM8" s="10" t="s">
        <v>134</v>
      </c>
      <c r="CN8" s="10" t="s">
        <v>134</v>
      </c>
      <c r="CO8" s="10" t="s">
        <v>134</v>
      </c>
      <c r="CP8" s="10"/>
      <c r="CQ8" s="10"/>
      <c r="CR8" s="10" t="s">
        <v>132</v>
      </c>
      <c r="CS8" s="10" t="s">
        <v>132</v>
      </c>
      <c r="CT8" s="10" t="s">
        <v>132</v>
      </c>
      <c r="CU8" s="10" t="s">
        <v>132</v>
      </c>
      <c r="CV8" s="10" t="s">
        <v>132</v>
      </c>
      <c r="CW8" s="10" t="s">
        <v>132</v>
      </c>
      <c r="CX8" s="10" t="s">
        <v>132</v>
      </c>
      <c r="CY8" s="10" t="s">
        <v>132</v>
      </c>
      <c r="CZ8" s="10"/>
      <c r="DA8" s="10" t="s">
        <v>449</v>
      </c>
      <c r="DB8" s="10" t="s">
        <v>132</v>
      </c>
      <c r="DC8" s="10" t="s">
        <v>136</v>
      </c>
      <c r="DD8" s="10" t="s">
        <v>132</v>
      </c>
      <c r="DE8" s="10" t="s">
        <v>134</v>
      </c>
      <c r="DF8" s="10" t="s">
        <v>134</v>
      </c>
    </row>
    <row r="9" customFormat="1" customHeight="1" spans="1:110">
      <c r="A9" s="60" t="s">
        <v>708</v>
      </c>
      <c r="B9" s="60" t="s">
        <v>128</v>
      </c>
      <c r="C9" s="61">
        <v>42976</v>
      </c>
      <c r="D9" s="8" t="s">
        <v>697</v>
      </c>
      <c r="E9" s="40">
        <v>45590</v>
      </c>
      <c r="F9" s="10" t="s">
        <v>130</v>
      </c>
      <c r="G9" s="10" t="s">
        <v>131</v>
      </c>
      <c r="H9" s="10" t="s">
        <v>132</v>
      </c>
      <c r="I9" s="10"/>
      <c r="J9" s="10" t="s">
        <v>132</v>
      </c>
      <c r="K9" s="10"/>
      <c r="L9" s="10" t="s">
        <v>132</v>
      </c>
      <c r="M9" s="10" t="s">
        <v>132</v>
      </c>
      <c r="N9" s="10"/>
      <c r="O9" s="10" t="s">
        <v>132</v>
      </c>
      <c r="P9" s="10"/>
      <c r="Q9" s="10" t="s">
        <v>132</v>
      </c>
      <c r="R9" s="10"/>
      <c r="S9" s="10" t="s">
        <v>132</v>
      </c>
      <c r="T9" s="10"/>
      <c r="U9" s="10"/>
      <c r="V9" s="10" t="s">
        <v>132</v>
      </c>
      <c r="W9" s="10" t="s">
        <v>132</v>
      </c>
      <c r="X9" s="10" t="s">
        <v>132</v>
      </c>
      <c r="Y9" s="10" t="s">
        <v>132</v>
      </c>
      <c r="Z9" s="10" t="s">
        <v>132</v>
      </c>
      <c r="AA9" s="10" t="s">
        <v>132</v>
      </c>
      <c r="AB9" s="10"/>
      <c r="AC9" s="10"/>
      <c r="AD9" s="10" t="s">
        <v>223</v>
      </c>
      <c r="AE9" s="10" t="s">
        <v>222</v>
      </c>
      <c r="AF9" s="10" t="s">
        <v>449</v>
      </c>
      <c r="AG9" s="10" t="s">
        <v>293</v>
      </c>
      <c r="AH9" s="10"/>
      <c r="AI9" s="10"/>
      <c r="AJ9" s="10"/>
      <c r="AK9" s="10"/>
      <c r="AL9" s="10"/>
      <c r="AM9" s="10"/>
      <c r="AN9" s="10"/>
      <c r="AO9" s="18"/>
      <c r="AP9" s="18"/>
      <c r="AQ9" s="18"/>
      <c r="AR9" s="19"/>
      <c r="AS9" s="20"/>
      <c r="AT9" s="21"/>
      <c r="AU9" s="21"/>
      <c r="AV9" s="21"/>
      <c r="AW9" s="21"/>
      <c r="AX9" s="24"/>
      <c r="AY9" s="20"/>
      <c r="AZ9" s="24"/>
      <c r="BA9" s="20"/>
      <c r="BB9" s="25"/>
      <c r="BC9" s="24"/>
      <c r="BD9" s="20"/>
      <c r="BE9" s="24"/>
      <c r="BF9" s="20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0"/>
      <c r="BS9" s="20"/>
      <c r="BT9" s="25"/>
      <c r="BU9" s="21"/>
      <c r="BV9" s="18"/>
      <c r="BW9" s="10"/>
      <c r="BX9" s="10" t="s">
        <v>133</v>
      </c>
      <c r="BY9" s="10" t="s">
        <v>134</v>
      </c>
      <c r="BZ9" s="10" t="s">
        <v>132</v>
      </c>
      <c r="CA9" s="10"/>
      <c r="CB9" s="10"/>
      <c r="CC9" s="10"/>
      <c r="CD9" s="10"/>
      <c r="CE9" s="10"/>
      <c r="CF9" s="10"/>
      <c r="CG9" s="10"/>
      <c r="CH9" s="10"/>
      <c r="CI9" s="10" t="s">
        <v>134</v>
      </c>
      <c r="CJ9" s="10" t="s">
        <v>135</v>
      </c>
      <c r="CK9" s="10" t="s">
        <v>134</v>
      </c>
      <c r="CL9" s="10" t="s">
        <v>134</v>
      </c>
      <c r="CM9" s="10" t="s">
        <v>134</v>
      </c>
      <c r="CN9" s="10" t="s">
        <v>134</v>
      </c>
      <c r="CO9" s="10" t="s">
        <v>134</v>
      </c>
      <c r="CP9" s="10"/>
      <c r="CQ9" s="10"/>
      <c r="CR9" s="10" t="s">
        <v>132</v>
      </c>
      <c r="CS9" s="10" t="s">
        <v>132</v>
      </c>
      <c r="CT9" s="10" t="s">
        <v>132</v>
      </c>
      <c r="CU9" s="10" t="s">
        <v>132</v>
      </c>
      <c r="CV9" s="10" t="s">
        <v>132</v>
      </c>
      <c r="CW9" s="10" t="s">
        <v>132</v>
      </c>
      <c r="CX9" s="10" t="s">
        <v>132</v>
      </c>
      <c r="CY9" s="10" t="s">
        <v>132</v>
      </c>
      <c r="CZ9" s="10"/>
      <c r="DA9" s="10" t="s">
        <v>298</v>
      </c>
      <c r="DB9" s="10" t="s">
        <v>132</v>
      </c>
      <c r="DC9" s="10" t="s">
        <v>136</v>
      </c>
      <c r="DD9" s="10" t="s">
        <v>132</v>
      </c>
      <c r="DE9" s="10" t="s">
        <v>134</v>
      </c>
      <c r="DF9" s="10" t="s">
        <v>134</v>
      </c>
    </row>
    <row r="10" customFormat="1" customHeight="1" spans="1:110">
      <c r="A10" s="60" t="s">
        <v>709</v>
      </c>
      <c r="B10" s="60" t="s">
        <v>128</v>
      </c>
      <c r="C10" s="61">
        <v>42783</v>
      </c>
      <c r="D10" s="8" t="s">
        <v>697</v>
      </c>
      <c r="E10" s="40">
        <v>45590</v>
      </c>
      <c r="F10" s="10" t="s">
        <v>130</v>
      </c>
      <c r="G10" s="10" t="s">
        <v>131</v>
      </c>
      <c r="H10" s="10" t="s">
        <v>132</v>
      </c>
      <c r="I10" s="10"/>
      <c r="J10" s="10" t="s">
        <v>132</v>
      </c>
      <c r="K10" s="10"/>
      <c r="L10" s="10" t="s">
        <v>132</v>
      </c>
      <c r="M10" s="10" t="s">
        <v>132</v>
      </c>
      <c r="N10" s="10"/>
      <c r="O10" s="10" t="s">
        <v>132</v>
      </c>
      <c r="P10" s="10"/>
      <c r="Q10" s="10" t="s">
        <v>132</v>
      </c>
      <c r="R10" s="10"/>
      <c r="S10" s="10" t="s">
        <v>132</v>
      </c>
      <c r="T10" s="10"/>
      <c r="U10" s="10"/>
      <c r="V10" s="10" t="s">
        <v>132</v>
      </c>
      <c r="W10" s="10" t="s">
        <v>132</v>
      </c>
      <c r="X10" s="10" t="s">
        <v>132</v>
      </c>
      <c r="Y10" s="10" t="s">
        <v>132</v>
      </c>
      <c r="Z10" s="10" t="s">
        <v>132</v>
      </c>
      <c r="AA10" s="10" t="s">
        <v>132</v>
      </c>
      <c r="AB10" s="10"/>
      <c r="AC10" s="10"/>
      <c r="AD10" s="10" t="s">
        <v>239</v>
      </c>
      <c r="AE10" s="10" t="s">
        <v>218</v>
      </c>
      <c r="AF10" s="10" t="s">
        <v>449</v>
      </c>
      <c r="AG10" s="10" t="s">
        <v>186</v>
      </c>
      <c r="AH10" s="10"/>
      <c r="AI10" s="10"/>
      <c r="AJ10" s="10"/>
      <c r="AK10" s="10"/>
      <c r="AL10" s="10"/>
      <c r="AM10" s="10"/>
      <c r="AN10" s="10"/>
      <c r="AO10" s="18"/>
      <c r="AP10" s="18"/>
      <c r="AQ10" s="18"/>
      <c r="AR10" s="19"/>
      <c r="AS10" s="20"/>
      <c r="AT10" s="21"/>
      <c r="AU10" s="21"/>
      <c r="AV10" s="21"/>
      <c r="AW10" s="21"/>
      <c r="AX10" s="24"/>
      <c r="AY10" s="20"/>
      <c r="AZ10" s="24"/>
      <c r="BA10" s="20"/>
      <c r="BB10" s="25"/>
      <c r="BC10" s="24"/>
      <c r="BD10" s="20"/>
      <c r="BE10" s="24"/>
      <c r="BF10" s="20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0"/>
      <c r="BS10" s="20"/>
      <c r="BT10" s="25"/>
      <c r="BU10" s="21"/>
      <c r="BV10" s="18"/>
      <c r="BW10" s="10"/>
      <c r="BX10" s="10" t="s">
        <v>133</v>
      </c>
      <c r="BY10" s="10" t="s">
        <v>134</v>
      </c>
      <c r="BZ10" s="10" t="s">
        <v>139</v>
      </c>
      <c r="CA10" s="10" t="s">
        <v>187</v>
      </c>
      <c r="CB10" s="10"/>
      <c r="CC10" s="10"/>
      <c r="CD10" s="10"/>
      <c r="CE10" s="10"/>
      <c r="CF10" s="10"/>
      <c r="CG10" s="10"/>
      <c r="CH10" s="10"/>
      <c r="CI10" s="10" t="s">
        <v>134</v>
      </c>
      <c r="CJ10" s="10" t="s">
        <v>135</v>
      </c>
      <c r="CK10" s="10" t="s">
        <v>134</v>
      </c>
      <c r="CL10" s="10" t="s">
        <v>134</v>
      </c>
      <c r="CM10" s="10" t="s">
        <v>134</v>
      </c>
      <c r="CN10" s="10" t="s">
        <v>134</v>
      </c>
      <c r="CO10" s="10" t="s">
        <v>134</v>
      </c>
      <c r="CP10" s="10"/>
      <c r="CQ10" s="10"/>
      <c r="CR10" s="10" t="s">
        <v>132</v>
      </c>
      <c r="CS10" s="10" t="s">
        <v>132</v>
      </c>
      <c r="CT10" s="10" t="s">
        <v>132</v>
      </c>
      <c r="CU10" s="10" t="s">
        <v>132</v>
      </c>
      <c r="CV10" s="10" t="s">
        <v>132</v>
      </c>
      <c r="CW10" s="10" t="s">
        <v>132</v>
      </c>
      <c r="CX10" s="10" t="s">
        <v>132</v>
      </c>
      <c r="CY10" s="10" t="s">
        <v>132</v>
      </c>
      <c r="CZ10" s="10"/>
      <c r="DA10" s="10" t="s">
        <v>203</v>
      </c>
      <c r="DB10" s="10" t="s">
        <v>132</v>
      </c>
      <c r="DC10" s="10" t="s">
        <v>136</v>
      </c>
      <c r="DD10" s="10" t="s">
        <v>132</v>
      </c>
      <c r="DE10" s="10" t="s">
        <v>134</v>
      </c>
      <c r="DF10" s="10" t="s">
        <v>134</v>
      </c>
    </row>
    <row r="11" customFormat="1" customHeight="1" spans="1:110">
      <c r="A11" s="60" t="s">
        <v>710</v>
      </c>
      <c r="B11" s="60" t="s">
        <v>128</v>
      </c>
      <c r="C11" s="61">
        <v>42639</v>
      </c>
      <c r="D11" s="8" t="s">
        <v>697</v>
      </c>
      <c r="E11" s="40">
        <v>45590</v>
      </c>
      <c r="F11" s="10" t="s">
        <v>130</v>
      </c>
      <c r="G11" s="10" t="s">
        <v>131</v>
      </c>
      <c r="H11" s="10" t="s">
        <v>132</v>
      </c>
      <c r="I11" s="10"/>
      <c r="J11" s="10" t="s">
        <v>132</v>
      </c>
      <c r="K11" s="10"/>
      <c r="L11" s="10" t="s">
        <v>132</v>
      </c>
      <c r="M11" s="10" t="s">
        <v>132</v>
      </c>
      <c r="N11" s="10"/>
      <c r="O11" s="10" t="s">
        <v>132</v>
      </c>
      <c r="P11" s="10"/>
      <c r="Q11" s="10" t="s">
        <v>132</v>
      </c>
      <c r="R11" s="10"/>
      <c r="S11" s="10" t="s">
        <v>132</v>
      </c>
      <c r="T11" s="10"/>
      <c r="U11" s="10"/>
      <c r="V11" s="10" t="s">
        <v>132</v>
      </c>
      <c r="W11" s="10" t="s">
        <v>132</v>
      </c>
      <c r="X11" s="10" t="s">
        <v>132</v>
      </c>
      <c r="Y11" s="10" t="s">
        <v>132</v>
      </c>
      <c r="Z11" s="10" t="s">
        <v>132</v>
      </c>
      <c r="AA11" s="10" t="s">
        <v>132</v>
      </c>
      <c r="AB11" s="10"/>
      <c r="AC11" s="10"/>
      <c r="AD11" s="10" t="s">
        <v>253</v>
      </c>
      <c r="AE11" s="10" t="s">
        <v>222</v>
      </c>
      <c r="AF11" s="10" t="s">
        <v>304</v>
      </c>
      <c r="AG11" s="10" t="s">
        <v>512</v>
      </c>
      <c r="AH11" s="10"/>
      <c r="AI11" s="10"/>
      <c r="AJ11" s="10"/>
      <c r="AK11" s="10"/>
      <c r="AL11" s="10"/>
      <c r="AM11" s="10"/>
      <c r="AN11" s="10"/>
      <c r="AO11" s="18"/>
      <c r="AP11" s="18"/>
      <c r="AQ11" s="18"/>
      <c r="AR11" s="19"/>
      <c r="AS11" s="20"/>
      <c r="AT11" s="21"/>
      <c r="AU11" s="21"/>
      <c r="AV11" s="21"/>
      <c r="AW11" s="21"/>
      <c r="AX11" s="24"/>
      <c r="AY11" s="20"/>
      <c r="AZ11" s="24"/>
      <c r="BA11" s="20"/>
      <c r="BB11" s="25"/>
      <c r="BC11" s="24"/>
      <c r="BD11" s="20"/>
      <c r="BE11" s="24"/>
      <c r="BF11" s="20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0"/>
      <c r="BS11" s="20"/>
      <c r="BT11" s="25"/>
      <c r="BU11" s="21"/>
      <c r="BV11" s="18"/>
      <c r="BW11" s="10"/>
      <c r="BX11" s="10" t="s">
        <v>133</v>
      </c>
      <c r="BY11" s="10" t="s">
        <v>134</v>
      </c>
      <c r="BZ11" s="10" t="s">
        <v>139</v>
      </c>
      <c r="CA11" s="10" t="s">
        <v>198</v>
      </c>
      <c r="CB11" s="10"/>
      <c r="CC11" s="10"/>
      <c r="CD11" s="10"/>
      <c r="CE11" s="10"/>
      <c r="CF11" s="10"/>
      <c r="CG11" s="10"/>
      <c r="CH11" s="10"/>
      <c r="CI11" s="10" t="s">
        <v>134</v>
      </c>
      <c r="CJ11" s="10" t="s">
        <v>135</v>
      </c>
      <c r="CK11" s="10" t="s">
        <v>134</v>
      </c>
      <c r="CL11" s="10" t="s">
        <v>134</v>
      </c>
      <c r="CM11" s="10" t="s">
        <v>134</v>
      </c>
      <c r="CN11" s="10" t="s">
        <v>134</v>
      </c>
      <c r="CO11" s="10" t="s">
        <v>134</v>
      </c>
      <c r="CP11" s="10"/>
      <c r="CQ11" s="10"/>
      <c r="CR11" s="10" t="s">
        <v>132</v>
      </c>
      <c r="CS11" s="10" t="s">
        <v>132</v>
      </c>
      <c r="CT11" s="10" t="s">
        <v>132</v>
      </c>
      <c r="CU11" s="10" t="s">
        <v>132</v>
      </c>
      <c r="CV11" s="10" t="s">
        <v>132</v>
      </c>
      <c r="CW11" s="10" t="s">
        <v>132</v>
      </c>
      <c r="CX11" s="10" t="s">
        <v>132</v>
      </c>
      <c r="CY11" s="10" t="s">
        <v>132</v>
      </c>
      <c r="CZ11" s="10"/>
      <c r="DA11" s="10" t="s">
        <v>304</v>
      </c>
      <c r="DB11" s="10" t="s">
        <v>132</v>
      </c>
      <c r="DC11" s="10" t="s">
        <v>136</v>
      </c>
      <c r="DD11" s="10" t="s">
        <v>132</v>
      </c>
      <c r="DE11" s="10" t="s">
        <v>134</v>
      </c>
      <c r="DF11" s="10" t="s">
        <v>134</v>
      </c>
    </row>
    <row r="12" customFormat="1" customHeight="1" spans="1:110">
      <c r="A12" s="60" t="s">
        <v>711</v>
      </c>
      <c r="B12" s="60" t="s">
        <v>128</v>
      </c>
      <c r="C12" s="61">
        <v>42703</v>
      </c>
      <c r="D12" s="8" t="s">
        <v>697</v>
      </c>
      <c r="E12" s="40">
        <v>45590</v>
      </c>
      <c r="F12" s="10" t="s">
        <v>130</v>
      </c>
      <c r="G12" s="10" t="s">
        <v>131</v>
      </c>
      <c r="H12" s="10" t="s">
        <v>132</v>
      </c>
      <c r="I12" s="10"/>
      <c r="J12" s="10" t="s">
        <v>132</v>
      </c>
      <c r="K12" s="10"/>
      <c r="L12" s="10" t="s">
        <v>132</v>
      </c>
      <c r="M12" s="10" t="s">
        <v>132</v>
      </c>
      <c r="N12" s="10"/>
      <c r="O12" s="10" t="s">
        <v>132</v>
      </c>
      <c r="P12" s="10"/>
      <c r="Q12" s="10" t="s">
        <v>132</v>
      </c>
      <c r="R12" s="10"/>
      <c r="S12" s="10" t="s">
        <v>132</v>
      </c>
      <c r="T12" s="10"/>
      <c r="U12" s="10"/>
      <c r="V12" s="10" t="s">
        <v>132</v>
      </c>
      <c r="W12" s="10" t="s">
        <v>132</v>
      </c>
      <c r="X12" s="10" t="s">
        <v>132</v>
      </c>
      <c r="Y12" s="10" t="s">
        <v>132</v>
      </c>
      <c r="Z12" s="10" t="s">
        <v>132</v>
      </c>
      <c r="AA12" s="10" t="s">
        <v>132</v>
      </c>
      <c r="AB12" s="10"/>
      <c r="AC12" s="10"/>
      <c r="AD12" s="10" t="s">
        <v>260</v>
      </c>
      <c r="AE12" s="10" t="s">
        <v>251</v>
      </c>
      <c r="AF12" s="10" t="s">
        <v>196</v>
      </c>
      <c r="AG12" s="10" t="s">
        <v>515</v>
      </c>
      <c r="AH12" s="10"/>
      <c r="AI12" s="10"/>
      <c r="AJ12" s="10"/>
      <c r="AK12" s="10"/>
      <c r="AL12" s="10"/>
      <c r="AM12" s="10"/>
      <c r="AN12" s="10"/>
      <c r="AO12" s="18"/>
      <c r="AP12" s="18"/>
      <c r="AQ12" s="18"/>
      <c r="AR12" s="19"/>
      <c r="AS12" s="20"/>
      <c r="AT12" s="21"/>
      <c r="AU12" s="21"/>
      <c r="AV12" s="21"/>
      <c r="AW12" s="21"/>
      <c r="AX12" s="24"/>
      <c r="AY12" s="20"/>
      <c r="AZ12" s="24"/>
      <c r="BA12" s="20"/>
      <c r="BB12" s="25"/>
      <c r="BC12" s="24"/>
      <c r="BD12" s="20"/>
      <c r="BE12" s="24"/>
      <c r="BF12" s="20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0"/>
      <c r="BS12" s="20"/>
      <c r="BT12" s="25"/>
      <c r="BU12" s="21"/>
      <c r="BV12" s="18"/>
      <c r="BW12" s="10"/>
      <c r="BX12" s="10" t="s">
        <v>133</v>
      </c>
      <c r="BY12" s="10" t="s">
        <v>134</v>
      </c>
      <c r="BZ12" s="10" t="s">
        <v>139</v>
      </c>
      <c r="CA12" s="10" t="s">
        <v>245</v>
      </c>
      <c r="CB12" s="10"/>
      <c r="CC12" s="10"/>
      <c r="CD12" s="10"/>
      <c r="CE12" s="10"/>
      <c r="CF12" s="10"/>
      <c r="CG12" s="10"/>
      <c r="CH12" s="10"/>
      <c r="CI12" s="10" t="s">
        <v>134</v>
      </c>
      <c r="CJ12" s="10" t="s">
        <v>135</v>
      </c>
      <c r="CK12" s="10" t="s">
        <v>134</v>
      </c>
      <c r="CL12" s="10" t="s">
        <v>134</v>
      </c>
      <c r="CM12" s="10" t="s">
        <v>134</v>
      </c>
      <c r="CN12" s="10" t="s">
        <v>134</v>
      </c>
      <c r="CO12" s="10" t="s">
        <v>134</v>
      </c>
      <c r="CP12" s="10"/>
      <c r="CQ12" s="10"/>
      <c r="CR12" s="10" t="s">
        <v>132</v>
      </c>
      <c r="CS12" s="10" t="s">
        <v>132</v>
      </c>
      <c r="CT12" s="10" t="s">
        <v>132</v>
      </c>
      <c r="CU12" s="10" t="s">
        <v>132</v>
      </c>
      <c r="CV12" s="10" t="s">
        <v>132</v>
      </c>
      <c r="CW12" s="10" t="s">
        <v>132</v>
      </c>
      <c r="CX12" s="10" t="s">
        <v>132</v>
      </c>
      <c r="CY12" s="10" t="s">
        <v>132</v>
      </c>
      <c r="CZ12" s="10"/>
      <c r="DA12" s="10" t="s">
        <v>273</v>
      </c>
      <c r="DB12" s="10" t="s">
        <v>132</v>
      </c>
      <c r="DC12" s="10" t="s">
        <v>136</v>
      </c>
      <c r="DD12" s="10" t="s">
        <v>132</v>
      </c>
      <c r="DE12" s="10" t="s">
        <v>134</v>
      </c>
      <c r="DF12" s="10" t="s">
        <v>134</v>
      </c>
    </row>
    <row r="13" customFormat="1" customHeight="1" spans="1:110">
      <c r="A13" s="60" t="s">
        <v>712</v>
      </c>
      <c r="B13" s="60" t="s">
        <v>128</v>
      </c>
      <c r="C13" s="61">
        <v>42831</v>
      </c>
      <c r="D13" s="8" t="s">
        <v>697</v>
      </c>
      <c r="E13" s="40">
        <v>45590</v>
      </c>
      <c r="F13" s="10" t="s">
        <v>130</v>
      </c>
      <c r="G13" s="10" t="s">
        <v>131</v>
      </c>
      <c r="H13" s="10" t="s">
        <v>132</v>
      </c>
      <c r="I13" s="10"/>
      <c r="J13" s="10" t="s">
        <v>132</v>
      </c>
      <c r="K13" s="10"/>
      <c r="L13" s="10" t="s">
        <v>132</v>
      </c>
      <c r="M13" s="10" t="s">
        <v>132</v>
      </c>
      <c r="N13" s="10"/>
      <c r="O13" s="10" t="s">
        <v>132</v>
      </c>
      <c r="P13" s="10"/>
      <c r="Q13" s="10" t="s">
        <v>132</v>
      </c>
      <c r="R13" s="10"/>
      <c r="S13" s="10" t="s">
        <v>132</v>
      </c>
      <c r="T13" s="10"/>
      <c r="U13" s="10"/>
      <c r="V13" s="10" t="s">
        <v>132</v>
      </c>
      <c r="W13" s="10" t="s">
        <v>132</v>
      </c>
      <c r="X13" s="10" t="s">
        <v>132</v>
      </c>
      <c r="Y13" s="10" t="s">
        <v>132</v>
      </c>
      <c r="Z13" s="10" t="s">
        <v>132</v>
      </c>
      <c r="AA13" s="10" t="s">
        <v>132</v>
      </c>
      <c r="AB13" s="10"/>
      <c r="AC13" s="10"/>
      <c r="AD13" s="10" t="s">
        <v>281</v>
      </c>
      <c r="AE13" s="10" t="s">
        <v>251</v>
      </c>
      <c r="AF13" s="10" t="s">
        <v>472</v>
      </c>
      <c r="AG13" s="10" t="s">
        <v>442</v>
      </c>
      <c r="AH13" s="10"/>
      <c r="AI13" s="10"/>
      <c r="AJ13" s="10"/>
      <c r="AK13" s="10"/>
      <c r="AL13" s="10"/>
      <c r="AM13" s="10"/>
      <c r="AN13" s="10"/>
      <c r="AO13" s="18"/>
      <c r="AP13" s="18"/>
      <c r="AQ13" s="18"/>
      <c r="AR13" s="19"/>
      <c r="AS13" s="20"/>
      <c r="AT13" s="21"/>
      <c r="AU13" s="21"/>
      <c r="AV13" s="21"/>
      <c r="AW13" s="21"/>
      <c r="AX13" s="24"/>
      <c r="AY13" s="20"/>
      <c r="AZ13" s="24"/>
      <c r="BA13" s="20"/>
      <c r="BB13" s="25"/>
      <c r="BC13" s="24"/>
      <c r="BD13" s="20"/>
      <c r="BE13" s="24"/>
      <c r="BF13" s="20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0"/>
      <c r="BS13" s="20"/>
      <c r="BT13" s="25"/>
      <c r="BU13" s="21"/>
      <c r="BV13" s="18"/>
      <c r="BW13" s="10"/>
      <c r="BX13" s="10" t="s">
        <v>133</v>
      </c>
      <c r="BY13" s="10" t="s">
        <v>134</v>
      </c>
      <c r="BZ13" s="10" t="s">
        <v>132</v>
      </c>
      <c r="CA13" s="10"/>
      <c r="CB13" s="10"/>
      <c r="CC13" s="10"/>
      <c r="CD13" s="10"/>
      <c r="CE13" s="10"/>
      <c r="CF13" s="10"/>
      <c r="CG13" s="10"/>
      <c r="CH13" s="10"/>
      <c r="CI13" s="10" t="s">
        <v>134</v>
      </c>
      <c r="CJ13" s="10" t="s">
        <v>135</v>
      </c>
      <c r="CK13" s="10" t="s">
        <v>134</v>
      </c>
      <c r="CL13" s="10" t="s">
        <v>134</v>
      </c>
      <c r="CM13" s="10" t="s">
        <v>134</v>
      </c>
      <c r="CN13" s="10" t="s">
        <v>134</v>
      </c>
      <c r="CO13" s="10" t="s">
        <v>134</v>
      </c>
      <c r="CP13" s="10"/>
      <c r="CQ13" s="10"/>
      <c r="CR13" s="10" t="s">
        <v>132</v>
      </c>
      <c r="CS13" s="10" t="s">
        <v>132</v>
      </c>
      <c r="CT13" s="10" t="s">
        <v>132</v>
      </c>
      <c r="CU13" s="10" t="s">
        <v>132</v>
      </c>
      <c r="CV13" s="10" t="s">
        <v>132</v>
      </c>
      <c r="CW13" s="10" t="s">
        <v>132</v>
      </c>
      <c r="CX13" s="10" t="s">
        <v>132</v>
      </c>
      <c r="CY13" s="10" t="s">
        <v>132</v>
      </c>
      <c r="CZ13" s="10"/>
      <c r="DA13" s="10" t="s">
        <v>442</v>
      </c>
      <c r="DB13" s="10" t="s">
        <v>132</v>
      </c>
      <c r="DC13" s="10" t="s">
        <v>136</v>
      </c>
      <c r="DD13" s="10" t="s">
        <v>132</v>
      </c>
      <c r="DE13" s="10" t="s">
        <v>134</v>
      </c>
      <c r="DF13" s="10" t="s">
        <v>134</v>
      </c>
    </row>
    <row r="14" customFormat="1" customHeight="1" spans="1:110">
      <c r="A14" s="60" t="s">
        <v>713</v>
      </c>
      <c r="B14" s="60" t="s">
        <v>128</v>
      </c>
      <c r="C14" s="61">
        <v>42763</v>
      </c>
      <c r="D14" s="8" t="s">
        <v>697</v>
      </c>
      <c r="E14" s="40">
        <v>45590</v>
      </c>
      <c r="F14" s="10" t="s">
        <v>130</v>
      </c>
      <c r="G14" s="10" t="s">
        <v>131</v>
      </c>
      <c r="H14" s="10" t="s">
        <v>132</v>
      </c>
      <c r="I14" s="10"/>
      <c r="J14" s="10" t="s">
        <v>132</v>
      </c>
      <c r="K14" s="10"/>
      <c r="L14" s="10" t="s">
        <v>132</v>
      </c>
      <c r="M14" s="10" t="s">
        <v>132</v>
      </c>
      <c r="N14" s="10"/>
      <c r="O14" s="10" t="s">
        <v>132</v>
      </c>
      <c r="P14" s="10"/>
      <c r="Q14" s="10" t="s">
        <v>132</v>
      </c>
      <c r="R14" s="10"/>
      <c r="S14" s="10" t="s">
        <v>132</v>
      </c>
      <c r="T14" s="10"/>
      <c r="U14" s="10"/>
      <c r="V14" s="10" t="s">
        <v>132</v>
      </c>
      <c r="W14" s="10" t="s">
        <v>132</v>
      </c>
      <c r="X14" s="10" t="s">
        <v>132</v>
      </c>
      <c r="Y14" s="10" t="s">
        <v>132</v>
      </c>
      <c r="Z14" s="10" t="s">
        <v>132</v>
      </c>
      <c r="AA14" s="10" t="s">
        <v>132</v>
      </c>
      <c r="AB14" s="10"/>
      <c r="AC14" s="10"/>
      <c r="AD14" s="10" t="s">
        <v>524</v>
      </c>
      <c r="AE14" s="10" t="s">
        <v>262</v>
      </c>
      <c r="AF14" s="10" t="s">
        <v>201</v>
      </c>
      <c r="AG14" s="10" t="s">
        <v>197</v>
      </c>
      <c r="AH14" s="10"/>
      <c r="AI14" s="10"/>
      <c r="AJ14" s="10"/>
      <c r="AK14" s="10"/>
      <c r="AL14" s="10"/>
      <c r="AM14" s="10"/>
      <c r="AN14" s="10"/>
      <c r="AO14" s="18"/>
      <c r="AP14" s="18"/>
      <c r="AQ14" s="18"/>
      <c r="AR14" s="19"/>
      <c r="AS14" s="20"/>
      <c r="AT14" s="21"/>
      <c r="AU14" s="21"/>
      <c r="AV14" s="21"/>
      <c r="AW14" s="21"/>
      <c r="AX14" s="24"/>
      <c r="AY14" s="20"/>
      <c r="AZ14" s="24"/>
      <c r="BA14" s="20"/>
      <c r="BB14" s="25"/>
      <c r="BC14" s="24"/>
      <c r="BD14" s="20"/>
      <c r="BE14" s="24"/>
      <c r="BF14" s="20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0"/>
      <c r="BS14" s="20"/>
      <c r="BT14" s="25"/>
      <c r="BU14" s="21"/>
      <c r="BV14" s="18"/>
      <c r="BW14" s="10"/>
      <c r="BX14" s="10" t="s">
        <v>133</v>
      </c>
      <c r="BY14" s="10" t="s">
        <v>134</v>
      </c>
      <c r="BZ14" s="10" t="s">
        <v>139</v>
      </c>
      <c r="CA14" s="10" t="s">
        <v>714</v>
      </c>
      <c r="CB14" s="10"/>
      <c r="CC14" s="10"/>
      <c r="CD14" s="10"/>
      <c r="CE14" s="10"/>
      <c r="CF14" s="10"/>
      <c r="CG14" s="10"/>
      <c r="CH14" s="10"/>
      <c r="CI14" s="10" t="s">
        <v>134</v>
      </c>
      <c r="CJ14" s="10" t="s">
        <v>135</v>
      </c>
      <c r="CK14" s="10" t="s">
        <v>134</v>
      </c>
      <c r="CL14" s="10" t="s">
        <v>134</v>
      </c>
      <c r="CM14" s="10" t="s">
        <v>134</v>
      </c>
      <c r="CN14" s="10" t="s">
        <v>134</v>
      </c>
      <c r="CO14" s="10" t="s">
        <v>134</v>
      </c>
      <c r="CP14" s="10"/>
      <c r="CQ14" s="10"/>
      <c r="CR14" s="10" t="s">
        <v>132</v>
      </c>
      <c r="CS14" s="10" t="s">
        <v>132</v>
      </c>
      <c r="CT14" s="10" t="s">
        <v>132</v>
      </c>
      <c r="CU14" s="10" t="s">
        <v>132</v>
      </c>
      <c r="CV14" s="10" t="s">
        <v>132</v>
      </c>
      <c r="CW14" s="10" t="s">
        <v>132</v>
      </c>
      <c r="CX14" s="10" t="s">
        <v>132</v>
      </c>
      <c r="CY14" s="10" t="s">
        <v>132</v>
      </c>
      <c r="CZ14" s="10"/>
      <c r="DA14" s="10" t="s">
        <v>225</v>
      </c>
      <c r="DB14" s="10" t="s">
        <v>132</v>
      </c>
      <c r="DC14" s="10" t="s">
        <v>136</v>
      </c>
      <c r="DD14" s="10" t="s">
        <v>132</v>
      </c>
      <c r="DE14" s="10" t="s">
        <v>134</v>
      </c>
      <c r="DF14" s="10" t="s">
        <v>134</v>
      </c>
    </row>
    <row r="15" customFormat="1" customHeight="1" spans="1:110">
      <c r="A15" s="60" t="s">
        <v>715</v>
      </c>
      <c r="B15" s="60" t="s">
        <v>138</v>
      </c>
      <c r="C15" s="61">
        <v>42641</v>
      </c>
      <c r="D15" s="8" t="s">
        <v>697</v>
      </c>
      <c r="E15" s="40">
        <v>45590</v>
      </c>
      <c r="F15" s="10" t="s">
        <v>130</v>
      </c>
      <c r="G15" s="10" t="s">
        <v>131</v>
      </c>
      <c r="H15" s="10" t="s">
        <v>132</v>
      </c>
      <c r="I15" s="10"/>
      <c r="J15" s="10" t="s">
        <v>132</v>
      </c>
      <c r="K15" s="10"/>
      <c r="L15" s="10" t="s">
        <v>132</v>
      </c>
      <c r="M15" s="10" t="s">
        <v>132</v>
      </c>
      <c r="N15" s="10"/>
      <c r="O15" s="10" t="s">
        <v>132</v>
      </c>
      <c r="P15" s="10"/>
      <c r="Q15" s="10" t="s">
        <v>132</v>
      </c>
      <c r="R15" s="10"/>
      <c r="S15" s="10" t="s">
        <v>132</v>
      </c>
      <c r="T15" s="10"/>
      <c r="U15" s="10"/>
      <c r="V15" s="10" t="s">
        <v>132</v>
      </c>
      <c r="W15" s="10" t="s">
        <v>132</v>
      </c>
      <c r="X15" s="10" t="s">
        <v>132</v>
      </c>
      <c r="Y15" s="10" t="s">
        <v>132</v>
      </c>
      <c r="Z15" s="10" t="s">
        <v>132</v>
      </c>
      <c r="AA15" s="10" t="s">
        <v>132</v>
      </c>
      <c r="AB15" s="10"/>
      <c r="AC15" s="10"/>
      <c r="AD15" s="10" t="s">
        <v>208</v>
      </c>
      <c r="AE15" s="10" t="s">
        <v>222</v>
      </c>
      <c r="AF15" s="10" t="s">
        <v>287</v>
      </c>
      <c r="AG15" s="10" t="s">
        <v>293</v>
      </c>
      <c r="AH15" s="10"/>
      <c r="AI15" s="10"/>
      <c r="AJ15" s="10"/>
      <c r="AK15" s="10"/>
      <c r="AL15" s="10"/>
      <c r="AM15" s="10"/>
      <c r="AN15" s="10"/>
      <c r="AO15" s="18"/>
      <c r="AP15" s="18"/>
      <c r="AQ15" s="18"/>
      <c r="AR15" s="19"/>
      <c r="AS15" s="20"/>
      <c r="AT15" s="21"/>
      <c r="AU15" s="21"/>
      <c r="AV15" s="21"/>
      <c r="AW15" s="21"/>
      <c r="AX15" s="24"/>
      <c r="AY15" s="20"/>
      <c r="AZ15" s="24"/>
      <c r="BA15" s="20"/>
      <c r="BB15" s="25"/>
      <c r="BC15" s="24"/>
      <c r="BD15" s="20"/>
      <c r="BE15" s="24"/>
      <c r="BF15" s="20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0"/>
      <c r="BS15" s="20"/>
      <c r="BT15" s="25"/>
      <c r="BU15" s="21"/>
      <c r="BV15" s="18"/>
      <c r="BW15" s="10"/>
      <c r="BX15" s="10" t="s">
        <v>133</v>
      </c>
      <c r="BY15" s="10" t="s">
        <v>134</v>
      </c>
      <c r="BZ15" s="10" t="s">
        <v>139</v>
      </c>
      <c r="CA15" s="10" t="s">
        <v>205</v>
      </c>
      <c r="CB15" s="10"/>
      <c r="CC15" s="10"/>
      <c r="CD15" s="10"/>
      <c r="CE15" s="10"/>
      <c r="CF15" s="10"/>
      <c r="CG15" s="10"/>
      <c r="CH15" s="10"/>
      <c r="CI15" s="10" t="s">
        <v>134</v>
      </c>
      <c r="CJ15" s="10" t="s">
        <v>135</v>
      </c>
      <c r="CK15" s="10" t="s">
        <v>134</v>
      </c>
      <c r="CL15" s="10" t="s">
        <v>134</v>
      </c>
      <c r="CM15" s="10" t="s">
        <v>134</v>
      </c>
      <c r="CN15" s="10" t="s">
        <v>134</v>
      </c>
      <c r="CO15" s="10" t="s">
        <v>134</v>
      </c>
      <c r="CP15" s="10"/>
      <c r="CQ15" s="10"/>
      <c r="CR15" s="10" t="s">
        <v>132</v>
      </c>
      <c r="CS15" s="10" t="s">
        <v>132</v>
      </c>
      <c r="CT15" s="10" t="s">
        <v>132</v>
      </c>
      <c r="CU15" s="10" t="s">
        <v>132</v>
      </c>
      <c r="CV15" s="10" t="s">
        <v>132</v>
      </c>
      <c r="CW15" s="10" t="s">
        <v>132</v>
      </c>
      <c r="CX15" s="10" t="s">
        <v>132</v>
      </c>
      <c r="CY15" s="10" t="s">
        <v>132</v>
      </c>
      <c r="CZ15" s="10"/>
      <c r="DA15" s="10" t="s">
        <v>204</v>
      </c>
      <c r="DB15" s="10" t="s">
        <v>132</v>
      </c>
      <c r="DC15" s="10" t="s">
        <v>136</v>
      </c>
      <c r="DD15" s="10" t="s">
        <v>132</v>
      </c>
      <c r="DE15" s="10" t="s">
        <v>134</v>
      </c>
      <c r="DF15" s="10" t="s">
        <v>134</v>
      </c>
    </row>
    <row r="16" customFormat="1" customHeight="1" spans="1:110">
      <c r="A16" s="60" t="s">
        <v>716</v>
      </c>
      <c r="B16" s="60" t="s">
        <v>138</v>
      </c>
      <c r="C16" s="61">
        <v>42718</v>
      </c>
      <c r="D16" s="8" t="s">
        <v>697</v>
      </c>
      <c r="E16" s="40">
        <v>45590</v>
      </c>
      <c r="F16" s="10" t="s">
        <v>130</v>
      </c>
      <c r="G16" s="10" t="s">
        <v>131</v>
      </c>
      <c r="H16" s="10" t="s">
        <v>132</v>
      </c>
      <c r="I16" s="10"/>
      <c r="J16" s="10" t="s">
        <v>132</v>
      </c>
      <c r="K16" s="10"/>
      <c r="L16" s="10" t="s">
        <v>132</v>
      </c>
      <c r="M16" s="10" t="s">
        <v>132</v>
      </c>
      <c r="N16" s="10"/>
      <c r="O16" s="10" t="s">
        <v>132</v>
      </c>
      <c r="P16" s="10"/>
      <c r="Q16" s="10" t="s">
        <v>132</v>
      </c>
      <c r="R16" s="10"/>
      <c r="S16" s="10" t="s">
        <v>132</v>
      </c>
      <c r="T16" s="10"/>
      <c r="U16" s="10"/>
      <c r="V16" s="10" t="s">
        <v>132</v>
      </c>
      <c r="W16" s="10" t="s">
        <v>132</v>
      </c>
      <c r="X16" s="10" t="s">
        <v>132</v>
      </c>
      <c r="Y16" s="10" t="s">
        <v>132</v>
      </c>
      <c r="Z16" s="10" t="s">
        <v>132</v>
      </c>
      <c r="AA16" s="10" t="s">
        <v>132</v>
      </c>
      <c r="AB16" s="10"/>
      <c r="AC16" s="10"/>
      <c r="AD16" s="10" t="s">
        <v>232</v>
      </c>
      <c r="AE16" s="10" t="s">
        <v>291</v>
      </c>
      <c r="AF16" s="10" t="s">
        <v>208</v>
      </c>
      <c r="AG16" s="10" t="s">
        <v>273</v>
      </c>
      <c r="AH16" s="10"/>
      <c r="AI16" s="10"/>
      <c r="AJ16" s="10"/>
      <c r="AK16" s="10"/>
      <c r="AL16" s="10"/>
      <c r="AM16" s="10"/>
      <c r="AN16" s="10"/>
      <c r="AO16" s="18"/>
      <c r="AP16" s="18"/>
      <c r="AQ16" s="18"/>
      <c r="AR16" s="19"/>
      <c r="AS16" s="20"/>
      <c r="AT16" s="21"/>
      <c r="AU16" s="21"/>
      <c r="AV16" s="21"/>
      <c r="AW16" s="21"/>
      <c r="AX16" s="24"/>
      <c r="AY16" s="20"/>
      <c r="AZ16" s="24"/>
      <c r="BA16" s="20"/>
      <c r="BB16" s="25"/>
      <c r="BC16" s="24"/>
      <c r="BD16" s="20"/>
      <c r="BE16" s="24"/>
      <c r="BF16" s="20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0"/>
      <c r="BS16" s="20"/>
      <c r="BT16" s="25"/>
      <c r="BU16" s="21"/>
      <c r="BV16" s="18"/>
      <c r="BW16" s="10"/>
      <c r="BX16" s="10" t="s">
        <v>133</v>
      </c>
      <c r="BY16" s="10" t="s">
        <v>134</v>
      </c>
      <c r="BZ16" s="10" t="s">
        <v>139</v>
      </c>
      <c r="CA16" s="10" t="s">
        <v>229</v>
      </c>
      <c r="CB16" s="10"/>
      <c r="CC16" s="10"/>
      <c r="CD16" s="10"/>
      <c r="CE16" s="10"/>
      <c r="CF16" s="10"/>
      <c r="CG16" s="10"/>
      <c r="CH16" s="10"/>
      <c r="CI16" s="10" t="s">
        <v>134</v>
      </c>
      <c r="CJ16" s="10" t="s">
        <v>135</v>
      </c>
      <c r="CK16" s="10" t="s">
        <v>134</v>
      </c>
      <c r="CL16" s="10" t="s">
        <v>134</v>
      </c>
      <c r="CM16" s="10" t="s">
        <v>134</v>
      </c>
      <c r="CN16" s="10" t="s">
        <v>134</v>
      </c>
      <c r="CO16" s="10" t="s">
        <v>134</v>
      </c>
      <c r="CP16" s="10"/>
      <c r="CQ16" s="10"/>
      <c r="CR16" s="10" t="s">
        <v>132</v>
      </c>
      <c r="CS16" s="10" t="s">
        <v>132</v>
      </c>
      <c r="CT16" s="10" t="s">
        <v>132</v>
      </c>
      <c r="CU16" s="10" t="s">
        <v>132</v>
      </c>
      <c r="CV16" s="10" t="s">
        <v>132</v>
      </c>
      <c r="CW16" s="10" t="s">
        <v>132</v>
      </c>
      <c r="CX16" s="10" t="s">
        <v>132</v>
      </c>
      <c r="CY16" s="10" t="s">
        <v>132</v>
      </c>
      <c r="CZ16" s="10"/>
      <c r="DA16" s="10" t="s">
        <v>199</v>
      </c>
      <c r="DB16" s="10" t="s">
        <v>132</v>
      </c>
      <c r="DC16" s="10" t="s">
        <v>136</v>
      </c>
      <c r="DD16" s="10" t="s">
        <v>132</v>
      </c>
      <c r="DE16" s="10" t="s">
        <v>134</v>
      </c>
      <c r="DF16" s="10" t="s">
        <v>134</v>
      </c>
    </row>
    <row r="17" customFormat="1" customHeight="1" spans="1:110">
      <c r="A17" s="60" t="s">
        <v>717</v>
      </c>
      <c r="B17" s="60" t="s">
        <v>138</v>
      </c>
      <c r="C17" s="61">
        <v>42936</v>
      </c>
      <c r="D17" s="8" t="s">
        <v>697</v>
      </c>
      <c r="E17" s="40">
        <v>45590</v>
      </c>
      <c r="F17" s="10" t="s">
        <v>130</v>
      </c>
      <c r="G17" s="10" t="s">
        <v>131</v>
      </c>
      <c r="H17" s="10" t="s">
        <v>132</v>
      </c>
      <c r="I17" s="10"/>
      <c r="J17" s="10" t="s">
        <v>132</v>
      </c>
      <c r="K17" s="10"/>
      <c r="L17" s="10" t="s">
        <v>132</v>
      </c>
      <c r="M17" s="10" t="s">
        <v>132</v>
      </c>
      <c r="N17" s="10"/>
      <c r="O17" s="10" t="s">
        <v>132</v>
      </c>
      <c r="P17" s="10"/>
      <c r="Q17" s="10" t="s">
        <v>132</v>
      </c>
      <c r="R17" s="10"/>
      <c r="S17" s="10" t="s">
        <v>132</v>
      </c>
      <c r="T17" s="10"/>
      <c r="U17" s="10"/>
      <c r="V17" s="10" t="s">
        <v>132</v>
      </c>
      <c r="W17" s="10" t="s">
        <v>132</v>
      </c>
      <c r="X17" s="10" t="s">
        <v>132</v>
      </c>
      <c r="Y17" s="10" t="s">
        <v>132</v>
      </c>
      <c r="Z17" s="10" t="s">
        <v>132</v>
      </c>
      <c r="AA17" s="10" t="s">
        <v>132</v>
      </c>
      <c r="AB17" s="10"/>
      <c r="AC17" s="10"/>
      <c r="AD17" s="10" t="s">
        <v>281</v>
      </c>
      <c r="AE17" s="10" t="s">
        <v>291</v>
      </c>
      <c r="AF17" s="10" t="s">
        <v>203</v>
      </c>
      <c r="AG17" s="10" t="s">
        <v>230</v>
      </c>
      <c r="AH17" s="10"/>
      <c r="AI17" s="10"/>
      <c r="AJ17" s="10"/>
      <c r="AK17" s="10"/>
      <c r="AL17" s="10"/>
      <c r="AM17" s="10"/>
      <c r="AN17" s="10"/>
      <c r="AO17" s="18"/>
      <c r="AP17" s="18"/>
      <c r="AQ17" s="18"/>
      <c r="AR17" s="19"/>
      <c r="AS17" s="20"/>
      <c r="AT17" s="21"/>
      <c r="AU17" s="21"/>
      <c r="AV17" s="21"/>
      <c r="AW17" s="21"/>
      <c r="AX17" s="24"/>
      <c r="AY17" s="20"/>
      <c r="AZ17" s="24"/>
      <c r="BA17" s="20"/>
      <c r="BB17" s="25"/>
      <c r="BC17" s="24"/>
      <c r="BD17" s="20"/>
      <c r="BE17" s="24"/>
      <c r="BF17" s="20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0"/>
      <c r="BS17" s="20"/>
      <c r="BT17" s="25"/>
      <c r="BU17" s="21"/>
      <c r="BV17" s="18"/>
      <c r="BW17" s="10"/>
      <c r="BX17" s="10" t="s">
        <v>133</v>
      </c>
      <c r="BY17" s="10" t="s">
        <v>134</v>
      </c>
      <c r="BZ17" s="10" t="s">
        <v>132</v>
      </c>
      <c r="CA17" s="10"/>
      <c r="CB17" s="10"/>
      <c r="CC17" s="10"/>
      <c r="CD17" s="10"/>
      <c r="CE17" s="10"/>
      <c r="CF17" s="10"/>
      <c r="CG17" s="10"/>
      <c r="CH17" s="10"/>
      <c r="CI17" s="10" t="s">
        <v>134</v>
      </c>
      <c r="CJ17" s="10" t="s">
        <v>135</v>
      </c>
      <c r="CK17" s="10" t="s">
        <v>134</v>
      </c>
      <c r="CL17" s="10" t="s">
        <v>134</v>
      </c>
      <c r="CM17" s="10" t="s">
        <v>134</v>
      </c>
      <c r="CN17" s="10" t="s">
        <v>134</v>
      </c>
      <c r="CO17" s="10" t="s">
        <v>134</v>
      </c>
      <c r="CP17" s="10"/>
      <c r="CQ17" s="10"/>
      <c r="CR17" s="10" t="s">
        <v>132</v>
      </c>
      <c r="CS17" s="10" t="s">
        <v>132</v>
      </c>
      <c r="CT17" s="10" t="s">
        <v>132</v>
      </c>
      <c r="CU17" s="10" t="s">
        <v>132</v>
      </c>
      <c r="CV17" s="10" t="s">
        <v>132</v>
      </c>
      <c r="CW17" s="10" t="s">
        <v>132</v>
      </c>
      <c r="CX17" s="10" t="s">
        <v>132</v>
      </c>
      <c r="CY17" s="10" t="s">
        <v>132</v>
      </c>
      <c r="CZ17" s="10"/>
      <c r="DA17" s="10" t="s">
        <v>449</v>
      </c>
      <c r="DB17" s="10" t="s">
        <v>132</v>
      </c>
      <c r="DC17" s="10" t="s">
        <v>136</v>
      </c>
      <c r="DD17" s="10" t="s">
        <v>132</v>
      </c>
      <c r="DE17" s="10" t="s">
        <v>134</v>
      </c>
      <c r="DF17" s="10" t="s">
        <v>134</v>
      </c>
    </row>
    <row r="18" customFormat="1" customHeight="1" spans="1:110">
      <c r="A18" s="60" t="s">
        <v>718</v>
      </c>
      <c r="B18" s="60" t="s">
        <v>138</v>
      </c>
      <c r="C18" s="61">
        <v>42803</v>
      </c>
      <c r="D18" s="8" t="s">
        <v>697</v>
      </c>
      <c r="E18" s="40">
        <v>45590</v>
      </c>
      <c r="F18" s="10" t="s">
        <v>130</v>
      </c>
      <c r="G18" s="10" t="s">
        <v>131</v>
      </c>
      <c r="H18" s="10" t="s">
        <v>132</v>
      </c>
      <c r="I18" s="10"/>
      <c r="J18" s="10" t="s">
        <v>132</v>
      </c>
      <c r="K18" s="10"/>
      <c r="L18" s="10" t="s">
        <v>132</v>
      </c>
      <c r="M18" s="10" t="s">
        <v>132</v>
      </c>
      <c r="N18" s="10"/>
      <c r="O18" s="10" t="s">
        <v>132</v>
      </c>
      <c r="P18" s="10"/>
      <c r="Q18" s="10" t="s">
        <v>132</v>
      </c>
      <c r="R18" s="10"/>
      <c r="S18" s="10" t="s">
        <v>132</v>
      </c>
      <c r="T18" s="10"/>
      <c r="U18" s="10"/>
      <c r="V18" s="10" t="s">
        <v>132</v>
      </c>
      <c r="W18" s="10" t="s">
        <v>132</v>
      </c>
      <c r="X18" s="10" t="s">
        <v>132</v>
      </c>
      <c r="Y18" s="10" t="s">
        <v>132</v>
      </c>
      <c r="Z18" s="10" t="s">
        <v>132</v>
      </c>
      <c r="AA18" s="10" t="s">
        <v>132</v>
      </c>
      <c r="AB18" s="10"/>
      <c r="AC18" s="10"/>
      <c r="AD18" s="10" t="s">
        <v>213</v>
      </c>
      <c r="AE18" s="10" t="s">
        <v>218</v>
      </c>
      <c r="AF18" s="10" t="s">
        <v>260</v>
      </c>
      <c r="AG18" s="10" t="s">
        <v>283</v>
      </c>
      <c r="AH18" s="10"/>
      <c r="AI18" s="10"/>
      <c r="AJ18" s="10"/>
      <c r="AK18" s="10"/>
      <c r="AL18" s="10"/>
      <c r="AM18" s="10"/>
      <c r="AN18" s="10"/>
      <c r="AO18" s="18"/>
      <c r="AP18" s="18"/>
      <c r="AQ18" s="18"/>
      <c r="AR18" s="19"/>
      <c r="AS18" s="20"/>
      <c r="AT18" s="21"/>
      <c r="AU18" s="21"/>
      <c r="AV18" s="21"/>
      <c r="AW18" s="21"/>
      <c r="AX18" s="24"/>
      <c r="AY18" s="20"/>
      <c r="AZ18" s="24"/>
      <c r="BA18" s="20"/>
      <c r="BB18" s="25"/>
      <c r="BC18" s="24"/>
      <c r="BD18" s="20"/>
      <c r="BE18" s="24"/>
      <c r="BF18" s="20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0"/>
      <c r="BS18" s="20"/>
      <c r="BT18" s="25"/>
      <c r="BU18" s="21"/>
      <c r="BV18" s="18"/>
      <c r="BW18" s="10"/>
      <c r="BX18" s="10" t="s">
        <v>133</v>
      </c>
      <c r="BY18" s="10" t="s">
        <v>134</v>
      </c>
      <c r="BZ18" s="10" t="s">
        <v>139</v>
      </c>
      <c r="CA18" s="10" t="s">
        <v>245</v>
      </c>
      <c r="CB18" s="10"/>
      <c r="CC18" s="10"/>
      <c r="CD18" s="10"/>
      <c r="CE18" s="10"/>
      <c r="CF18" s="10"/>
      <c r="CG18" s="10"/>
      <c r="CH18" s="10"/>
      <c r="CI18" s="10" t="s">
        <v>134</v>
      </c>
      <c r="CJ18" s="10" t="s">
        <v>135</v>
      </c>
      <c r="CK18" s="10" t="s">
        <v>134</v>
      </c>
      <c r="CL18" s="10" t="s">
        <v>134</v>
      </c>
      <c r="CM18" s="10" t="s">
        <v>134</v>
      </c>
      <c r="CN18" s="10" t="s">
        <v>134</v>
      </c>
      <c r="CO18" s="10" t="s">
        <v>134</v>
      </c>
      <c r="CP18" s="10"/>
      <c r="CQ18" s="10"/>
      <c r="CR18" s="10" t="s">
        <v>132</v>
      </c>
      <c r="CS18" s="10" t="s">
        <v>132</v>
      </c>
      <c r="CT18" s="10" t="s">
        <v>132</v>
      </c>
      <c r="CU18" s="10" t="s">
        <v>132</v>
      </c>
      <c r="CV18" s="10" t="s">
        <v>132</v>
      </c>
      <c r="CW18" s="10" t="s">
        <v>132</v>
      </c>
      <c r="CX18" s="10" t="s">
        <v>132</v>
      </c>
      <c r="CY18" s="10" t="s">
        <v>132</v>
      </c>
      <c r="CZ18" s="10"/>
      <c r="DA18" s="10" t="s">
        <v>442</v>
      </c>
      <c r="DB18" s="10" t="s">
        <v>132</v>
      </c>
      <c r="DC18" s="10" t="s">
        <v>136</v>
      </c>
      <c r="DD18" s="10" t="s">
        <v>132</v>
      </c>
      <c r="DE18" s="10" t="s">
        <v>134</v>
      </c>
      <c r="DF18" s="10" t="s">
        <v>134</v>
      </c>
    </row>
    <row r="19" customFormat="1" customHeight="1" spans="1:110">
      <c r="A19" s="60" t="s">
        <v>719</v>
      </c>
      <c r="B19" s="60" t="s">
        <v>138</v>
      </c>
      <c r="C19" s="61">
        <v>42745</v>
      </c>
      <c r="D19" s="8" t="s">
        <v>697</v>
      </c>
      <c r="E19" s="40">
        <v>45590</v>
      </c>
      <c r="F19" s="10" t="s">
        <v>130</v>
      </c>
      <c r="G19" s="10" t="s">
        <v>131</v>
      </c>
      <c r="H19" s="10" t="s">
        <v>132</v>
      </c>
      <c r="I19" s="10"/>
      <c r="J19" s="10" t="s">
        <v>132</v>
      </c>
      <c r="K19" s="10"/>
      <c r="L19" s="10" t="s">
        <v>132</v>
      </c>
      <c r="M19" s="10" t="s">
        <v>132</v>
      </c>
      <c r="N19" s="10"/>
      <c r="O19" s="10" t="s">
        <v>132</v>
      </c>
      <c r="P19" s="10"/>
      <c r="Q19" s="10" t="s">
        <v>132</v>
      </c>
      <c r="R19" s="10"/>
      <c r="S19" s="10" t="s">
        <v>132</v>
      </c>
      <c r="T19" s="10"/>
      <c r="U19" s="10"/>
      <c r="V19" s="10" t="s">
        <v>132</v>
      </c>
      <c r="W19" s="10" t="s">
        <v>132</v>
      </c>
      <c r="X19" s="10" t="s">
        <v>132</v>
      </c>
      <c r="Y19" s="10" t="s">
        <v>132</v>
      </c>
      <c r="Z19" s="10" t="s">
        <v>132</v>
      </c>
      <c r="AA19" s="10" t="s">
        <v>132</v>
      </c>
      <c r="AB19" s="10"/>
      <c r="AC19" s="10"/>
      <c r="AD19" s="10" t="s">
        <v>194</v>
      </c>
      <c r="AE19" s="10" t="s">
        <v>184</v>
      </c>
      <c r="AF19" s="10" t="s">
        <v>227</v>
      </c>
      <c r="AG19" s="10" t="s">
        <v>186</v>
      </c>
      <c r="AH19" s="10"/>
      <c r="AI19" s="10"/>
      <c r="AJ19" s="10"/>
      <c r="AK19" s="10"/>
      <c r="AL19" s="10"/>
      <c r="AM19" s="10"/>
      <c r="AN19" s="10"/>
      <c r="AO19" s="18"/>
      <c r="AP19" s="18"/>
      <c r="AQ19" s="18"/>
      <c r="AR19" s="19"/>
      <c r="AS19" s="20"/>
      <c r="AT19" s="21"/>
      <c r="AU19" s="21"/>
      <c r="AV19" s="21"/>
      <c r="AW19" s="21"/>
      <c r="AX19" s="24"/>
      <c r="AY19" s="20"/>
      <c r="AZ19" s="24"/>
      <c r="BA19" s="20"/>
      <c r="BB19" s="25"/>
      <c r="BC19" s="24"/>
      <c r="BD19" s="20"/>
      <c r="BE19" s="24"/>
      <c r="BF19" s="20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0"/>
      <c r="BS19" s="20"/>
      <c r="BT19" s="25"/>
      <c r="BU19" s="21"/>
      <c r="BV19" s="18"/>
      <c r="BW19" s="10"/>
      <c r="BX19" s="10" t="s">
        <v>133</v>
      </c>
      <c r="BY19" s="10" t="s">
        <v>134</v>
      </c>
      <c r="BZ19" s="10" t="s">
        <v>139</v>
      </c>
      <c r="CA19" s="10" t="s">
        <v>198</v>
      </c>
      <c r="CB19" s="10"/>
      <c r="CC19" s="10"/>
      <c r="CD19" s="10"/>
      <c r="CE19" s="10"/>
      <c r="CF19" s="10"/>
      <c r="CG19" s="10"/>
      <c r="CH19" s="10"/>
      <c r="CI19" s="10" t="s">
        <v>134</v>
      </c>
      <c r="CJ19" s="10" t="s">
        <v>135</v>
      </c>
      <c r="CK19" s="10" t="s">
        <v>134</v>
      </c>
      <c r="CL19" s="10" t="s">
        <v>134</v>
      </c>
      <c r="CM19" s="10" t="s">
        <v>134</v>
      </c>
      <c r="CN19" s="10" t="s">
        <v>134</v>
      </c>
      <c r="CO19" s="10" t="s">
        <v>134</v>
      </c>
      <c r="CP19" s="10"/>
      <c r="CQ19" s="10"/>
      <c r="CR19" s="10" t="s">
        <v>132</v>
      </c>
      <c r="CS19" s="10" t="s">
        <v>132</v>
      </c>
      <c r="CT19" s="10" t="s">
        <v>132</v>
      </c>
      <c r="CU19" s="10" t="s">
        <v>132</v>
      </c>
      <c r="CV19" s="10" t="s">
        <v>132</v>
      </c>
      <c r="CW19" s="10" t="s">
        <v>132</v>
      </c>
      <c r="CX19" s="10" t="s">
        <v>132</v>
      </c>
      <c r="CY19" s="10" t="s">
        <v>132</v>
      </c>
      <c r="CZ19" s="10"/>
      <c r="DA19" s="10" t="s">
        <v>449</v>
      </c>
      <c r="DB19" s="10" t="s">
        <v>132</v>
      </c>
      <c r="DC19" s="10" t="s">
        <v>136</v>
      </c>
      <c r="DD19" s="10" t="s">
        <v>132</v>
      </c>
      <c r="DE19" s="10" t="s">
        <v>134</v>
      </c>
      <c r="DF19" s="10" t="s">
        <v>134</v>
      </c>
    </row>
    <row r="20" customFormat="1" customHeight="1" spans="1:110">
      <c r="A20" s="60" t="s">
        <v>720</v>
      </c>
      <c r="B20" s="60" t="s">
        <v>138</v>
      </c>
      <c r="C20" s="61">
        <v>42943</v>
      </c>
      <c r="D20" s="8" t="s">
        <v>697</v>
      </c>
      <c r="E20" s="40">
        <v>45590</v>
      </c>
      <c r="F20" s="10" t="s">
        <v>130</v>
      </c>
      <c r="G20" s="10" t="s">
        <v>131</v>
      </c>
      <c r="H20" s="10" t="s">
        <v>132</v>
      </c>
      <c r="I20" s="10"/>
      <c r="J20" s="10" t="s">
        <v>132</v>
      </c>
      <c r="K20" s="10"/>
      <c r="L20" s="10" t="s">
        <v>132</v>
      </c>
      <c r="M20" s="10" t="s">
        <v>132</v>
      </c>
      <c r="N20" s="10"/>
      <c r="O20" s="10" t="s">
        <v>132</v>
      </c>
      <c r="P20" s="10"/>
      <c r="Q20" s="10" t="s">
        <v>132</v>
      </c>
      <c r="R20" s="10"/>
      <c r="S20" s="10" t="s">
        <v>132</v>
      </c>
      <c r="T20" s="10"/>
      <c r="U20" s="10"/>
      <c r="V20" s="10" t="s">
        <v>132</v>
      </c>
      <c r="W20" s="10" t="s">
        <v>132</v>
      </c>
      <c r="X20" s="10" t="s">
        <v>132</v>
      </c>
      <c r="Y20" s="10" t="s">
        <v>132</v>
      </c>
      <c r="Z20" s="10" t="s">
        <v>132</v>
      </c>
      <c r="AA20" s="10" t="s">
        <v>132</v>
      </c>
      <c r="AB20" s="10"/>
      <c r="AC20" s="10"/>
      <c r="AD20" s="10" t="s">
        <v>183</v>
      </c>
      <c r="AE20" s="10" t="s">
        <v>291</v>
      </c>
      <c r="AF20" s="10" t="s">
        <v>300</v>
      </c>
      <c r="AG20" s="10" t="s">
        <v>191</v>
      </c>
      <c r="AH20" s="10"/>
      <c r="AI20" s="10"/>
      <c r="AJ20" s="10"/>
      <c r="AK20" s="10"/>
      <c r="AL20" s="10"/>
      <c r="AM20" s="10"/>
      <c r="AN20" s="10"/>
      <c r="AO20" s="18"/>
      <c r="AP20" s="18"/>
      <c r="AQ20" s="18"/>
      <c r="AR20" s="19"/>
      <c r="AS20" s="20"/>
      <c r="AT20" s="21"/>
      <c r="AU20" s="21"/>
      <c r="AV20" s="21"/>
      <c r="AW20" s="21"/>
      <c r="AX20" s="24"/>
      <c r="AY20" s="20"/>
      <c r="AZ20" s="24"/>
      <c r="BA20" s="20"/>
      <c r="BB20" s="25"/>
      <c r="BC20" s="24"/>
      <c r="BD20" s="20"/>
      <c r="BE20" s="24"/>
      <c r="BF20" s="20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0"/>
      <c r="BS20" s="20"/>
      <c r="BT20" s="25"/>
      <c r="BU20" s="21"/>
      <c r="BV20" s="18"/>
      <c r="BW20" s="10"/>
      <c r="BX20" s="10" t="s">
        <v>133</v>
      </c>
      <c r="BY20" s="10" t="s">
        <v>134</v>
      </c>
      <c r="BZ20" s="10" t="s">
        <v>139</v>
      </c>
      <c r="CA20" s="10" t="s">
        <v>467</v>
      </c>
      <c r="CB20" s="10"/>
      <c r="CC20" s="10"/>
      <c r="CD20" s="10"/>
      <c r="CE20" s="10"/>
      <c r="CF20" s="10"/>
      <c r="CG20" s="10"/>
      <c r="CH20" s="10"/>
      <c r="CI20" s="10" t="s">
        <v>134</v>
      </c>
      <c r="CJ20" s="10" t="s">
        <v>135</v>
      </c>
      <c r="CK20" s="10" t="s">
        <v>134</v>
      </c>
      <c r="CL20" s="10" t="s">
        <v>134</v>
      </c>
      <c r="CM20" s="10" t="s">
        <v>134</v>
      </c>
      <c r="CN20" s="10" t="s">
        <v>134</v>
      </c>
      <c r="CO20" s="10" t="s">
        <v>134</v>
      </c>
      <c r="CP20" s="10"/>
      <c r="CQ20" s="10"/>
      <c r="CR20" s="10" t="s">
        <v>132</v>
      </c>
      <c r="CS20" s="10" t="s">
        <v>132</v>
      </c>
      <c r="CT20" s="10" t="s">
        <v>132</v>
      </c>
      <c r="CU20" s="10" t="s">
        <v>132</v>
      </c>
      <c r="CV20" s="10" t="s">
        <v>132</v>
      </c>
      <c r="CW20" s="10" t="s">
        <v>132</v>
      </c>
      <c r="CX20" s="10" t="s">
        <v>132</v>
      </c>
      <c r="CY20" s="10" t="s">
        <v>132</v>
      </c>
      <c r="CZ20" s="10"/>
      <c r="DA20" s="10" t="s">
        <v>225</v>
      </c>
      <c r="DB20" s="10" t="s">
        <v>132</v>
      </c>
      <c r="DC20" s="10" t="s">
        <v>136</v>
      </c>
      <c r="DD20" s="10" t="s">
        <v>132</v>
      </c>
      <c r="DE20" s="10" t="s">
        <v>134</v>
      </c>
      <c r="DF20" s="10" t="s">
        <v>134</v>
      </c>
    </row>
    <row r="21" customFormat="1" customHeight="1" spans="1:110">
      <c r="A21" s="60" t="s">
        <v>721</v>
      </c>
      <c r="B21" s="60" t="s">
        <v>138</v>
      </c>
      <c r="C21" s="61">
        <v>42734</v>
      </c>
      <c r="D21" s="8" t="s">
        <v>697</v>
      </c>
      <c r="E21" s="40">
        <v>45590</v>
      </c>
      <c r="F21" s="10" t="s">
        <v>130</v>
      </c>
      <c r="G21" s="10" t="s">
        <v>131</v>
      </c>
      <c r="H21" s="10" t="s">
        <v>132</v>
      </c>
      <c r="I21" s="10"/>
      <c r="J21" s="10" t="s">
        <v>132</v>
      </c>
      <c r="K21" s="10"/>
      <c r="L21" s="10" t="s">
        <v>132</v>
      </c>
      <c r="M21" s="10" t="s">
        <v>132</v>
      </c>
      <c r="N21" s="10"/>
      <c r="O21" s="10" t="s">
        <v>132</v>
      </c>
      <c r="P21" s="10"/>
      <c r="Q21" s="10" t="s">
        <v>132</v>
      </c>
      <c r="R21" s="10"/>
      <c r="S21" s="10" t="s">
        <v>132</v>
      </c>
      <c r="T21" s="10"/>
      <c r="U21" s="10"/>
      <c r="V21" s="10" t="s">
        <v>132</v>
      </c>
      <c r="W21" s="10" t="s">
        <v>132</v>
      </c>
      <c r="X21" s="10" t="s">
        <v>132</v>
      </c>
      <c r="Y21" s="10" t="s">
        <v>132</v>
      </c>
      <c r="Z21" s="10" t="s">
        <v>132</v>
      </c>
      <c r="AA21" s="10" t="s">
        <v>132</v>
      </c>
      <c r="AB21" s="10"/>
      <c r="AC21" s="10"/>
      <c r="AD21" s="10" t="s">
        <v>237</v>
      </c>
      <c r="AE21" s="10" t="s">
        <v>251</v>
      </c>
      <c r="AF21" s="10" t="s">
        <v>260</v>
      </c>
      <c r="AG21" s="10" t="s">
        <v>293</v>
      </c>
      <c r="AH21" s="10"/>
      <c r="AI21" s="10"/>
      <c r="AJ21" s="10"/>
      <c r="AK21" s="10"/>
      <c r="AL21" s="10"/>
      <c r="AM21" s="10"/>
      <c r="AN21" s="10"/>
      <c r="AO21" s="18"/>
      <c r="AP21" s="18"/>
      <c r="AQ21" s="18"/>
      <c r="AR21" s="19"/>
      <c r="AS21" s="20"/>
      <c r="AT21" s="21"/>
      <c r="AU21" s="21"/>
      <c r="AV21" s="21"/>
      <c r="AW21" s="21"/>
      <c r="AX21" s="24"/>
      <c r="AY21" s="20"/>
      <c r="AZ21" s="24"/>
      <c r="BA21" s="20"/>
      <c r="BB21" s="25"/>
      <c r="BC21" s="24"/>
      <c r="BD21" s="20"/>
      <c r="BE21" s="24"/>
      <c r="BF21" s="20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0"/>
      <c r="BS21" s="20"/>
      <c r="BT21" s="25"/>
      <c r="BU21" s="21"/>
      <c r="BV21" s="18"/>
      <c r="BW21" s="10"/>
      <c r="BX21" s="10" t="s">
        <v>133</v>
      </c>
      <c r="BY21" s="10" t="s">
        <v>134</v>
      </c>
      <c r="BZ21" s="10" t="s">
        <v>139</v>
      </c>
      <c r="CA21" s="10" t="s">
        <v>198</v>
      </c>
      <c r="CB21" s="10"/>
      <c r="CC21" s="10"/>
      <c r="CD21" s="10"/>
      <c r="CE21" s="10"/>
      <c r="CF21" s="10"/>
      <c r="CG21" s="10"/>
      <c r="CH21" s="10"/>
      <c r="CI21" s="10" t="s">
        <v>134</v>
      </c>
      <c r="CJ21" s="10" t="s">
        <v>135</v>
      </c>
      <c r="CK21" s="10" t="s">
        <v>134</v>
      </c>
      <c r="CL21" s="10" t="s">
        <v>134</v>
      </c>
      <c r="CM21" s="10" t="s">
        <v>134</v>
      </c>
      <c r="CN21" s="10" t="s">
        <v>134</v>
      </c>
      <c r="CO21" s="10" t="s">
        <v>134</v>
      </c>
      <c r="CP21" s="10"/>
      <c r="CQ21" s="10"/>
      <c r="CR21" s="10" t="s">
        <v>132</v>
      </c>
      <c r="CS21" s="10" t="s">
        <v>132</v>
      </c>
      <c r="CT21" s="10" t="s">
        <v>132</v>
      </c>
      <c r="CU21" s="10" t="s">
        <v>132</v>
      </c>
      <c r="CV21" s="10" t="s">
        <v>132</v>
      </c>
      <c r="CW21" s="10" t="s">
        <v>132</v>
      </c>
      <c r="CX21" s="10" t="s">
        <v>132</v>
      </c>
      <c r="CY21" s="10" t="s">
        <v>132</v>
      </c>
      <c r="CZ21" s="10"/>
      <c r="DA21" s="10" t="s">
        <v>220</v>
      </c>
      <c r="DB21" s="10" t="s">
        <v>132</v>
      </c>
      <c r="DC21" s="10" t="s">
        <v>136</v>
      </c>
      <c r="DD21" s="10" t="s">
        <v>132</v>
      </c>
      <c r="DE21" s="10" t="s">
        <v>134</v>
      </c>
      <c r="DF21" s="10" t="s">
        <v>134</v>
      </c>
    </row>
    <row r="22" customFormat="1" customHeight="1" spans="1:110">
      <c r="A22" s="60" t="s">
        <v>722</v>
      </c>
      <c r="B22" s="60" t="s">
        <v>138</v>
      </c>
      <c r="C22" s="61">
        <v>42890</v>
      </c>
      <c r="D22" s="8" t="s">
        <v>697</v>
      </c>
      <c r="E22" s="40">
        <v>45590</v>
      </c>
      <c r="F22" s="10" t="s">
        <v>130</v>
      </c>
      <c r="G22" s="10" t="s">
        <v>131</v>
      </c>
      <c r="H22" s="10" t="s">
        <v>132</v>
      </c>
      <c r="I22" s="10"/>
      <c r="J22" s="10" t="s">
        <v>132</v>
      </c>
      <c r="K22" s="10"/>
      <c r="L22" s="10" t="s">
        <v>132</v>
      </c>
      <c r="M22" s="10" t="s">
        <v>132</v>
      </c>
      <c r="N22" s="10"/>
      <c r="O22" s="10" t="s">
        <v>132</v>
      </c>
      <c r="P22" s="10"/>
      <c r="Q22" s="10" t="s">
        <v>132</v>
      </c>
      <c r="R22" s="10"/>
      <c r="S22" s="10" t="s">
        <v>132</v>
      </c>
      <c r="T22" s="10"/>
      <c r="U22" s="10"/>
      <c r="V22" s="10" t="s">
        <v>132</v>
      </c>
      <c r="W22" s="10" t="s">
        <v>132</v>
      </c>
      <c r="X22" s="10" t="s">
        <v>132</v>
      </c>
      <c r="Y22" s="10" t="s">
        <v>132</v>
      </c>
      <c r="Z22" s="10" t="s">
        <v>132</v>
      </c>
      <c r="AA22" s="10" t="s">
        <v>132</v>
      </c>
      <c r="AB22" s="10"/>
      <c r="AC22" s="10"/>
      <c r="AD22" s="10" t="s">
        <v>183</v>
      </c>
      <c r="AE22" s="10" t="s">
        <v>258</v>
      </c>
      <c r="AF22" s="10" t="s">
        <v>298</v>
      </c>
      <c r="AG22" s="10" t="s">
        <v>224</v>
      </c>
      <c r="AH22" s="10"/>
      <c r="AI22" s="10"/>
      <c r="AJ22" s="10"/>
      <c r="AK22" s="10"/>
      <c r="AL22" s="10"/>
      <c r="AM22" s="10"/>
      <c r="AN22" s="10"/>
      <c r="AO22" s="18"/>
      <c r="AP22" s="18"/>
      <c r="AQ22" s="18"/>
      <c r="AR22" s="19"/>
      <c r="AS22" s="20"/>
      <c r="AT22" s="21"/>
      <c r="AU22" s="21"/>
      <c r="AV22" s="21"/>
      <c r="AW22" s="21"/>
      <c r="AX22" s="24"/>
      <c r="AY22" s="20"/>
      <c r="AZ22" s="24"/>
      <c r="BA22" s="20"/>
      <c r="BB22" s="25"/>
      <c r="BC22" s="24"/>
      <c r="BD22" s="20"/>
      <c r="BE22" s="24"/>
      <c r="BF22" s="20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0"/>
      <c r="BS22" s="20"/>
      <c r="BT22" s="25"/>
      <c r="BU22" s="21"/>
      <c r="BV22" s="18"/>
      <c r="BW22" s="10"/>
      <c r="BX22" s="10" t="s">
        <v>133</v>
      </c>
      <c r="BY22" s="10" t="s">
        <v>134</v>
      </c>
      <c r="BZ22" s="10" t="s">
        <v>139</v>
      </c>
      <c r="CA22" s="10" t="s">
        <v>198</v>
      </c>
      <c r="CB22" s="10"/>
      <c r="CC22" s="10"/>
      <c r="CD22" s="10"/>
      <c r="CE22" s="10"/>
      <c r="CF22" s="10"/>
      <c r="CG22" s="10"/>
      <c r="CH22" s="10"/>
      <c r="CI22" s="10" t="s">
        <v>134</v>
      </c>
      <c r="CJ22" s="10" t="s">
        <v>135</v>
      </c>
      <c r="CK22" s="10" t="s">
        <v>134</v>
      </c>
      <c r="CL22" s="10" t="s">
        <v>134</v>
      </c>
      <c r="CM22" s="10" t="s">
        <v>134</v>
      </c>
      <c r="CN22" s="10" t="s">
        <v>134</v>
      </c>
      <c r="CO22" s="10" t="s">
        <v>134</v>
      </c>
      <c r="CP22" s="10"/>
      <c r="CQ22" s="10"/>
      <c r="CR22" s="10" t="s">
        <v>132</v>
      </c>
      <c r="CS22" s="10" t="s">
        <v>132</v>
      </c>
      <c r="CT22" s="10" t="s">
        <v>132</v>
      </c>
      <c r="CU22" s="10" t="s">
        <v>132</v>
      </c>
      <c r="CV22" s="10" t="s">
        <v>132</v>
      </c>
      <c r="CW22" s="10" t="s">
        <v>132</v>
      </c>
      <c r="CX22" s="10" t="s">
        <v>132</v>
      </c>
      <c r="CY22" s="10" t="s">
        <v>132</v>
      </c>
      <c r="CZ22" s="10"/>
      <c r="DA22" s="10" t="s">
        <v>307</v>
      </c>
      <c r="DB22" s="10" t="s">
        <v>132</v>
      </c>
      <c r="DC22" s="10" t="s">
        <v>136</v>
      </c>
      <c r="DD22" s="10" t="s">
        <v>132</v>
      </c>
      <c r="DE22" s="10" t="s">
        <v>134</v>
      </c>
      <c r="DF22" s="10" t="s">
        <v>134</v>
      </c>
    </row>
    <row r="23" customFormat="1" customHeight="1" spans="1:110">
      <c r="A23" s="60" t="s">
        <v>723</v>
      </c>
      <c r="B23" s="60" t="s">
        <v>138</v>
      </c>
      <c r="C23" s="61">
        <v>42955</v>
      </c>
      <c r="D23" s="8" t="s">
        <v>697</v>
      </c>
      <c r="E23" s="40">
        <v>45590</v>
      </c>
      <c r="F23" s="10" t="s">
        <v>130</v>
      </c>
      <c r="G23" s="10" t="s">
        <v>131</v>
      </c>
      <c r="H23" s="10" t="s">
        <v>132</v>
      </c>
      <c r="I23" s="10"/>
      <c r="J23" s="10" t="s">
        <v>132</v>
      </c>
      <c r="K23" s="10"/>
      <c r="L23" s="10" t="s">
        <v>132</v>
      </c>
      <c r="M23" s="10" t="s">
        <v>132</v>
      </c>
      <c r="N23" s="10"/>
      <c r="O23" s="10" t="s">
        <v>132</v>
      </c>
      <c r="P23" s="10"/>
      <c r="Q23" s="10" t="s">
        <v>132</v>
      </c>
      <c r="R23" s="10"/>
      <c r="S23" s="10" t="s">
        <v>132</v>
      </c>
      <c r="T23" s="10"/>
      <c r="U23" s="10"/>
      <c r="V23" s="10" t="s">
        <v>132</v>
      </c>
      <c r="W23" s="10" t="s">
        <v>132</v>
      </c>
      <c r="X23" s="10" t="s">
        <v>132</v>
      </c>
      <c r="Y23" s="10" t="s">
        <v>132</v>
      </c>
      <c r="Z23" s="10" t="s">
        <v>132</v>
      </c>
      <c r="AA23" s="10" t="s">
        <v>132</v>
      </c>
      <c r="AB23" s="10"/>
      <c r="AC23" s="10"/>
      <c r="AD23" s="10" t="s">
        <v>724</v>
      </c>
      <c r="AE23" s="10" t="s">
        <v>725</v>
      </c>
      <c r="AF23" s="10" t="s">
        <v>298</v>
      </c>
      <c r="AG23" s="10" t="s">
        <v>726</v>
      </c>
      <c r="AH23" s="10"/>
      <c r="AI23" s="10"/>
      <c r="AJ23" s="10"/>
      <c r="AK23" s="10"/>
      <c r="AL23" s="10"/>
      <c r="AM23" s="10"/>
      <c r="AN23" s="10"/>
      <c r="AO23" s="18"/>
      <c r="AP23" s="18"/>
      <c r="AQ23" s="18"/>
      <c r="AR23" s="19"/>
      <c r="AS23" s="20"/>
      <c r="AT23" s="21"/>
      <c r="AU23" s="21"/>
      <c r="AV23" s="21"/>
      <c r="AW23" s="21"/>
      <c r="AX23" s="24"/>
      <c r="AY23" s="20"/>
      <c r="AZ23" s="24"/>
      <c r="BA23" s="20"/>
      <c r="BB23" s="25"/>
      <c r="BC23" s="24"/>
      <c r="BD23" s="20"/>
      <c r="BE23" s="24"/>
      <c r="BF23" s="20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0"/>
      <c r="BS23" s="20"/>
      <c r="BT23" s="25"/>
      <c r="BU23" s="21"/>
      <c r="BV23" s="18"/>
      <c r="BW23" s="10"/>
      <c r="BX23" s="10" t="s">
        <v>133</v>
      </c>
      <c r="BY23" s="10" t="s">
        <v>134</v>
      </c>
      <c r="BZ23" s="10" t="s">
        <v>132</v>
      </c>
      <c r="CA23" s="10"/>
      <c r="CB23" s="10"/>
      <c r="CC23" s="10"/>
      <c r="CD23" s="10"/>
      <c r="CE23" s="10"/>
      <c r="CF23" s="10"/>
      <c r="CG23" s="10"/>
      <c r="CH23" s="10"/>
      <c r="CI23" s="10" t="s">
        <v>134</v>
      </c>
      <c r="CJ23" s="10" t="s">
        <v>135</v>
      </c>
      <c r="CK23" s="10" t="s">
        <v>134</v>
      </c>
      <c r="CL23" s="10" t="s">
        <v>134</v>
      </c>
      <c r="CM23" s="10" t="s">
        <v>134</v>
      </c>
      <c r="CN23" s="10" t="s">
        <v>134</v>
      </c>
      <c r="CO23" s="10" t="s">
        <v>134</v>
      </c>
      <c r="CP23" s="10"/>
      <c r="CQ23" s="10"/>
      <c r="CR23" s="10" t="s">
        <v>132</v>
      </c>
      <c r="CS23" s="10" t="s">
        <v>132</v>
      </c>
      <c r="CT23" s="10" t="s">
        <v>132</v>
      </c>
      <c r="CU23" s="10" t="s">
        <v>132</v>
      </c>
      <c r="CV23" s="10" t="s">
        <v>132</v>
      </c>
      <c r="CW23" s="10" t="s">
        <v>132</v>
      </c>
      <c r="CX23" s="10" t="s">
        <v>132</v>
      </c>
      <c r="CY23" s="10" t="s">
        <v>132</v>
      </c>
      <c r="CZ23" s="10"/>
      <c r="DA23" s="10" t="s">
        <v>449</v>
      </c>
      <c r="DB23" s="10" t="s">
        <v>132</v>
      </c>
      <c r="DC23" s="10" t="s">
        <v>136</v>
      </c>
      <c r="DD23" s="10" t="s">
        <v>132</v>
      </c>
      <c r="DE23" s="10" t="s">
        <v>134</v>
      </c>
      <c r="DF23" s="10" t="s">
        <v>134</v>
      </c>
    </row>
    <row r="24" customFormat="1" customHeight="1" spans="1:110">
      <c r="A24" s="60" t="s">
        <v>727</v>
      </c>
      <c r="B24" s="60" t="s">
        <v>138</v>
      </c>
      <c r="C24" s="61">
        <v>42664</v>
      </c>
      <c r="D24" s="8" t="s">
        <v>697</v>
      </c>
      <c r="E24" s="40">
        <v>45590</v>
      </c>
      <c r="F24" s="10" t="s">
        <v>130</v>
      </c>
      <c r="G24" s="10" t="s">
        <v>131</v>
      </c>
      <c r="H24" s="10" t="s">
        <v>132</v>
      </c>
      <c r="I24" s="10"/>
      <c r="J24" s="10" t="s">
        <v>132</v>
      </c>
      <c r="K24" s="10"/>
      <c r="L24" s="10" t="s">
        <v>132</v>
      </c>
      <c r="M24" s="10" t="s">
        <v>132</v>
      </c>
      <c r="N24" s="10"/>
      <c r="O24" s="10" t="s">
        <v>132</v>
      </c>
      <c r="P24" s="10"/>
      <c r="Q24" s="10" t="s">
        <v>132</v>
      </c>
      <c r="R24" s="10"/>
      <c r="S24" s="10" t="s">
        <v>132</v>
      </c>
      <c r="T24" s="10"/>
      <c r="U24" s="10"/>
      <c r="V24" s="10" t="s">
        <v>132</v>
      </c>
      <c r="W24" s="10" t="s">
        <v>132</v>
      </c>
      <c r="X24" s="10" t="s">
        <v>132</v>
      </c>
      <c r="Y24" s="10" t="s">
        <v>132</v>
      </c>
      <c r="Z24" s="10" t="s">
        <v>132</v>
      </c>
      <c r="AA24" s="10" t="s">
        <v>132</v>
      </c>
      <c r="AB24" s="10"/>
      <c r="AC24" s="10"/>
      <c r="AD24" s="10" t="s">
        <v>208</v>
      </c>
      <c r="AE24" s="10" t="s">
        <v>258</v>
      </c>
      <c r="AF24" s="10" t="s">
        <v>233</v>
      </c>
      <c r="AG24" s="10" t="s">
        <v>266</v>
      </c>
      <c r="AH24" s="10"/>
      <c r="AI24" s="10"/>
      <c r="AJ24" s="10"/>
      <c r="AK24" s="10"/>
      <c r="AL24" s="10"/>
      <c r="AM24" s="10"/>
      <c r="AN24" s="10"/>
      <c r="AO24" s="18"/>
      <c r="AP24" s="18"/>
      <c r="AQ24" s="18"/>
      <c r="AR24" s="19"/>
      <c r="AS24" s="20"/>
      <c r="AT24" s="21"/>
      <c r="AU24" s="21"/>
      <c r="AV24" s="21"/>
      <c r="AW24" s="21"/>
      <c r="AX24" s="24"/>
      <c r="AY24" s="20"/>
      <c r="AZ24" s="24"/>
      <c r="BA24" s="20"/>
      <c r="BB24" s="25"/>
      <c r="BC24" s="24"/>
      <c r="BD24" s="20"/>
      <c r="BE24" s="24"/>
      <c r="BF24" s="20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0"/>
      <c r="BS24" s="20"/>
      <c r="BT24" s="25"/>
      <c r="BU24" s="21"/>
      <c r="BV24" s="18"/>
      <c r="BW24" s="10"/>
      <c r="BX24" s="10" t="s">
        <v>133</v>
      </c>
      <c r="BY24" s="10" t="s">
        <v>134</v>
      </c>
      <c r="BZ24" s="10" t="s">
        <v>139</v>
      </c>
      <c r="CA24" s="10" t="s">
        <v>229</v>
      </c>
      <c r="CB24" s="10"/>
      <c r="CC24" s="10"/>
      <c r="CD24" s="10"/>
      <c r="CE24" s="10"/>
      <c r="CF24" s="10"/>
      <c r="CG24" s="10"/>
      <c r="CH24" s="10"/>
      <c r="CI24" s="10" t="s">
        <v>134</v>
      </c>
      <c r="CJ24" s="10" t="s">
        <v>135</v>
      </c>
      <c r="CK24" s="10" t="s">
        <v>134</v>
      </c>
      <c r="CL24" s="10" t="s">
        <v>134</v>
      </c>
      <c r="CM24" s="10" t="s">
        <v>134</v>
      </c>
      <c r="CN24" s="10" t="s">
        <v>134</v>
      </c>
      <c r="CO24" s="10" t="s">
        <v>134</v>
      </c>
      <c r="CP24" s="10"/>
      <c r="CQ24" s="10"/>
      <c r="CR24" s="10" t="s">
        <v>132</v>
      </c>
      <c r="CS24" s="10" t="s">
        <v>132</v>
      </c>
      <c r="CT24" s="10" t="s">
        <v>132</v>
      </c>
      <c r="CU24" s="10" t="s">
        <v>132</v>
      </c>
      <c r="CV24" s="10" t="s">
        <v>132</v>
      </c>
      <c r="CW24" s="10" t="s">
        <v>132</v>
      </c>
      <c r="CX24" s="10" t="s">
        <v>132</v>
      </c>
      <c r="CY24" s="10" t="s">
        <v>132</v>
      </c>
      <c r="CZ24" s="10"/>
      <c r="DA24" s="10" t="s">
        <v>246</v>
      </c>
      <c r="DB24" s="10" t="s">
        <v>132</v>
      </c>
      <c r="DC24" s="10" t="s">
        <v>136</v>
      </c>
      <c r="DD24" s="10" t="s">
        <v>132</v>
      </c>
      <c r="DE24" s="10" t="s">
        <v>134</v>
      </c>
      <c r="DF24" s="10" t="s">
        <v>134</v>
      </c>
    </row>
    <row r="25" customFormat="1" customHeight="1" spans="1:110">
      <c r="A25" s="60" t="s">
        <v>728</v>
      </c>
      <c r="B25" s="60" t="s">
        <v>138</v>
      </c>
      <c r="C25" s="61">
        <v>42954</v>
      </c>
      <c r="D25" s="8" t="s">
        <v>697</v>
      </c>
      <c r="E25" s="40">
        <v>45590</v>
      </c>
      <c r="F25" s="10" t="s">
        <v>130</v>
      </c>
      <c r="G25" s="10" t="s">
        <v>131</v>
      </c>
      <c r="H25" s="10" t="s">
        <v>132</v>
      </c>
      <c r="I25" s="10"/>
      <c r="J25" s="10" t="s">
        <v>132</v>
      </c>
      <c r="K25" s="10"/>
      <c r="L25" s="10" t="s">
        <v>132</v>
      </c>
      <c r="M25" s="10" t="s">
        <v>132</v>
      </c>
      <c r="N25" s="10"/>
      <c r="O25" s="10" t="s">
        <v>132</v>
      </c>
      <c r="P25" s="10"/>
      <c r="Q25" s="10" t="s">
        <v>132</v>
      </c>
      <c r="R25" s="10"/>
      <c r="S25" s="10" t="s">
        <v>132</v>
      </c>
      <c r="T25" s="10"/>
      <c r="U25" s="10"/>
      <c r="V25" s="10" t="s">
        <v>132</v>
      </c>
      <c r="W25" s="10" t="s">
        <v>132</v>
      </c>
      <c r="X25" s="10" t="s">
        <v>132</v>
      </c>
      <c r="Y25" s="10" t="s">
        <v>132</v>
      </c>
      <c r="Z25" s="10" t="s">
        <v>132</v>
      </c>
      <c r="AA25" s="10" t="s">
        <v>132</v>
      </c>
      <c r="AB25" s="10"/>
      <c r="AC25" s="10"/>
      <c r="AD25" s="10" t="s">
        <v>469</v>
      </c>
      <c r="AE25" s="10" t="s">
        <v>209</v>
      </c>
      <c r="AF25" s="10" t="s">
        <v>449</v>
      </c>
      <c r="AG25" s="10" t="s">
        <v>515</v>
      </c>
      <c r="AH25" s="10"/>
      <c r="AI25" s="10"/>
      <c r="AJ25" s="10"/>
      <c r="AK25" s="10"/>
      <c r="AL25" s="10"/>
      <c r="AM25" s="10"/>
      <c r="AN25" s="10"/>
      <c r="AO25" s="18"/>
      <c r="AP25" s="18"/>
      <c r="AQ25" s="18"/>
      <c r="AR25" s="19"/>
      <c r="AS25" s="20"/>
      <c r="AT25" s="21"/>
      <c r="AU25" s="21"/>
      <c r="AV25" s="21"/>
      <c r="AW25" s="21"/>
      <c r="AX25" s="24"/>
      <c r="AY25" s="20"/>
      <c r="AZ25" s="24"/>
      <c r="BA25" s="20"/>
      <c r="BB25" s="25"/>
      <c r="BC25" s="24"/>
      <c r="BD25" s="20"/>
      <c r="BE25" s="24"/>
      <c r="BF25" s="20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0"/>
      <c r="BS25" s="20"/>
      <c r="BT25" s="25"/>
      <c r="BU25" s="21"/>
      <c r="BV25" s="18"/>
      <c r="BW25" s="10"/>
      <c r="BX25" s="10" t="s">
        <v>133</v>
      </c>
      <c r="BY25" s="10" t="s">
        <v>134</v>
      </c>
      <c r="BZ25" s="10" t="s">
        <v>139</v>
      </c>
      <c r="CA25" s="10" t="s">
        <v>443</v>
      </c>
      <c r="CB25" s="10"/>
      <c r="CC25" s="10"/>
      <c r="CD25" s="10"/>
      <c r="CE25" s="10"/>
      <c r="CF25" s="10"/>
      <c r="CG25" s="10"/>
      <c r="CH25" s="10"/>
      <c r="CI25" s="10" t="s">
        <v>134</v>
      </c>
      <c r="CJ25" s="10" t="s">
        <v>135</v>
      </c>
      <c r="CK25" s="10" t="s">
        <v>134</v>
      </c>
      <c r="CL25" s="10" t="s">
        <v>134</v>
      </c>
      <c r="CM25" s="10" t="s">
        <v>134</v>
      </c>
      <c r="CN25" s="10" t="s">
        <v>134</v>
      </c>
      <c r="CO25" s="10" t="s">
        <v>134</v>
      </c>
      <c r="CP25" s="10"/>
      <c r="CQ25" s="10"/>
      <c r="CR25" s="10" t="s">
        <v>132</v>
      </c>
      <c r="CS25" s="10" t="s">
        <v>132</v>
      </c>
      <c r="CT25" s="10" t="s">
        <v>132</v>
      </c>
      <c r="CU25" s="10" t="s">
        <v>132</v>
      </c>
      <c r="CV25" s="10" t="s">
        <v>132</v>
      </c>
      <c r="CW25" s="10" t="s">
        <v>132</v>
      </c>
      <c r="CX25" s="10" t="s">
        <v>132</v>
      </c>
      <c r="CY25" s="10" t="s">
        <v>132</v>
      </c>
      <c r="CZ25" s="10"/>
      <c r="DA25" s="10" t="s">
        <v>449</v>
      </c>
      <c r="DB25" s="10" t="s">
        <v>132</v>
      </c>
      <c r="DC25" s="10" t="s">
        <v>136</v>
      </c>
      <c r="DD25" s="10" t="s">
        <v>132</v>
      </c>
      <c r="DE25" s="10" t="s">
        <v>134</v>
      </c>
      <c r="DF25" s="10" t="s">
        <v>134</v>
      </c>
    </row>
    <row r="26" customFormat="1" customHeight="1" spans="1:110">
      <c r="A26" s="60" t="s">
        <v>729</v>
      </c>
      <c r="B26" s="60" t="s">
        <v>138</v>
      </c>
      <c r="C26" s="61">
        <v>42912</v>
      </c>
      <c r="D26" s="8" t="s">
        <v>697</v>
      </c>
      <c r="E26" s="40">
        <v>45590</v>
      </c>
      <c r="F26" s="10" t="s">
        <v>130</v>
      </c>
      <c r="G26" s="10" t="s">
        <v>131</v>
      </c>
      <c r="H26" s="10" t="s">
        <v>132</v>
      </c>
      <c r="I26" s="10"/>
      <c r="J26" s="10" t="s">
        <v>132</v>
      </c>
      <c r="K26" s="10"/>
      <c r="L26" s="10" t="s">
        <v>132</v>
      </c>
      <c r="M26" s="10" t="s">
        <v>132</v>
      </c>
      <c r="N26" s="10"/>
      <c r="O26" s="10" t="s">
        <v>132</v>
      </c>
      <c r="P26" s="10"/>
      <c r="Q26" s="10" t="s">
        <v>132</v>
      </c>
      <c r="R26" s="10"/>
      <c r="S26" s="10" t="s">
        <v>132</v>
      </c>
      <c r="T26" s="10"/>
      <c r="U26" s="10"/>
      <c r="V26" s="10" t="s">
        <v>132</v>
      </c>
      <c r="W26" s="10" t="s">
        <v>132</v>
      </c>
      <c r="X26" s="10" t="s">
        <v>132</v>
      </c>
      <c r="Y26" s="10" t="s">
        <v>132</v>
      </c>
      <c r="Z26" s="10" t="s">
        <v>132</v>
      </c>
      <c r="AA26" s="10" t="s">
        <v>132</v>
      </c>
      <c r="AB26" s="10"/>
      <c r="AC26" s="10"/>
      <c r="AD26" s="10" t="s">
        <v>250</v>
      </c>
      <c r="AE26" s="10" t="s">
        <v>730</v>
      </c>
      <c r="AF26" s="10" t="s">
        <v>276</v>
      </c>
      <c r="AG26" s="10" t="s">
        <v>204</v>
      </c>
      <c r="AH26" s="10"/>
      <c r="AI26" s="10"/>
      <c r="AJ26" s="10"/>
      <c r="AK26" s="10"/>
      <c r="AL26" s="10"/>
      <c r="AM26" s="10"/>
      <c r="AN26" s="10"/>
      <c r="AO26" s="18"/>
      <c r="AP26" s="18"/>
      <c r="AQ26" s="18"/>
      <c r="AR26" s="19"/>
      <c r="AS26" s="20"/>
      <c r="AT26" s="21"/>
      <c r="AU26" s="21"/>
      <c r="AV26" s="21"/>
      <c r="AW26" s="21"/>
      <c r="AX26" s="24"/>
      <c r="AY26" s="20"/>
      <c r="AZ26" s="24"/>
      <c r="BA26" s="20"/>
      <c r="BB26" s="25"/>
      <c r="BC26" s="24"/>
      <c r="BD26" s="20"/>
      <c r="BE26" s="24"/>
      <c r="BF26" s="20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0"/>
      <c r="BS26" s="20"/>
      <c r="BT26" s="25"/>
      <c r="BU26" s="21"/>
      <c r="BV26" s="18"/>
      <c r="BW26" s="10"/>
      <c r="BX26" s="10" t="s">
        <v>133</v>
      </c>
      <c r="BY26" s="10" t="s">
        <v>134</v>
      </c>
      <c r="BZ26" s="10" t="s">
        <v>139</v>
      </c>
      <c r="CA26" s="10" t="s">
        <v>443</v>
      </c>
      <c r="CB26" s="10"/>
      <c r="CC26" s="10"/>
      <c r="CD26" s="10"/>
      <c r="CE26" s="10"/>
      <c r="CF26" s="10"/>
      <c r="CG26" s="10"/>
      <c r="CH26" s="10"/>
      <c r="CI26" s="10" t="s">
        <v>134</v>
      </c>
      <c r="CJ26" s="10" t="s">
        <v>135</v>
      </c>
      <c r="CK26" s="10" t="s">
        <v>134</v>
      </c>
      <c r="CL26" s="10" t="s">
        <v>134</v>
      </c>
      <c r="CM26" s="10" t="s">
        <v>134</v>
      </c>
      <c r="CN26" s="10" t="s">
        <v>134</v>
      </c>
      <c r="CO26" s="10" t="s">
        <v>134</v>
      </c>
      <c r="CP26" s="10"/>
      <c r="CQ26" s="10"/>
      <c r="CR26" s="10" t="s">
        <v>132</v>
      </c>
      <c r="CS26" s="10" t="s">
        <v>132</v>
      </c>
      <c r="CT26" s="10" t="s">
        <v>132</v>
      </c>
      <c r="CU26" s="10" t="s">
        <v>132</v>
      </c>
      <c r="CV26" s="10" t="s">
        <v>132</v>
      </c>
      <c r="CW26" s="10" t="s">
        <v>132</v>
      </c>
      <c r="CX26" s="10" t="s">
        <v>132</v>
      </c>
      <c r="CY26" s="10" t="s">
        <v>132</v>
      </c>
      <c r="CZ26" s="10"/>
      <c r="DA26" s="10" t="s">
        <v>227</v>
      </c>
      <c r="DB26" s="10" t="s">
        <v>132</v>
      </c>
      <c r="DC26" s="10" t="s">
        <v>136</v>
      </c>
      <c r="DD26" s="10" t="s">
        <v>132</v>
      </c>
      <c r="DE26" s="10" t="s">
        <v>134</v>
      </c>
      <c r="DF26" s="10" t="s">
        <v>134</v>
      </c>
    </row>
    <row r="27" customFormat="1" customHeight="1" spans="1:110">
      <c r="A27" s="60" t="s">
        <v>731</v>
      </c>
      <c r="B27" s="60" t="s">
        <v>138</v>
      </c>
      <c r="C27" s="61">
        <v>42732</v>
      </c>
      <c r="D27" s="8" t="s">
        <v>697</v>
      </c>
      <c r="E27" s="40">
        <v>45590</v>
      </c>
      <c r="F27" s="10" t="s">
        <v>130</v>
      </c>
      <c r="G27" s="10" t="s">
        <v>131</v>
      </c>
      <c r="H27" s="10" t="s">
        <v>132</v>
      </c>
      <c r="I27" s="10"/>
      <c r="J27" s="10" t="s">
        <v>132</v>
      </c>
      <c r="K27" s="10"/>
      <c r="L27" s="10" t="s">
        <v>132</v>
      </c>
      <c r="M27" s="10" t="s">
        <v>132</v>
      </c>
      <c r="N27" s="10"/>
      <c r="O27" s="10" t="s">
        <v>132</v>
      </c>
      <c r="P27" s="10"/>
      <c r="Q27" s="10" t="s">
        <v>132</v>
      </c>
      <c r="R27" s="10"/>
      <c r="S27" s="10" t="s">
        <v>132</v>
      </c>
      <c r="T27" s="10"/>
      <c r="U27" s="10"/>
      <c r="V27" s="10" t="s">
        <v>132</v>
      </c>
      <c r="W27" s="10" t="s">
        <v>132</v>
      </c>
      <c r="X27" s="10" t="s">
        <v>132</v>
      </c>
      <c r="Y27" s="10" t="s">
        <v>132</v>
      </c>
      <c r="Z27" s="10" t="s">
        <v>132</v>
      </c>
      <c r="AA27" s="10" t="s">
        <v>132</v>
      </c>
      <c r="AB27" s="10"/>
      <c r="AC27" s="10"/>
      <c r="AD27" s="10" t="s">
        <v>507</v>
      </c>
      <c r="AE27" s="10" t="s">
        <v>730</v>
      </c>
      <c r="AF27" s="10" t="s">
        <v>244</v>
      </c>
      <c r="AG27" s="10" t="s">
        <v>732</v>
      </c>
      <c r="AH27" s="10"/>
      <c r="AI27" s="10"/>
      <c r="AJ27" s="10"/>
      <c r="AK27" s="10"/>
      <c r="AL27" s="10"/>
      <c r="AM27" s="10"/>
      <c r="AN27" s="10"/>
      <c r="AO27" s="18"/>
      <c r="AP27" s="18"/>
      <c r="AQ27" s="18"/>
      <c r="AR27" s="19"/>
      <c r="AS27" s="20"/>
      <c r="AT27" s="21"/>
      <c r="AU27" s="21"/>
      <c r="AV27" s="21"/>
      <c r="AW27" s="21"/>
      <c r="AX27" s="24"/>
      <c r="AY27" s="20"/>
      <c r="AZ27" s="24"/>
      <c r="BA27" s="20"/>
      <c r="BB27" s="25"/>
      <c r="BC27" s="24"/>
      <c r="BD27" s="20"/>
      <c r="BE27" s="24"/>
      <c r="BF27" s="20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0"/>
      <c r="BS27" s="20"/>
      <c r="BT27" s="25"/>
      <c r="BU27" s="21"/>
      <c r="BV27" s="18"/>
      <c r="BW27" s="10"/>
      <c r="BX27" s="10" t="s">
        <v>133</v>
      </c>
      <c r="BY27" s="10" t="s">
        <v>134</v>
      </c>
      <c r="BZ27" s="10" t="s">
        <v>139</v>
      </c>
      <c r="CA27" s="10" t="s">
        <v>187</v>
      </c>
      <c r="CB27" s="10"/>
      <c r="CC27" s="10"/>
      <c r="CD27" s="10"/>
      <c r="CE27" s="10"/>
      <c r="CF27" s="10"/>
      <c r="CG27" s="10"/>
      <c r="CH27" s="10"/>
      <c r="CI27" s="10" t="s">
        <v>134</v>
      </c>
      <c r="CJ27" s="10" t="s">
        <v>135</v>
      </c>
      <c r="CK27" s="10" t="s">
        <v>134</v>
      </c>
      <c r="CL27" s="10" t="s">
        <v>134</v>
      </c>
      <c r="CM27" s="10" t="s">
        <v>134</v>
      </c>
      <c r="CN27" s="10" t="s">
        <v>134</v>
      </c>
      <c r="CO27" s="10" t="s">
        <v>134</v>
      </c>
      <c r="CP27" s="10"/>
      <c r="CQ27" s="10"/>
      <c r="CR27" s="10" t="s">
        <v>132</v>
      </c>
      <c r="CS27" s="10" t="s">
        <v>132</v>
      </c>
      <c r="CT27" s="10" t="s">
        <v>132</v>
      </c>
      <c r="CU27" s="10" t="s">
        <v>132</v>
      </c>
      <c r="CV27" s="10" t="s">
        <v>132</v>
      </c>
      <c r="CW27" s="10" t="s">
        <v>132</v>
      </c>
      <c r="CX27" s="10" t="s">
        <v>132</v>
      </c>
      <c r="CY27" s="10" t="s">
        <v>132</v>
      </c>
      <c r="CZ27" s="10"/>
      <c r="DA27" s="10" t="s">
        <v>211</v>
      </c>
      <c r="DB27" s="10" t="s">
        <v>132</v>
      </c>
      <c r="DC27" s="10" t="s">
        <v>136</v>
      </c>
      <c r="DD27" s="10" t="s">
        <v>132</v>
      </c>
      <c r="DE27" s="10" t="s">
        <v>134</v>
      </c>
      <c r="DF27" s="10" t="s">
        <v>134</v>
      </c>
    </row>
    <row r="28" customFormat="1" customHeight="1" spans="1:110">
      <c r="A28" s="60" t="s">
        <v>733</v>
      </c>
      <c r="B28" s="60" t="s">
        <v>138</v>
      </c>
      <c r="C28" s="61">
        <v>42954</v>
      </c>
      <c r="D28" s="8" t="s">
        <v>697</v>
      </c>
      <c r="E28" s="40">
        <v>45590</v>
      </c>
      <c r="F28" s="10" t="s">
        <v>130</v>
      </c>
      <c r="G28" s="10" t="s">
        <v>131</v>
      </c>
      <c r="H28" s="10" t="s">
        <v>132</v>
      </c>
      <c r="I28" s="10"/>
      <c r="J28" s="10" t="s">
        <v>132</v>
      </c>
      <c r="K28" s="10"/>
      <c r="L28" s="10" t="s">
        <v>132</v>
      </c>
      <c r="M28" s="10" t="s">
        <v>132</v>
      </c>
      <c r="N28" s="10"/>
      <c r="O28" s="10" t="s">
        <v>132</v>
      </c>
      <c r="P28" s="10"/>
      <c r="Q28" s="10" t="s">
        <v>132</v>
      </c>
      <c r="R28" s="10"/>
      <c r="S28" s="10" t="s">
        <v>132</v>
      </c>
      <c r="T28" s="10"/>
      <c r="U28" s="10"/>
      <c r="V28" s="10" t="s">
        <v>132</v>
      </c>
      <c r="W28" s="10" t="s">
        <v>132</v>
      </c>
      <c r="X28" s="10" t="s">
        <v>132</v>
      </c>
      <c r="Y28" s="10" t="s">
        <v>132</v>
      </c>
      <c r="Z28" s="10" t="s">
        <v>132</v>
      </c>
      <c r="AA28" s="10" t="s">
        <v>132</v>
      </c>
      <c r="AB28" s="10"/>
      <c r="AC28" s="10"/>
      <c r="AD28" s="10" t="s">
        <v>223</v>
      </c>
      <c r="AE28" s="10" t="s">
        <v>218</v>
      </c>
      <c r="AF28" s="10" t="s">
        <v>242</v>
      </c>
      <c r="AG28" s="10" t="s">
        <v>273</v>
      </c>
      <c r="AH28" s="10"/>
      <c r="AI28" s="10"/>
      <c r="AJ28" s="10"/>
      <c r="AK28" s="10"/>
      <c r="AL28" s="10"/>
      <c r="AM28" s="10"/>
      <c r="AN28" s="10"/>
      <c r="AO28" s="18"/>
      <c r="AP28" s="18"/>
      <c r="AQ28" s="18"/>
      <c r="AR28" s="19"/>
      <c r="AS28" s="20"/>
      <c r="AT28" s="21"/>
      <c r="AU28" s="21"/>
      <c r="AV28" s="21"/>
      <c r="AW28" s="21"/>
      <c r="AX28" s="24"/>
      <c r="AY28" s="20"/>
      <c r="AZ28" s="24"/>
      <c r="BA28" s="20"/>
      <c r="BB28" s="25"/>
      <c r="BC28" s="24"/>
      <c r="BD28" s="20"/>
      <c r="BE28" s="24"/>
      <c r="BF28" s="20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0"/>
      <c r="BS28" s="20"/>
      <c r="BT28" s="25"/>
      <c r="BU28" s="21"/>
      <c r="BV28" s="18"/>
      <c r="BW28" s="10"/>
      <c r="BX28" s="10" t="s">
        <v>133</v>
      </c>
      <c r="BY28" s="10" t="s">
        <v>134</v>
      </c>
      <c r="BZ28" s="10" t="s">
        <v>132</v>
      </c>
      <c r="CA28" s="10"/>
      <c r="CB28" s="10"/>
      <c r="CC28" s="10"/>
      <c r="CD28" s="10"/>
      <c r="CE28" s="10"/>
      <c r="CF28" s="10"/>
      <c r="CG28" s="10"/>
      <c r="CH28" s="10"/>
      <c r="CI28" s="10" t="s">
        <v>134</v>
      </c>
      <c r="CJ28" s="10" t="s">
        <v>135</v>
      </c>
      <c r="CK28" s="10" t="s">
        <v>134</v>
      </c>
      <c r="CL28" s="10" t="s">
        <v>134</v>
      </c>
      <c r="CM28" s="10" t="s">
        <v>134</v>
      </c>
      <c r="CN28" s="10" t="s">
        <v>134</v>
      </c>
      <c r="CO28" s="10" t="s">
        <v>134</v>
      </c>
      <c r="CP28" s="10"/>
      <c r="CQ28" s="10"/>
      <c r="CR28" s="10" t="s">
        <v>132</v>
      </c>
      <c r="CS28" s="10" t="s">
        <v>132</v>
      </c>
      <c r="CT28" s="10" t="s">
        <v>132</v>
      </c>
      <c r="CU28" s="10" t="s">
        <v>132</v>
      </c>
      <c r="CV28" s="10" t="s">
        <v>132</v>
      </c>
      <c r="CW28" s="10" t="s">
        <v>132</v>
      </c>
      <c r="CX28" s="10" t="s">
        <v>132</v>
      </c>
      <c r="CY28" s="10" t="s">
        <v>132</v>
      </c>
      <c r="CZ28" s="10"/>
      <c r="DA28" s="10" t="s">
        <v>504</v>
      </c>
      <c r="DB28" s="10" t="s">
        <v>132</v>
      </c>
      <c r="DC28" s="10" t="s">
        <v>136</v>
      </c>
      <c r="DD28" s="10" t="s">
        <v>132</v>
      </c>
      <c r="DE28" s="10" t="s">
        <v>134</v>
      </c>
      <c r="DF28" s="10" t="s">
        <v>134</v>
      </c>
    </row>
    <row r="29" customFormat="1" customHeight="1" spans="1:110">
      <c r="A29" s="60" t="s">
        <v>734</v>
      </c>
      <c r="B29" s="60" t="s">
        <v>128</v>
      </c>
      <c r="C29" s="61">
        <v>42694</v>
      </c>
      <c r="D29" s="8" t="s">
        <v>697</v>
      </c>
      <c r="E29" s="40">
        <v>45590</v>
      </c>
      <c r="F29" s="10" t="s">
        <v>130</v>
      </c>
      <c r="G29" s="10" t="s">
        <v>131</v>
      </c>
      <c r="H29" s="10" t="s">
        <v>132</v>
      </c>
      <c r="I29" s="10"/>
      <c r="J29" s="10" t="s">
        <v>132</v>
      </c>
      <c r="K29" s="10"/>
      <c r="L29" s="10" t="s">
        <v>132</v>
      </c>
      <c r="M29" s="10" t="s">
        <v>132</v>
      </c>
      <c r="N29" s="10"/>
      <c r="O29" s="10" t="s">
        <v>132</v>
      </c>
      <c r="P29" s="10"/>
      <c r="Q29" s="10" t="s">
        <v>132</v>
      </c>
      <c r="R29" s="10"/>
      <c r="S29" s="10" t="s">
        <v>132</v>
      </c>
      <c r="T29" s="10"/>
      <c r="U29" s="10"/>
      <c r="V29" s="10" t="s">
        <v>132</v>
      </c>
      <c r="W29" s="10" t="s">
        <v>132</v>
      </c>
      <c r="X29" s="10" t="s">
        <v>132</v>
      </c>
      <c r="Y29" s="10" t="s">
        <v>132</v>
      </c>
      <c r="Z29" s="10" t="s">
        <v>132</v>
      </c>
      <c r="AA29" s="10" t="s">
        <v>132</v>
      </c>
      <c r="AB29" s="10"/>
      <c r="AC29" s="10"/>
      <c r="AD29" s="10" t="s">
        <v>223</v>
      </c>
      <c r="AE29" s="10" t="s">
        <v>218</v>
      </c>
      <c r="AF29" s="10" t="s">
        <v>472</v>
      </c>
      <c r="AG29" s="10" t="s">
        <v>512</v>
      </c>
      <c r="AH29" s="10"/>
      <c r="AI29" s="10"/>
      <c r="AJ29" s="10"/>
      <c r="AK29" s="10"/>
      <c r="AL29" s="10"/>
      <c r="AM29" s="10"/>
      <c r="AN29" s="10"/>
      <c r="AO29" s="18"/>
      <c r="AP29" s="18"/>
      <c r="AQ29" s="18"/>
      <c r="AR29" s="19"/>
      <c r="AS29" s="20"/>
      <c r="AT29" s="21"/>
      <c r="AU29" s="21"/>
      <c r="AV29" s="21"/>
      <c r="AW29" s="21"/>
      <c r="AX29" s="24"/>
      <c r="AY29" s="20"/>
      <c r="AZ29" s="24"/>
      <c r="BA29" s="20"/>
      <c r="BB29" s="25"/>
      <c r="BC29" s="24"/>
      <c r="BD29" s="20"/>
      <c r="BE29" s="24"/>
      <c r="BF29" s="20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0"/>
      <c r="BS29" s="20"/>
      <c r="BT29" s="25"/>
      <c r="BU29" s="21"/>
      <c r="BV29" s="18"/>
      <c r="BW29" s="10"/>
      <c r="BX29" s="10" t="s">
        <v>133</v>
      </c>
      <c r="BY29" s="10" t="s">
        <v>134</v>
      </c>
      <c r="BZ29" s="10" t="s">
        <v>132</v>
      </c>
      <c r="CA29" s="10"/>
      <c r="CB29" s="10"/>
      <c r="CC29" s="10"/>
      <c r="CD29" s="10"/>
      <c r="CE29" s="10"/>
      <c r="CF29" s="10"/>
      <c r="CG29" s="10"/>
      <c r="CH29" s="10"/>
      <c r="CI29" s="10" t="s">
        <v>134</v>
      </c>
      <c r="CJ29" s="10" t="s">
        <v>135</v>
      </c>
      <c r="CK29" s="10" t="s">
        <v>134</v>
      </c>
      <c r="CL29" s="10" t="s">
        <v>134</v>
      </c>
      <c r="CM29" s="10" t="s">
        <v>134</v>
      </c>
      <c r="CN29" s="10" t="s">
        <v>134</v>
      </c>
      <c r="CO29" s="10" t="s">
        <v>134</v>
      </c>
      <c r="CP29" s="10"/>
      <c r="CQ29" s="10"/>
      <c r="CR29" s="10" t="s">
        <v>132</v>
      </c>
      <c r="CS29" s="10" t="s">
        <v>132</v>
      </c>
      <c r="CT29" s="10" t="s">
        <v>132</v>
      </c>
      <c r="CU29" s="10" t="s">
        <v>132</v>
      </c>
      <c r="CV29" s="10" t="s">
        <v>132</v>
      </c>
      <c r="CW29" s="10" t="s">
        <v>132</v>
      </c>
      <c r="CX29" s="10" t="s">
        <v>132</v>
      </c>
      <c r="CY29" s="10" t="s">
        <v>132</v>
      </c>
      <c r="CZ29" s="10"/>
      <c r="DA29" s="10" t="s">
        <v>449</v>
      </c>
      <c r="DB29" s="10" t="s">
        <v>132</v>
      </c>
      <c r="DC29" s="10" t="s">
        <v>136</v>
      </c>
      <c r="DD29" s="10" t="s">
        <v>132</v>
      </c>
      <c r="DE29" s="10" t="s">
        <v>134</v>
      </c>
      <c r="DF29" s="10" t="s">
        <v>134</v>
      </c>
    </row>
    <row r="30" customFormat="1" customHeight="1" spans="1:110">
      <c r="A30" s="60" t="s">
        <v>735</v>
      </c>
      <c r="B30" s="60" t="s">
        <v>138</v>
      </c>
      <c r="C30" s="61">
        <v>42844</v>
      </c>
      <c r="D30" s="8" t="s">
        <v>697</v>
      </c>
      <c r="E30" s="40">
        <v>45590</v>
      </c>
      <c r="F30" s="10" t="s">
        <v>130</v>
      </c>
      <c r="G30" s="10" t="s">
        <v>131</v>
      </c>
      <c r="H30" s="10" t="s">
        <v>132</v>
      </c>
      <c r="I30" s="10"/>
      <c r="J30" s="10" t="s">
        <v>132</v>
      </c>
      <c r="K30" s="10"/>
      <c r="L30" s="10" t="s">
        <v>132</v>
      </c>
      <c r="M30" s="10" t="s">
        <v>132</v>
      </c>
      <c r="N30" s="10"/>
      <c r="O30" s="10" t="s">
        <v>132</v>
      </c>
      <c r="P30" s="10"/>
      <c r="Q30" s="10" t="s">
        <v>132</v>
      </c>
      <c r="R30" s="10"/>
      <c r="S30" s="10" t="s">
        <v>132</v>
      </c>
      <c r="T30" s="10"/>
      <c r="U30" s="10"/>
      <c r="V30" s="10" t="s">
        <v>132</v>
      </c>
      <c r="W30" s="10" t="s">
        <v>132</v>
      </c>
      <c r="X30" s="10" t="s">
        <v>132</v>
      </c>
      <c r="Y30" s="10" t="s">
        <v>132</v>
      </c>
      <c r="Z30" s="10" t="s">
        <v>132</v>
      </c>
      <c r="AA30" s="10" t="s">
        <v>132</v>
      </c>
      <c r="AB30" s="10"/>
      <c r="AC30" s="10"/>
      <c r="AD30" s="10" t="s">
        <v>213</v>
      </c>
      <c r="AE30" s="10" t="s">
        <v>265</v>
      </c>
      <c r="AF30" s="10" t="s">
        <v>219</v>
      </c>
      <c r="AG30" s="10" t="s">
        <v>197</v>
      </c>
      <c r="AH30" s="10"/>
      <c r="AI30" s="10"/>
      <c r="AJ30" s="10"/>
      <c r="AK30" s="10"/>
      <c r="AL30" s="10"/>
      <c r="AM30" s="10"/>
      <c r="AN30" s="10"/>
      <c r="AO30" s="18"/>
      <c r="AP30" s="18"/>
      <c r="AQ30" s="18"/>
      <c r="AR30" s="19"/>
      <c r="AS30" s="20"/>
      <c r="AT30" s="21"/>
      <c r="AU30" s="21"/>
      <c r="AV30" s="21"/>
      <c r="AW30" s="21"/>
      <c r="AX30" s="24"/>
      <c r="AY30" s="20"/>
      <c r="AZ30" s="24"/>
      <c r="BA30" s="20"/>
      <c r="BB30" s="25"/>
      <c r="BC30" s="24"/>
      <c r="BD30" s="20"/>
      <c r="BE30" s="24"/>
      <c r="BF30" s="20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0"/>
      <c r="BS30" s="20"/>
      <c r="BT30" s="25"/>
      <c r="BU30" s="21"/>
      <c r="BV30" s="18"/>
      <c r="BW30" s="10"/>
      <c r="BX30" s="10" t="s">
        <v>133</v>
      </c>
      <c r="BY30" s="10" t="s">
        <v>134</v>
      </c>
      <c r="BZ30" s="10" t="s">
        <v>132</v>
      </c>
      <c r="CA30" s="10"/>
      <c r="CB30" s="10"/>
      <c r="CC30" s="10"/>
      <c r="CD30" s="10"/>
      <c r="CE30" s="10"/>
      <c r="CF30" s="10"/>
      <c r="CG30" s="10"/>
      <c r="CH30" s="10"/>
      <c r="CI30" s="10" t="s">
        <v>134</v>
      </c>
      <c r="CJ30" s="10" t="s">
        <v>135</v>
      </c>
      <c r="CK30" s="10" t="s">
        <v>134</v>
      </c>
      <c r="CL30" s="10" t="s">
        <v>134</v>
      </c>
      <c r="CM30" s="10" t="s">
        <v>134</v>
      </c>
      <c r="CN30" s="10" t="s">
        <v>134</v>
      </c>
      <c r="CO30" s="10" t="s">
        <v>134</v>
      </c>
      <c r="CP30" s="10"/>
      <c r="CQ30" s="10"/>
      <c r="CR30" s="10" t="s">
        <v>132</v>
      </c>
      <c r="CS30" s="10" t="s">
        <v>132</v>
      </c>
      <c r="CT30" s="10" t="s">
        <v>132</v>
      </c>
      <c r="CU30" s="10" t="s">
        <v>132</v>
      </c>
      <c r="CV30" s="10" t="s">
        <v>132</v>
      </c>
      <c r="CW30" s="10" t="s">
        <v>132</v>
      </c>
      <c r="CX30" s="10" t="s">
        <v>132</v>
      </c>
      <c r="CY30" s="10" t="s">
        <v>132</v>
      </c>
      <c r="CZ30" s="10"/>
      <c r="DA30" s="10" t="s">
        <v>442</v>
      </c>
      <c r="DB30" s="10" t="s">
        <v>132</v>
      </c>
      <c r="DC30" s="10" t="s">
        <v>136</v>
      </c>
      <c r="DD30" s="10" t="s">
        <v>132</v>
      </c>
      <c r="DE30" s="10" t="s">
        <v>134</v>
      </c>
      <c r="DF30" s="10" t="s">
        <v>134</v>
      </c>
    </row>
    <row r="31" customFormat="1" customHeight="1" spans="1:110">
      <c r="A31" s="60" t="s">
        <v>736</v>
      </c>
      <c r="B31" s="60" t="s">
        <v>128</v>
      </c>
      <c r="C31" s="61">
        <v>42730</v>
      </c>
      <c r="D31" s="8" t="s">
        <v>697</v>
      </c>
      <c r="E31" s="40">
        <v>45590</v>
      </c>
      <c r="F31" s="10" t="s">
        <v>130</v>
      </c>
      <c r="G31" s="10" t="s">
        <v>131</v>
      </c>
      <c r="H31" s="10" t="s">
        <v>132</v>
      </c>
      <c r="I31" s="10"/>
      <c r="J31" s="10" t="s">
        <v>132</v>
      </c>
      <c r="K31" s="10"/>
      <c r="L31" s="10" t="s">
        <v>132</v>
      </c>
      <c r="M31" s="10" t="s">
        <v>132</v>
      </c>
      <c r="N31" s="10"/>
      <c r="O31" s="10" t="s">
        <v>132</v>
      </c>
      <c r="P31" s="10"/>
      <c r="Q31" s="10" t="s">
        <v>132</v>
      </c>
      <c r="R31" s="10"/>
      <c r="S31" s="10" t="s">
        <v>132</v>
      </c>
      <c r="T31" s="10"/>
      <c r="U31" s="10"/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0" t="s">
        <v>132</v>
      </c>
      <c r="AB31" s="10"/>
      <c r="AC31" s="10"/>
      <c r="AD31" s="10" t="s">
        <v>239</v>
      </c>
      <c r="AE31" s="10" t="s">
        <v>464</v>
      </c>
      <c r="AF31" s="10" t="s">
        <v>233</v>
      </c>
      <c r="AG31" s="10" t="s">
        <v>210</v>
      </c>
      <c r="AH31" s="10"/>
      <c r="AI31" s="10"/>
      <c r="AJ31" s="10"/>
      <c r="AK31" s="10"/>
      <c r="AL31" s="10"/>
      <c r="AM31" s="10"/>
      <c r="AN31" s="10"/>
      <c r="AO31" s="18"/>
      <c r="AP31" s="18"/>
      <c r="AQ31" s="18"/>
      <c r="AR31" s="19"/>
      <c r="AS31" s="20"/>
      <c r="AT31" s="21"/>
      <c r="AU31" s="21"/>
      <c r="AV31" s="21"/>
      <c r="AW31" s="21"/>
      <c r="AX31" s="24"/>
      <c r="AY31" s="20"/>
      <c r="AZ31" s="24"/>
      <c r="BA31" s="20"/>
      <c r="BB31" s="25"/>
      <c r="BC31" s="24"/>
      <c r="BD31" s="20"/>
      <c r="BE31" s="24"/>
      <c r="BF31" s="20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0"/>
      <c r="BS31" s="20"/>
      <c r="BT31" s="25"/>
      <c r="BU31" s="21"/>
      <c r="BV31" s="18"/>
      <c r="BW31" s="10"/>
      <c r="BX31" s="10" t="s">
        <v>133</v>
      </c>
      <c r="BY31" s="10" t="s">
        <v>134</v>
      </c>
      <c r="BZ31" s="10" t="s">
        <v>139</v>
      </c>
      <c r="CA31" s="10" t="s">
        <v>198</v>
      </c>
      <c r="CB31" s="10"/>
      <c r="CC31" s="10"/>
      <c r="CD31" s="10"/>
      <c r="CE31" s="10"/>
      <c r="CF31" s="10"/>
      <c r="CG31" s="10"/>
      <c r="CH31" s="10"/>
      <c r="CI31" s="10" t="s">
        <v>134</v>
      </c>
      <c r="CJ31" s="10" t="s">
        <v>135</v>
      </c>
      <c r="CK31" s="10" t="s">
        <v>134</v>
      </c>
      <c r="CL31" s="10" t="s">
        <v>134</v>
      </c>
      <c r="CM31" s="10" t="s">
        <v>134</v>
      </c>
      <c r="CN31" s="10" t="s">
        <v>134</v>
      </c>
      <c r="CO31" s="10" t="s">
        <v>134</v>
      </c>
      <c r="CP31" s="10"/>
      <c r="CQ31" s="10"/>
      <c r="CR31" s="10" t="s">
        <v>132</v>
      </c>
      <c r="CS31" s="10" t="s">
        <v>132</v>
      </c>
      <c r="CT31" s="10" t="s">
        <v>132</v>
      </c>
      <c r="CU31" s="10" t="s">
        <v>132</v>
      </c>
      <c r="CV31" s="10" t="s">
        <v>132</v>
      </c>
      <c r="CW31" s="10" t="s">
        <v>132</v>
      </c>
      <c r="CX31" s="10" t="s">
        <v>132</v>
      </c>
      <c r="CY31" s="10" t="s">
        <v>132</v>
      </c>
      <c r="CZ31" s="10"/>
      <c r="DA31" s="10" t="s">
        <v>225</v>
      </c>
      <c r="DB31" s="10" t="s">
        <v>132</v>
      </c>
      <c r="DC31" s="10" t="s">
        <v>136</v>
      </c>
      <c r="DD31" s="10" t="s">
        <v>132</v>
      </c>
      <c r="DE31" s="10" t="s">
        <v>134</v>
      </c>
      <c r="DF31" s="10" t="s">
        <v>134</v>
      </c>
    </row>
    <row r="32" customFormat="1" customHeight="1" spans="1:110">
      <c r="A32" s="60" t="s">
        <v>737</v>
      </c>
      <c r="B32" s="60" t="s">
        <v>128</v>
      </c>
      <c r="C32" s="61">
        <v>42698</v>
      </c>
      <c r="D32" s="8" t="s">
        <v>697</v>
      </c>
      <c r="E32" s="40">
        <v>45590</v>
      </c>
      <c r="F32" s="10" t="s">
        <v>130</v>
      </c>
      <c r="G32" s="10" t="s">
        <v>131</v>
      </c>
      <c r="H32" s="10" t="s">
        <v>132</v>
      </c>
      <c r="I32" s="10"/>
      <c r="J32" s="10" t="s">
        <v>132</v>
      </c>
      <c r="K32" s="10"/>
      <c r="L32" s="10" t="s">
        <v>132</v>
      </c>
      <c r="M32" s="10" t="s">
        <v>132</v>
      </c>
      <c r="N32" s="10"/>
      <c r="O32" s="10" t="s">
        <v>132</v>
      </c>
      <c r="P32" s="10"/>
      <c r="Q32" s="10" t="s">
        <v>132</v>
      </c>
      <c r="R32" s="10"/>
      <c r="S32" s="10" t="s">
        <v>132</v>
      </c>
      <c r="T32" s="10"/>
      <c r="U32" s="10"/>
      <c r="V32" s="10" t="s">
        <v>132</v>
      </c>
      <c r="W32" s="10" t="s">
        <v>132</v>
      </c>
      <c r="X32" s="10" t="s">
        <v>132</v>
      </c>
      <c r="Y32" s="10" t="s">
        <v>132</v>
      </c>
      <c r="Z32" s="10" t="s">
        <v>132</v>
      </c>
      <c r="AA32" s="10" t="s">
        <v>132</v>
      </c>
      <c r="AB32" s="10"/>
      <c r="AC32" s="10"/>
      <c r="AD32" s="10" t="s">
        <v>446</v>
      </c>
      <c r="AE32" s="10" t="s">
        <v>525</v>
      </c>
      <c r="AF32" s="10" t="s">
        <v>242</v>
      </c>
      <c r="AG32" s="10" t="s">
        <v>204</v>
      </c>
      <c r="AH32" s="10"/>
      <c r="AI32" s="10"/>
      <c r="AJ32" s="10"/>
      <c r="AK32" s="10"/>
      <c r="AL32" s="10"/>
      <c r="AM32" s="10"/>
      <c r="AN32" s="10"/>
      <c r="AO32" s="18"/>
      <c r="AP32" s="18"/>
      <c r="AQ32" s="18"/>
      <c r="AR32" s="19"/>
      <c r="AS32" s="20"/>
      <c r="AT32" s="21"/>
      <c r="AU32" s="21"/>
      <c r="AV32" s="21"/>
      <c r="AW32" s="21"/>
      <c r="AX32" s="24"/>
      <c r="AY32" s="20"/>
      <c r="AZ32" s="24"/>
      <c r="BA32" s="20"/>
      <c r="BB32" s="25"/>
      <c r="BC32" s="24"/>
      <c r="BD32" s="20"/>
      <c r="BE32" s="24"/>
      <c r="BF32" s="20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0"/>
      <c r="BS32" s="20"/>
      <c r="BT32" s="25"/>
      <c r="BU32" s="21"/>
      <c r="BV32" s="18"/>
      <c r="BW32" s="10"/>
      <c r="BX32" s="10" t="s">
        <v>133</v>
      </c>
      <c r="BY32" s="10" t="s">
        <v>134</v>
      </c>
      <c r="BZ32" s="10" t="s">
        <v>132</v>
      </c>
      <c r="CA32" s="10"/>
      <c r="CB32" s="10"/>
      <c r="CC32" s="10"/>
      <c r="CD32" s="10"/>
      <c r="CE32" s="10"/>
      <c r="CF32" s="10"/>
      <c r="CG32" s="10"/>
      <c r="CH32" s="10"/>
      <c r="CI32" s="10" t="s">
        <v>134</v>
      </c>
      <c r="CJ32" s="10" t="s">
        <v>135</v>
      </c>
      <c r="CK32" s="10" t="s">
        <v>134</v>
      </c>
      <c r="CL32" s="10" t="s">
        <v>134</v>
      </c>
      <c r="CM32" s="10" t="s">
        <v>134</v>
      </c>
      <c r="CN32" s="10" t="s">
        <v>134</v>
      </c>
      <c r="CO32" s="10" t="s">
        <v>134</v>
      </c>
      <c r="CP32" s="10"/>
      <c r="CQ32" s="10"/>
      <c r="CR32" s="10" t="s">
        <v>132</v>
      </c>
      <c r="CS32" s="10" t="s">
        <v>132</v>
      </c>
      <c r="CT32" s="10" t="s">
        <v>132</v>
      </c>
      <c r="CU32" s="10" t="s">
        <v>132</v>
      </c>
      <c r="CV32" s="10" t="s">
        <v>132</v>
      </c>
      <c r="CW32" s="10" t="s">
        <v>132</v>
      </c>
      <c r="CX32" s="10" t="s">
        <v>132</v>
      </c>
      <c r="CY32" s="10" t="s">
        <v>132</v>
      </c>
      <c r="CZ32" s="10"/>
      <c r="DA32" s="10" t="s">
        <v>702</v>
      </c>
      <c r="DB32" s="10" t="s">
        <v>132</v>
      </c>
      <c r="DC32" s="10" t="s">
        <v>136</v>
      </c>
      <c r="DD32" s="10" t="s">
        <v>132</v>
      </c>
      <c r="DE32" s="10" t="s">
        <v>134</v>
      </c>
      <c r="DF32" s="10" t="s">
        <v>134</v>
      </c>
    </row>
    <row r="33" customFormat="1" customHeight="1" spans="1:110">
      <c r="A33" s="60" t="s">
        <v>738</v>
      </c>
      <c r="B33" s="60" t="s">
        <v>138</v>
      </c>
      <c r="C33" s="61">
        <v>42850</v>
      </c>
      <c r="D33" s="8" t="s">
        <v>697</v>
      </c>
      <c r="E33" s="40">
        <v>45590</v>
      </c>
      <c r="F33" s="10" t="s">
        <v>130</v>
      </c>
      <c r="G33" s="10" t="s">
        <v>131</v>
      </c>
      <c r="H33" s="10" t="s">
        <v>132</v>
      </c>
      <c r="I33" s="10"/>
      <c r="J33" s="10" t="s">
        <v>132</v>
      </c>
      <c r="K33" s="10"/>
      <c r="L33" s="10" t="s">
        <v>132</v>
      </c>
      <c r="M33" s="10" t="s">
        <v>132</v>
      </c>
      <c r="N33" s="10"/>
      <c r="O33" s="10" t="s">
        <v>132</v>
      </c>
      <c r="P33" s="10"/>
      <c r="Q33" s="10" t="s">
        <v>132</v>
      </c>
      <c r="R33" s="10"/>
      <c r="S33" s="10" t="s">
        <v>132</v>
      </c>
      <c r="T33" s="10"/>
      <c r="U33" s="10"/>
      <c r="V33" s="10" t="s">
        <v>132</v>
      </c>
      <c r="W33" s="10" t="s">
        <v>132</v>
      </c>
      <c r="X33" s="10" t="s">
        <v>132</v>
      </c>
      <c r="Y33" s="10" t="s">
        <v>132</v>
      </c>
      <c r="Z33" s="10" t="s">
        <v>132</v>
      </c>
      <c r="AA33" s="10" t="s">
        <v>132</v>
      </c>
      <c r="AB33" s="10"/>
      <c r="AC33" s="10"/>
      <c r="AD33" s="10" t="s">
        <v>223</v>
      </c>
      <c r="AE33" s="10" t="s">
        <v>214</v>
      </c>
      <c r="AF33" s="10" t="s">
        <v>298</v>
      </c>
      <c r="AG33" s="10" t="s">
        <v>204</v>
      </c>
      <c r="AH33" s="10"/>
      <c r="AI33" s="10"/>
      <c r="AJ33" s="10"/>
      <c r="AK33" s="10"/>
      <c r="AL33" s="10"/>
      <c r="AM33" s="10"/>
      <c r="AN33" s="10"/>
      <c r="AO33" s="18"/>
      <c r="AP33" s="18"/>
      <c r="AQ33" s="18"/>
      <c r="AR33" s="19"/>
      <c r="AS33" s="20"/>
      <c r="AT33" s="21"/>
      <c r="AU33" s="21"/>
      <c r="AV33" s="21"/>
      <c r="AW33" s="21"/>
      <c r="AX33" s="24"/>
      <c r="AY33" s="20"/>
      <c r="AZ33" s="24"/>
      <c r="BA33" s="20"/>
      <c r="BB33" s="25"/>
      <c r="BC33" s="24"/>
      <c r="BD33" s="20"/>
      <c r="BE33" s="24"/>
      <c r="BF33" s="20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0"/>
      <c r="BS33" s="20"/>
      <c r="BT33" s="25"/>
      <c r="BU33" s="21"/>
      <c r="BV33" s="18"/>
      <c r="BW33" s="10"/>
      <c r="BX33" s="10" t="s">
        <v>133</v>
      </c>
      <c r="BY33" s="10" t="s">
        <v>134</v>
      </c>
      <c r="BZ33" s="10" t="s">
        <v>132</v>
      </c>
      <c r="CA33" s="10"/>
      <c r="CB33" s="10"/>
      <c r="CC33" s="10"/>
      <c r="CD33" s="10"/>
      <c r="CE33" s="10"/>
      <c r="CF33" s="10"/>
      <c r="CG33" s="10"/>
      <c r="CH33" s="10"/>
      <c r="CI33" s="10" t="s">
        <v>134</v>
      </c>
      <c r="CJ33" s="10" t="s">
        <v>135</v>
      </c>
      <c r="CK33" s="10" t="s">
        <v>134</v>
      </c>
      <c r="CL33" s="10" t="s">
        <v>134</v>
      </c>
      <c r="CM33" s="10" t="s">
        <v>134</v>
      </c>
      <c r="CN33" s="10" t="s">
        <v>134</v>
      </c>
      <c r="CO33" s="10" t="s">
        <v>134</v>
      </c>
      <c r="CP33" s="10"/>
      <c r="CQ33" s="10"/>
      <c r="CR33" s="10" t="s">
        <v>132</v>
      </c>
      <c r="CS33" s="10" t="s">
        <v>132</v>
      </c>
      <c r="CT33" s="10" t="s">
        <v>132</v>
      </c>
      <c r="CU33" s="10" t="s">
        <v>132</v>
      </c>
      <c r="CV33" s="10" t="s">
        <v>132</v>
      </c>
      <c r="CW33" s="10" t="s">
        <v>132</v>
      </c>
      <c r="CX33" s="10" t="s">
        <v>132</v>
      </c>
      <c r="CY33" s="10" t="s">
        <v>132</v>
      </c>
      <c r="CZ33" s="10"/>
      <c r="DA33" s="10" t="s">
        <v>225</v>
      </c>
      <c r="DB33" s="10" t="s">
        <v>132</v>
      </c>
      <c r="DC33" s="10" t="s">
        <v>136</v>
      </c>
      <c r="DD33" s="10" t="s">
        <v>132</v>
      </c>
      <c r="DE33" s="10" t="s">
        <v>134</v>
      </c>
      <c r="DF33" s="10" t="s">
        <v>134</v>
      </c>
    </row>
    <row r="34" customFormat="1" customHeight="1" spans="1:110">
      <c r="A34" s="60" t="s">
        <v>739</v>
      </c>
      <c r="B34" s="60" t="s">
        <v>128</v>
      </c>
      <c r="C34" s="61">
        <v>42780</v>
      </c>
      <c r="D34" s="8" t="s">
        <v>697</v>
      </c>
      <c r="E34" s="40">
        <v>45590</v>
      </c>
      <c r="F34" s="10" t="s">
        <v>130</v>
      </c>
      <c r="G34" s="10" t="s">
        <v>131</v>
      </c>
      <c r="H34" s="10" t="s">
        <v>132</v>
      </c>
      <c r="I34" s="10"/>
      <c r="J34" s="10" t="s">
        <v>132</v>
      </c>
      <c r="K34" s="10"/>
      <c r="L34" s="10" t="s">
        <v>132</v>
      </c>
      <c r="M34" s="10" t="s">
        <v>132</v>
      </c>
      <c r="N34" s="10"/>
      <c r="O34" s="10" t="s">
        <v>132</v>
      </c>
      <c r="P34" s="10"/>
      <c r="Q34" s="10" t="s">
        <v>132</v>
      </c>
      <c r="R34" s="10"/>
      <c r="S34" s="10" t="s">
        <v>132</v>
      </c>
      <c r="T34" s="10"/>
      <c r="U34" s="10"/>
      <c r="V34" s="10" t="s">
        <v>132</v>
      </c>
      <c r="W34" s="10" t="s">
        <v>132</v>
      </c>
      <c r="X34" s="10" t="s">
        <v>132</v>
      </c>
      <c r="Y34" s="10" t="s">
        <v>132</v>
      </c>
      <c r="Z34" s="10" t="s">
        <v>132</v>
      </c>
      <c r="AA34" s="10" t="s">
        <v>132</v>
      </c>
      <c r="AB34" s="10"/>
      <c r="AC34" s="10"/>
      <c r="AD34" s="10" t="s">
        <v>281</v>
      </c>
      <c r="AE34" s="10" t="s">
        <v>525</v>
      </c>
      <c r="AF34" s="10" t="s">
        <v>219</v>
      </c>
      <c r="AG34" s="10" t="s">
        <v>740</v>
      </c>
      <c r="AH34" s="10"/>
      <c r="AI34" s="10"/>
      <c r="AJ34" s="10"/>
      <c r="AK34" s="10"/>
      <c r="AL34" s="10"/>
      <c r="AM34" s="10"/>
      <c r="AN34" s="10"/>
      <c r="AO34" s="18"/>
      <c r="AP34" s="18"/>
      <c r="AQ34" s="18"/>
      <c r="AR34" s="19"/>
      <c r="AS34" s="20"/>
      <c r="AT34" s="21"/>
      <c r="AU34" s="21"/>
      <c r="AV34" s="21"/>
      <c r="AW34" s="21"/>
      <c r="AX34" s="24"/>
      <c r="AY34" s="20"/>
      <c r="AZ34" s="24"/>
      <c r="BA34" s="20"/>
      <c r="BB34" s="25"/>
      <c r="BC34" s="24"/>
      <c r="BD34" s="20"/>
      <c r="BE34" s="24"/>
      <c r="BF34" s="20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0"/>
      <c r="BS34" s="20"/>
      <c r="BT34" s="25"/>
      <c r="BU34" s="21"/>
      <c r="BV34" s="18"/>
      <c r="BW34" s="10"/>
      <c r="BX34" s="10" t="s">
        <v>133</v>
      </c>
      <c r="BY34" s="10" t="s">
        <v>134</v>
      </c>
      <c r="BZ34" s="10" t="s">
        <v>139</v>
      </c>
      <c r="CA34" s="10" t="s">
        <v>205</v>
      </c>
      <c r="CB34" s="10"/>
      <c r="CC34" s="10"/>
      <c r="CD34" s="10"/>
      <c r="CE34" s="10"/>
      <c r="CF34" s="10"/>
      <c r="CG34" s="10"/>
      <c r="CH34" s="10"/>
      <c r="CI34" s="10" t="s">
        <v>134</v>
      </c>
      <c r="CJ34" s="10" t="s">
        <v>135</v>
      </c>
      <c r="CK34" s="10" t="s">
        <v>134</v>
      </c>
      <c r="CL34" s="10" t="s">
        <v>134</v>
      </c>
      <c r="CM34" s="10" t="s">
        <v>134</v>
      </c>
      <c r="CN34" s="10" t="s">
        <v>134</v>
      </c>
      <c r="CO34" s="10" t="s">
        <v>134</v>
      </c>
      <c r="CP34" s="10"/>
      <c r="CQ34" s="10"/>
      <c r="CR34" s="10" t="s">
        <v>132</v>
      </c>
      <c r="CS34" s="10" t="s">
        <v>132</v>
      </c>
      <c r="CT34" s="10" t="s">
        <v>132</v>
      </c>
      <c r="CU34" s="10" t="s">
        <v>132</v>
      </c>
      <c r="CV34" s="10" t="s">
        <v>132</v>
      </c>
      <c r="CW34" s="10" t="s">
        <v>132</v>
      </c>
      <c r="CX34" s="10" t="s">
        <v>132</v>
      </c>
      <c r="CY34" s="10" t="s">
        <v>132</v>
      </c>
      <c r="CZ34" s="10"/>
      <c r="DA34" s="10" t="s">
        <v>449</v>
      </c>
      <c r="DB34" s="10" t="s">
        <v>132</v>
      </c>
      <c r="DC34" s="10" t="s">
        <v>136</v>
      </c>
      <c r="DD34" s="10" t="s">
        <v>132</v>
      </c>
      <c r="DE34" s="10" t="s">
        <v>134</v>
      </c>
      <c r="DF34" s="10" t="s">
        <v>134</v>
      </c>
    </row>
    <row r="35" customFormat="1" customHeight="1" spans="1:110">
      <c r="A35" s="60" t="s">
        <v>741</v>
      </c>
      <c r="B35" s="60" t="s">
        <v>128</v>
      </c>
      <c r="C35" s="61">
        <v>42734</v>
      </c>
      <c r="D35" s="8" t="s">
        <v>697</v>
      </c>
      <c r="E35" s="40">
        <v>45590</v>
      </c>
      <c r="F35" s="10" t="s">
        <v>130</v>
      </c>
      <c r="G35" s="10" t="s">
        <v>131</v>
      </c>
      <c r="H35" s="10" t="s">
        <v>132</v>
      </c>
      <c r="I35" s="10"/>
      <c r="J35" s="10" t="s">
        <v>132</v>
      </c>
      <c r="K35" s="10"/>
      <c r="L35" s="10" t="s">
        <v>132</v>
      </c>
      <c r="M35" s="10" t="s">
        <v>132</v>
      </c>
      <c r="N35" s="10"/>
      <c r="O35" s="10" t="s">
        <v>132</v>
      </c>
      <c r="P35" s="10"/>
      <c r="Q35" s="10" t="s">
        <v>132</v>
      </c>
      <c r="R35" s="10"/>
      <c r="S35" s="10" t="s">
        <v>132</v>
      </c>
      <c r="T35" s="10"/>
      <c r="U35" s="10"/>
      <c r="V35" s="10" t="s">
        <v>132</v>
      </c>
      <c r="W35" s="10" t="s">
        <v>132</v>
      </c>
      <c r="X35" s="10" t="s">
        <v>132</v>
      </c>
      <c r="Y35" s="10" t="s">
        <v>132</v>
      </c>
      <c r="Z35" s="10" t="s">
        <v>132</v>
      </c>
      <c r="AA35" s="10" t="s">
        <v>132</v>
      </c>
      <c r="AB35" s="10"/>
      <c r="AC35" s="10"/>
      <c r="AD35" s="10" t="s">
        <v>253</v>
      </c>
      <c r="AE35" s="10" t="s">
        <v>202</v>
      </c>
      <c r="AF35" s="10" t="s">
        <v>246</v>
      </c>
      <c r="AG35" s="10" t="s">
        <v>295</v>
      </c>
      <c r="AH35" s="10"/>
      <c r="AI35" s="10"/>
      <c r="AJ35" s="10"/>
      <c r="AK35" s="10"/>
      <c r="AL35" s="10"/>
      <c r="AM35" s="10"/>
      <c r="AN35" s="10"/>
      <c r="AO35" s="18"/>
      <c r="AP35" s="18"/>
      <c r="AQ35" s="18"/>
      <c r="AR35" s="19"/>
      <c r="AS35" s="20"/>
      <c r="AT35" s="21"/>
      <c r="AU35" s="21"/>
      <c r="AV35" s="21"/>
      <c r="AW35" s="21"/>
      <c r="AX35" s="24"/>
      <c r="AY35" s="20"/>
      <c r="AZ35" s="24"/>
      <c r="BA35" s="20"/>
      <c r="BB35" s="25"/>
      <c r="BC35" s="24"/>
      <c r="BD35" s="20"/>
      <c r="BE35" s="24"/>
      <c r="BF35" s="20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0"/>
      <c r="BS35" s="20"/>
      <c r="BT35" s="25"/>
      <c r="BU35" s="21"/>
      <c r="BV35" s="18"/>
      <c r="BW35" s="10"/>
      <c r="BX35" s="10" t="s">
        <v>133</v>
      </c>
      <c r="BY35" s="10" t="s">
        <v>134</v>
      </c>
      <c r="BZ35" s="10" t="s">
        <v>139</v>
      </c>
      <c r="CA35" s="10" t="s">
        <v>229</v>
      </c>
      <c r="CB35" s="10"/>
      <c r="CC35" s="10"/>
      <c r="CD35" s="10"/>
      <c r="CE35" s="10"/>
      <c r="CF35" s="10"/>
      <c r="CG35" s="10"/>
      <c r="CH35" s="10"/>
      <c r="CI35" s="10" t="s">
        <v>134</v>
      </c>
      <c r="CJ35" s="10" t="s">
        <v>135</v>
      </c>
      <c r="CK35" s="10" t="s">
        <v>134</v>
      </c>
      <c r="CL35" s="10" t="s">
        <v>134</v>
      </c>
      <c r="CM35" s="10" t="s">
        <v>134</v>
      </c>
      <c r="CN35" s="10" t="s">
        <v>134</v>
      </c>
      <c r="CO35" s="10" t="s">
        <v>134</v>
      </c>
      <c r="CP35" s="10"/>
      <c r="CQ35" s="10"/>
      <c r="CR35" s="10" t="s">
        <v>132</v>
      </c>
      <c r="CS35" s="10" t="s">
        <v>132</v>
      </c>
      <c r="CT35" s="10" t="s">
        <v>132</v>
      </c>
      <c r="CU35" s="10" t="s">
        <v>132</v>
      </c>
      <c r="CV35" s="10" t="s">
        <v>132</v>
      </c>
      <c r="CW35" s="10" t="s">
        <v>132</v>
      </c>
      <c r="CX35" s="10" t="s">
        <v>132</v>
      </c>
      <c r="CY35" s="10" t="s">
        <v>132</v>
      </c>
      <c r="CZ35" s="10"/>
      <c r="DA35" s="10" t="s">
        <v>284</v>
      </c>
      <c r="DB35" s="10" t="s">
        <v>132</v>
      </c>
      <c r="DC35" s="10" t="s">
        <v>136</v>
      </c>
      <c r="DD35" s="10" t="s">
        <v>132</v>
      </c>
      <c r="DE35" s="10" t="s">
        <v>134</v>
      </c>
      <c r="DF35" s="10" t="s">
        <v>134</v>
      </c>
    </row>
    <row r="36" customFormat="1" customHeight="1" spans="1:110">
      <c r="A36" s="60" t="s">
        <v>742</v>
      </c>
      <c r="B36" s="60" t="s">
        <v>128</v>
      </c>
      <c r="C36" s="61">
        <v>42623</v>
      </c>
      <c r="D36" s="8" t="s">
        <v>697</v>
      </c>
      <c r="E36" s="40">
        <v>45590</v>
      </c>
      <c r="F36" s="10" t="s">
        <v>130</v>
      </c>
      <c r="G36" s="10" t="s">
        <v>131</v>
      </c>
      <c r="H36" s="10" t="s">
        <v>132</v>
      </c>
      <c r="I36" s="10"/>
      <c r="J36" s="10" t="s">
        <v>132</v>
      </c>
      <c r="K36" s="10"/>
      <c r="L36" s="10" t="s">
        <v>132</v>
      </c>
      <c r="M36" s="10" t="s">
        <v>132</v>
      </c>
      <c r="N36" s="10"/>
      <c r="O36" s="10" t="s">
        <v>132</v>
      </c>
      <c r="P36" s="10"/>
      <c r="Q36" s="10" t="s">
        <v>132</v>
      </c>
      <c r="R36" s="10"/>
      <c r="S36" s="10" t="s">
        <v>132</v>
      </c>
      <c r="T36" s="10"/>
      <c r="U36" s="10"/>
      <c r="V36" s="10" t="s">
        <v>132</v>
      </c>
      <c r="W36" s="10" t="s">
        <v>132</v>
      </c>
      <c r="X36" s="10" t="s">
        <v>132</v>
      </c>
      <c r="Y36" s="10" t="s">
        <v>132</v>
      </c>
      <c r="Z36" s="10" t="s">
        <v>132</v>
      </c>
      <c r="AA36" s="10" t="s">
        <v>132</v>
      </c>
      <c r="AB36" s="10"/>
      <c r="AC36" s="10"/>
      <c r="AD36" s="10" t="s">
        <v>250</v>
      </c>
      <c r="AE36" s="10" t="s">
        <v>195</v>
      </c>
      <c r="AF36" s="10" t="s">
        <v>528</v>
      </c>
      <c r="AG36" s="10" t="s">
        <v>199</v>
      </c>
      <c r="AH36" s="10"/>
      <c r="AI36" s="10"/>
      <c r="AJ36" s="10"/>
      <c r="AK36" s="10"/>
      <c r="AL36" s="10"/>
      <c r="AM36" s="10"/>
      <c r="AN36" s="10"/>
      <c r="AO36" s="18"/>
      <c r="AP36" s="18"/>
      <c r="AQ36" s="18"/>
      <c r="AR36" s="19"/>
      <c r="AS36" s="20"/>
      <c r="AT36" s="21"/>
      <c r="AU36" s="21"/>
      <c r="AV36" s="21"/>
      <c r="AW36" s="21"/>
      <c r="AX36" s="24"/>
      <c r="AY36" s="20"/>
      <c r="AZ36" s="24"/>
      <c r="BA36" s="20"/>
      <c r="BB36" s="25"/>
      <c r="BC36" s="24"/>
      <c r="BD36" s="20"/>
      <c r="BE36" s="24"/>
      <c r="BF36" s="20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0"/>
      <c r="BS36" s="20"/>
      <c r="BT36" s="25"/>
      <c r="BU36" s="21"/>
      <c r="BV36" s="18"/>
      <c r="BW36" s="10"/>
      <c r="BX36" s="10" t="s">
        <v>133</v>
      </c>
      <c r="BY36" s="10" t="s">
        <v>134</v>
      </c>
      <c r="BZ36" s="10" t="s">
        <v>139</v>
      </c>
      <c r="CA36" s="10" t="s">
        <v>229</v>
      </c>
      <c r="CB36" s="10"/>
      <c r="CC36" s="10"/>
      <c r="CD36" s="10"/>
      <c r="CE36" s="10"/>
      <c r="CF36" s="10"/>
      <c r="CG36" s="10"/>
      <c r="CH36" s="10"/>
      <c r="CI36" s="10" t="s">
        <v>134</v>
      </c>
      <c r="CJ36" s="10" t="s">
        <v>135</v>
      </c>
      <c r="CK36" s="10" t="s">
        <v>134</v>
      </c>
      <c r="CL36" s="10" t="s">
        <v>134</v>
      </c>
      <c r="CM36" s="10" t="s">
        <v>134</v>
      </c>
      <c r="CN36" s="10" t="s">
        <v>134</v>
      </c>
      <c r="CO36" s="10" t="s">
        <v>134</v>
      </c>
      <c r="CP36" s="10"/>
      <c r="CQ36" s="10"/>
      <c r="CR36" s="10" t="s">
        <v>132</v>
      </c>
      <c r="CS36" s="10" t="s">
        <v>132</v>
      </c>
      <c r="CT36" s="10" t="s">
        <v>132</v>
      </c>
      <c r="CU36" s="10" t="s">
        <v>132</v>
      </c>
      <c r="CV36" s="10" t="s">
        <v>132</v>
      </c>
      <c r="CW36" s="10" t="s">
        <v>132</v>
      </c>
      <c r="CX36" s="10" t="s">
        <v>132</v>
      </c>
      <c r="CY36" s="10" t="s">
        <v>132</v>
      </c>
      <c r="CZ36" s="10"/>
      <c r="DA36" s="10" t="s">
        <v>225</v>
      </c>
      <c r="DB36" s="10" t="s">
        <v>132</v>
      </c>
      <c r="DC36" s="10" t="s">
        <v>136</v>
      </c>
      <c r="DD36" s="10" t="s">
        <v>132</v>
      </c>
      <c r="DE36" s="10" t="s">
        <v>134</v>
      </c>
      <c r="DF36" s="10" t="s">
        <v>134</v>
      </c>
    </row>
    <row r="37" customFormat="1" customHeight="1" spans="1:110">
      <c r="A37" s="60" t="s">
        <v>743</v>
      </c>
      <c r="B37" s="60" t="s">
        <v>128</v>
      </c>
      <c r="C37" s="61">
        <v>42826</v>
      </c>
      <c r="D37" s="8" t="s">
        <v>697</v>
      </c>
      <c r="E37" s="40">
        <v>45590</v>
      </c>
      <c r="F37" s="10" t="s">
        <v>130</v>
      </c>
      <c r="G37" s="10" t="s">
        <v>131</v>
      </c>
      <c r="H37" s="10" t="s">
        <v>132</v>
      </c>
      <c r="I37" s="10"/>
      <c r="J37" s="10" t="s">
        <v>132</v>
      </c>
      <c r="K37" s="10"/>
      <c r="L37" s="10" t="s">
        <v>132</v>
      </c>
      <c r="M37" s="10" t="s">
        <v>132</v>
      </c>
      <c r="N37" s="10"/>
      <c r="O37" s="10" t="s">
        <v>132</v>
      </c>
      <c r="P37" s="10"/>
      <c r="Q37" s="10" t="s">
        <v>132</v>
      </c>
      <c r="R37" s="10"/>
      <c r="S37" s="10" t="s">
        <v>132</v>
      </c>
      <c r="T37" s="10"/>
      <c r="U37" s="10"/>
      <c r="V37" s="10" t="s">
        <v>132</v>
      </c>
      <c r="W37" s="10" t="s">
        <v>132</v>
      </c>
      <c r="X37" s="10" t="s">
        <v>132</v>
      </c>
      <c r="Y37" s="10" t="s">
        <v>132</v>
      </c>
      <c r="Z37" s="10" t="s">
        <v>132</v>
      </c>
      <c r="AA37" s="10" t="s">
        <v>132</v>
      </c>
      <c r="AB37" s="10"/>
      <c r="AC37" s="10"/>
      <c r="AD37" s="10" t="s">
        <v>253</v>
      </c>
      <c r="AE37" s="10" t="s">
        <v>222</v>
      </c>
      <c r="AF37" s="10" t="s">
        <v>284</v>
      </c>
      <c r="AG37" s="10" t="s">
        <v>210</v>
      </c>
      <c r="AH37" s="10"/>
      <c r="AI37" s="10"/>
      <c r="AJ37" s="10"/>
      <c r="AK37" s="10"/>
      <c r="AL37" s="10"/>
      <c r="AM37" s="10"/>
      <c r="AN37" s="10"/>
      <c r="AO37" s="18"/>
      <c r="AP37" s="18"/>
      <c r="AQ37" s="18"/>
      <c r="AR37" s="19"/>
      <c r="AS37" s="20"/>
      <c r="AT37" s="21"/>
      <c r="AU37" s="21"/>
      <c r="AV37" s="21"/>
      <c r="AW37" s="21"/>
      <c r="AX37" s="24"/>
      <c r="AY37" s="20"/>
      <c r="AZ37" s="24"/>
      <c r="BA37" s="20"/>
      <c r="BB37" s="25"/>
      <c r="BC37" s="24"/>
      <c r="BD37" s="20"/>
      <c r="BE37" s="24"/>
      <c r="BF37" s="20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0"/>
      <c r="BS37" s="20"/>
      <c r="BT37" s="25"/>
      <c r="BU37" s="21"/>
      <c r="BV37" s="18"/>
      <c r="BW37" s="10"/>
      <c r="BX37" s="10" t="s">
        <v>133</v>
      </c>
      <c r="BY37" s="10" t="s">
        <v>134</v>
      </c>
      <c r="BZ37" s="10" t="s">
        <v>132</v>
      </c>
      <c r="CA37" s="10"/>
      <c r="CB37" s="10"/>
      <c r="CC37" s="10"/>
      <c r="CD37" s="10"/>
      <c r="CE37" s="10"/>
      <c r="CF37" s="10"/>
      <c r="CG37" s="10"/>
      <c r="CH37" s="10"/>
      <c r="CI37" s="10" t="s">
        <v>134</v>
      </c>
      <c r="CJ37" s="10" t="s">
        <v>135</v>
      </c>
      <c r="CK37" s="10" t="s">
        <v>134</v>
      </c>
      <c r="CL37" s="10" t="s">
        <v>134</v>
      </c>
      <c r="CM37" s="10" t="s">
        <v>134</v>
      </c>
      <c r="CN37" s="10" t="s">
        <v>134</v>
      </c>
      <c r="CO37" s="10" t="s">
        <v>134</v>
      </c>
      <c r="CP37" s="10"/>
      <c r="CQ37" s="10"/>
      <c r="CR37" s="10" t="s">
        <v>132</v>
      </c>
      <c r="CS37" s="10" t="s">
        <v>132</v>
      </c>
      <c r="CT37" s="10" t="s">
        <v>132</v>
      </c>
      <c r="CU37" s="10" t="s">
        <v>132</v>
      </c>
      <c r="CV37" s="10" t="s">
        <v>132</v>
      </c>
      <c r="CW37" s="10" t="s">
        <v>132</v>
      </c>
      <c r="CX37" s="10" t="s">
        <v>132</v>
      </c>
      <c r="CY37" s="10" t="s">
        <v>132</v>
      </c>
      <c r="CZ37" s="10"/>
      <c r="DA37" s="10" t="s">
        <v>449</v>
      </c>
      <c r="DB37" s="10" t="s">
        <v>132</v>
      </c>
      <c r="DC37" s="10" t="s">
        <v>136</v>
      </c>
      <c r="DD37" s="10" t="s">
        <v>132</v>
      </c>
      <c r="DE37" s="10" t="s">
        <v>134</v>
      </c>
      <c r="DF37" s="10" t="s">
        <v>134</v>
      </c>
    </row>
    <row r="38" customFormat="1" customHeight="1" spans="1:110">
      <c r="A38" s="60" t="s">
        <v>744</v>
      </c>
      <c r="B38" s="60" t="s">
        <v>128</v>
      </c>
      <c r="C38" s="61">
        <v>42636</v>
      </c>
      <c r="D38" s="8" t="s">
        <v>697</v>
      </c>
      <c r="E38" s="40">
        <v>45590</v>
      </c>
      <c r="F38" s="10" t="s">
        <v>130</v>
      </c>
      <c r="G38" s="10" t="s">
        <v>131</v>
      </c>
      <c r="H38" s="10" t="s">
        <v>132</v>
      </c>
      <c r="I38" s="10"/>
      <c r="J38" s="10" t="s">
        <v>132</v>
      </c>
      <c r="K38" s="10"/>
      <c r="L38" s="10" t="s">
        <v>132</v>
      </c>
      <c r="M38" s="10" t="s">
        <v>132</v>
      </c>
      <c r="N38" s="10"/>
      <c r="O38" s="10" t="s">
        <v>132</v>
      </c>
      <c r="P38" s="10"/>
      <c r="Q38" s="10" t="s">
        <v>132</v>
      </c>
      <c r="R38" s="10"/>
      <c r="S38" s="10" t="s">
        <v>132</v>
      </c>
      <c r="T38" s="10"/>
      <c r="U38" s="10"/>
      <c r="V38" s="10" t="s">
        <v>132</v>
      </c>
      <c r="W38" s="10" t="s">
        <v>132</v>
      </c>
      <c r="X38" s="10" t="s">
        <v>132</v>
      </c>
      <c r="Y38" s="10" t="s">
        <v>132</v>
      </c>
      <c r="Z38" s="10" t="s">
        <v>132</v>
      </c>
      <c r="AA38" s="10" t="s">
        <v>132</v>
      </c>
      <c r="AB38" s="10"/>
      <c r="AC38" s="10"/>
      <c r="AD38" s="10" t="s">
        <v>264</v>
      </c>
      <c r="AE38" s="10" t="s">
        <v>745</v>
      </c>
      <c r="AF38" s="10" t="s">
        <v>279</v>
      </c>
      <c r="AG38" s="10" t="s">
        <v>515</v>
      </c>
      <c r="AH38" s="10"/>
      <c r="AI38" s="10"/>
      <c r="AJ38" s="10"/>
      <c r="AK38" s="10"/>
      <c r="AL38" s="10"/>
      <c r="AM38" s="10"/>
      <c r="AN38" s="10"/>
      <c r="AO38" s="18"/>
      <c r="AP38" s="18"/>
      <c r="AQ38" s="18"/>
      <c r="AR38" s="19"/>
      <c r="AS38" s="20"/>
      <c r="AT38" s="21"/>
      <c r="AU38" s="21"/>
      <c r="AV38" s="21"/>
      <c r="AW38" s="21"/>
      <c r="AX38" s="24"/>
      <c r="AY38" s="20"/>
      <c r="AZ38" s="24"/>
      <c r="BA38" s="20"/>
      <c r="BB38" s="25"/>
      <c r="BC38" s="24"/>
      <c r="BD38" s="20"/>
      <c r="BE38" s="24"/>
      <c r="BF38" s="20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0"/>
      <c r="BS38" s="20"/>
      <c r="BT38" s="25"/>
      <c r="BU38" s="21"/>
      <c r="BV38" s="18"/>
      <c r="BW38" s="10"/>
      <c r="BX38" s="10" t="s">
        <v>133</v>
      </c>
      <c r="BY38" s="10" t="s">
        <v>134</v>
      </c>
      <c r="BZ38" s="10" t="s">
        <v>139</v>
      </c>
      <c r="CA38" s="10" t="s">
        <v>467</v>
      </c>
      <c r="CB38" s="10"/>
      <c r="CC38" s="10"/>
      <c r="CD38" s="10"/>
      <c r="CE38" s="10"/>
      <c r="CF38" s="10"/>
      <c r="CG38" s="10"/>
      <c r="CH38" s="10"/>
      <c r="CI38" s="10" t="s">
        <v>134</v>
      </c>
      <c r="CJ38" s="10" t="s">
        <v>135</v>
      </c>
      <c r="CK38" s="10" t="s">
        <v>134</v>
      </c>
      <c r="CL38" s="10" t="s">
        <v>134</v>
      </c>
      <c r="CM38" s="10" t="s">
        <v>134</v>
      </c>
      <c r="CN38" s="10" t="s">
        <v>134</v>
      </c>
      <c r="CO38" s="10" t="s">
        <v>134</v>
      </c>
      <c r="CP38" s="10"/>
      <c r="CQ38" s="10"/>
      <c r="CR38" s="10" t="s">
        <v>132</v>
      </c>
      <c r="CS38" s="10" t="s">
        <v>132</v>
      </c>
      <c r="CT38" s="10" t="s">
        <v>132</v>
      </c>
      <c r="CU38" s="10" t="s">
        <v>132</v>
      </c>
      <c r="CV38" s="10" t="s">
        <v>132</v>
      </c>
      <c r="CW38" s="10" t="s">
        <v>132</v>
      </c>
      <c r="CX38" s="10" t="s">
        <v>132</v>
      </c>
      <c r="CY38" s="10" t="s">
        <v>132</v>
      </c>
      <c r="CZ38" s="10"/>
      <c r="DA38" s="10" t="s">
        <v>283</v>
      </c>
      <c r="DB38" s="10" t="s">
        <v>132</v>
      </c>
      <c r="DC38" s="10" t="s">
        <v>136</v>
      </c>
      <c r="DD38" s="10" t="s">
        <v>132</v>
      </c>
      <c r="DE38" s="10" t="s">
        <v>134</v>
      </c>
      <c r="DF38" s="10" t="s">
        <v>134</v>
      </c>
    </row>
    <row r="39" customFormat="1" customHeight="1" spans="1:110">
      <c r="A39" s="60" t="s">
        <v>746</v>
      </c>
      <c r="B39" s="60" t="s">
        <v>128</v>
      </c>
      <c r="C39" s="61">
        <v>42789</v>
      </c>
      <c r="D39" s="8" t="s">
        <v>697</v>
      </c>
      <c r="E39" s="40">
        <v>45590</v>
      </c>
      <c r="F39" s="10" t="s">
        <v>130</v>
      </c>
      <c r="G39" s="10" t="s">
        <v>131</v>
      </c>
      <c r="H39" s="10" t="s">
        <v>132</v>
      </c>
      <c r="I39" s="10"/>
      <c r="J39" s="10" t="s">
        <v>132</v>
      </c>
      <c r="K39" s="10"/>
      <c r="L39" s="10" t="s">
        <v>132</v>
      </c>
      <c r="M39" s="10" t="s">
        <v>132</v>
      </c>
      <c r="N39" s="10"/>
      <c r="O39" s="10" t="s">
        <v>132</v>
      </c>
      <c r="P39" s="10"/>
      <c r="Q39" s="10" t="s">
        <v>132</v>
      </c>
      <c r="R39" s="10"/>
      <c r="S39" s="10" t="s">
        <v>132</v>
      </c>
      <c r="T39" s="10"/>
      <c r="U39" s="10"/>
      <c r="V39" s="10" t="s">
        <v>132</v>
      </c>
      <c r="W39" s="10" t="s">
        <v>132</v>
      </c>
      <c r="X39" s="10" t="s">
        <v>132</v>
      </c>
      <c r="Y39" s="10" t="s">
        <v>132</v>
      </c>
      <c r="Z39" s="10" t="s">
        <v>132</v>
      </c>
      <c r="AA39" s="10" t="s">
        <v>132</v>
      </c>
      <c r="AB39" s="10"/>
      <c r="AC39" s="10"/>
      <c r="AD39" s="10" t="s">
        <v>469</v>
      </c>
      <c r="AE39" s="10" t="s">
        <v>258</v>
      </c>
      <c r="AF39" s="10" t="s">
        <v>287</v>
      </c>
      <c r="AG39" s="10" t="s">
        <v>307</v>
      </c>
      <c r="AH39" s="10"/>
      <c r="AI39" s="10"/>
      <c r="AJ39" s="10"/>
      <c r="AK39" s="10"/>
      <c r="AL39" s="10"/>
      <c r="AM39" s="10"/>
      <c r="AN39" s="10"/>
      <c r="AO39" s="18"/>
      <c r="AP39" s="18"/>
      <c r="AQ39" s="18"/>
      <c r="AR39" s="19"/>
      <c r="AS39" s="20"/>
      <c r="AT39" s="21"/>
      <c r="AU39" s="21"/>
      <c r="AV39" s="21"/>
      <c r="AW39" s="21"/>
      <c r="AX39" s="24"/>
      <c r="AY39" s="20"/>
      <c r="AZ39" s="24"/>
      <c r="BA39" s="20"/>
      <c r="BB39" s="25"/>
      <c r="BC39" s="24"/>
      <c r="BD39" s="20"/>
      <c r="BE39" s="24"/>
      <c r="BF39" s="20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0"/>
      <c r="BS39" s="20"/>
      <c r="BT39" s="25"/>
      <c r="BU39" s="21"/>
      <c r="BV39" s="18"/>
      <c r="BW39" s="10"/>
      <c r="BX39" s="10" t="s">
        <v>133</v>
      </c>
      <c r="BY39" s="10" t="s">
        <v>134</v>
      </c>
      <c r="BZ39" s="10" t="s">
        <v>132</v>
      </c>
      <c r="CA39" s="10"/>
      <c r="CB39" s="10"/>
      <c r="CC39" s="10"/>
      <c r="CD39" s="10"/>
      <c r="CE39" s="10"/>
      <c r="CF39" s="10"/>
      <c r="CG39" s="10"/>
      <c r="CH39" s="10"/>
      <c r="CI39" s="10" t="s">
        <v>134</v>
      </c>
      <c r="CJ39" s="10" t="s">
        <v>135</v>
      </c>
      <c r="CK39" s="10" t="s">
        <v>134</v>
      </c>
      <c r="CL39" s="10" t="s">
        <v>134</v>
      </c>
      <c r="CM39" s="10" t="s">
        <v>134</v>
      </c>
      <c r="CN39" s="10" t="s">
        <v>134</v>
      </c>
      <c r="CO39" s="10" t="s">
        <v>134</v>
      </c>
      <c r="CP39" s="10"/>
      <c r="CQ39" s="10"/>
      <c r="CR39" s="10" t="s">
        <v>132</v>
      </c>
      <c r="CS39" s="10" t="s">
        <v>132</v>
      </c>
      <c r="CT39" s="10" t="s">
        <v>132</v>
      </c>
      <c r="CU39" s="10" t="s">
        <v>132</v>
      </c>
      <c r="CV39" s="10" t="s">
        <v>132</v>
      </c>
      <c r="CW39" s="10" t="s">
        <v>132</v>
      </c>
      <c r="CX39" s="10" t="s">
        <v>132</v>
      </c>
      <c r="CY39" s="10" t="s">
        <v>132</v>
      </c>
      <c r="CZ39" s="10"/>
      <c r="DA39" s="10" t="s">
        <v>293</v>
      </c>
      <c r="DB39" s="10" t="s">
        <v>132</v>
      </c>
      <c r="DC39" s="10" t="s">
        <v>136</v>
      </c>
      <c r="DD39" s="10" t="s">
        <v>132</v>
      </c>
      <c r="DE39" s="10" t="s">
        <v>134</v>
      </c>
      <c r="DF39" s="10" t="s">
        <v>134</v>
      </c>
    </row>
    <row r="40" customFormat="1" customHeight="1" spans="1:110">
      <c r="A40" s="60" t="s">
        <v>747</v>
      </c>
      <c r="B40" s="60" t="s">
        <v>138</v>
      </c>
      <c r="C40" s="61">
        <v>42889</v>
      </c>
      <c r="D40" s="8" t="s">
        <v>697</v>
      </c>
      <c r="E40" s="40">
        <v>45590</v>
      </c>
      <c r="F40" s="10" t="s">
        <v>130</v>
      </c>
      <c r="G40" s="10" t="s">
        <v>131</v>
      </c>
      <c r="H40" s="10" t="s">
        <v>132</v>
      </c>
      <c r="I40" s="10"/>
      <c r="J40" s="10" t="s">
        <v>132</v>
      </c>
      <c r="K40" s="10"/>
      <c r="L40" s="10" t="s">
        <v>132</v>
      </c>
      <c r="M40" s="10" t="s">
        <v>132</v>
      </c>
      <c r="N40" s="10"/>
      <c r="O40" s="10" t="s">
        <v>132</v>
      </c>
      <c r="P40" s="10"/>
      <c r="Q40" s="10" t="s">
        <v>132</v>
      </c>
      <c r="R40" s="10"/>
      <c r="S40" s="10" t="s">
        <v>132</v>
      </c>
      <c r="T40" s="10"/>
      <c r="U40" s="10"/>
      <c r="V40" s="10" t="s">
        <v>132</v>
      </c>
      <c r="W40" s="10" t="s">
        <v>132</v>
      </c>
      <c r="X40" s="10" t="s">
        <v>132</v>
      </c>
      <c r="Y40" s="10" t="s">
        <v>132</v>
      </c>
      <c r="Z40" s="10" t="s">
        <v>132</v>
      </c>
      <c r="AA40" s="10" t="s">
        <v>132</v>
      </c>
      <c r="AB40" s="10"/>
      <c r="AC40" s="10"/>
      <c r="AD40" s="10" t="s">
        <v>748</v>
      </c>
      <c r="AE40" s="10" t="s">
        <v>730</v>
      </c>
      <c r="AF40" s="10" t="s">
        <v>246</v>
      </c>
      <c r="AG40" s="10" t="s">
        <v>512</v>
      </c>
      <c r="AH40" s="10"/>
      <c r="AI40" s="10"/>
      <c r="AJ40" s="10"/>
      <c r="AK40" s="10"/>
      <c r="AL40" s="10"/>
      <c r="AM40" s="10"/>
      <c r="AN40" s="10"/>
      <c r="AO40" s="18"/>
      <c r="AP40" s="18"/>
      <c r="AQ40" s="18"/>
      <c r="AR40" s="19"/>
      <c r="AS40" s="20"/>
      <c r="AT40" s="21"/>
      <c r="AU40" s="21"/>
      <c r="AV40" s="21"/>
      <c r="AW40" s="21"/>
      <c r="AX40" s="24"/>
      <c r="AY40" s="20"/>
      <c r="AZ40" s="24"/>
      <c r="BA40" s="20"/>
      <c r="BB40" s="25"/>
      <c r="BC40" s="24"/>
      <c r="BD40" s="20"/>
      <c r="BE40" s="24"/>
      <c r="BF40" s="20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0"/>
      <c r="BS40" s="20"/>
      <c r="BT40" s="25"/>
      <c r="BU40" s="21"/>
      <c r="BV40" s="18"/>
      <c r="BW40" s="10"/>
      <c r="BX40" s="10" t="s">
        <v>133</v>
      </c>
      <c r="BY40" s="10" t="s">
        <v>134</v>
      </c>
      <c r="BZ40" s="10" t="s">
        <v>132</v>
      </c>
      <c r="CA40" s="10"/>
      <c r="CB40" s="10"/>
      <c r="CC40" s="10"/>
      <c r="CD40" s="10"/>
      <c r="CE40" s="10"/>
      <c r="CF40" s="10"/>
      <c r="CG40" s="10"/>
      <c r="CH40" s="10"/>
      <c r="CI40" s="10" t="s">
        <v>134</v>
      </c>
      <c r="CJ40" s="10" t="s">
        <v>135</v>
      </c>
      <c r="CK40" s="10" t="s">
        <v>134</v>
      </c>
      <c r="CL40" s="10" t="s">
        <v>134</v>
      </c>
      <c r="CM40" s="10" t="s">
        <v>134</v>
      </c>
      <c r="CN40" s="10" t="s">
        <v>134</v>
      </c>
      <c r="CO40" s="10" t="s">
        <v>134</v>
      </c>
      <c r="CP40" s="10"/>
      <c r="CQ40" s="10"/>
      <c r="CR40" s="10" t="s">
        <v>132</v>
      </c>
      <c r="CS40" s="10" t="s">
        <v>132</v>
      </c>
      <c r="CT40" s="10" t="s">
        <v>132</v>
      </c>
      <c r="CU40" s="10" t="s">
        <v>132</v>
      </c>
      <c r="CV40" s="10" t="s">
        <v>132</v>
      </c>
      <c r="CW40" s="10" t="s">
        <v>132</v>
      </c>
      <c r="CX40" s="10" t="s">
        <v>132</v>
      </c>
      <c r="CY40" s="10" t="s">
        <v>132</v>
      </c>
      <c r="CZ40" s="10"/>
      <c r="DA40" s="10" t="s">
        <v>211</v>
      </c>
      <c r="DB40" s="10" t="s">
        <v>132</v>
      </c>
      <c r="DC40" s="10" t="s">
        <v>136</v>
      </c>
      <c r="DD40" s="10" t="s">
        <v>132</v>
      </c>
      <c r="DE40" s="10" t="s">
        <v>134</v>
      </c>
      <c r="DF40" s="10" t="s">
        <v>134</v>
      </c>
    </row>
    <row r="41" customFormat="1" customHeight="1" spans="1:110">
      <c r="A41" s="60" t="s">
        <v>749</v>
      </c>
      <c r="B41" s="60" t="s">
        <v>138</v>
      </c>
      <c r="C41" s="61">
        <v>42889</v>
      </c>
      <c r="D41" s="8" t="s">
        <v>697</v>
      </c>
      <c r="E41" s="40">
        <v>45590</v>
      </c>
      <c r="F41" s="10" t="s">
        <v>130</v>
      </c>
      <c r="G41" s="10" t="s">
        <v>131</v>
      </c>
      <c r="H41" s="10" t="s">
        <v>132</v>
      </c>
      <c r="I41" s="10"/>
      <c r="J41" s="10" t="s">
        <v>132</v>
      </c>
      <c r="K41" s="10"/>
      <c r="L41" s="10" t="s">
        <v>132</v>
      </c>
      <c r="M41" s="10" t="s">
        <v>132</v>
      </c>
      <c r="N41" s="10"/>
      <c r="O41" s="10" t="s">
        <v>132</v>
      </c>
      <c r="P41" s="10"/>
      <c r="Q41" s="10" t="s">
        <v>132</v>
      </c>
      <c r="R41" s="10"/>
      <c r="S41" s="10" t="s">
        <v>132</v>
      </c>
      <c r="T41" s="10"/>
      <c r="U41" s="10"/>
      <c r="V41" s="10" t="s">
        <v>132</v>
      </c>
      <c r="W41" s="10" t="s">
        <v>132</v>
      </c>
      <c r="X41" s="10" t="s">
        <v>132</v>
      </c>
      <c r="Y41" s="10" t="s">
        <v>132</v>
      </c>
      <c r="Z41" s="10" t="s">
        <v>132</v>
      </c>
      <c r="AA41" s="10" t="s">
        <v>132</v>
      </c>
      <c r="AB41" s="10"/>
      <c r="AC41" s="10"/>
      <c r="AD41" s="10" t="s">
        <v>507</v>
      </c>
      <c r="AE41" s="10" t="s">
        <v>209</v>
      </c>
      <c r="AF41" s="10" t="s">
        <v>702</v>
      </c>
      <c r="AG41" s="10" t="s">
        <v>483</v>
      </c>
      <c r="AH41" s="10"/>
      <c r="AI41" s="10"/>
      <c r="AJ41" s="10"/>
      <c r="AK41" s="10"/>
      <c r="AL41" s="10"/>
      <c r="AM41" s="10"/>
      <c r="AN41" s="10"/>
      <c r="AO41" s="18"/>
      <c r="AP41" s="18"/>
      <c r="AQ41" s="18"/>
      <c r="AR41" s="19"/>
      <c r="AS41" s="20"/>
      <c r="AT41" s="21"/>
      <c r="AU41" s="21"/>
      <c r="AV41" s="21"/>
      <c r="AW41" s="21"/>
      <c r="AX41" s="24"/>
      <c r="AY41" s="20"/>
      <c r="AZ41" s="24"/>
      <c r="BA41" s="20"/>
      <c r="BB41" s="25"/>
      <c r="BC41" s="24"/>
      <c r="BD41" s="20"/>
      <c r="BE41" s="24"/>
      <c r="BF41" s="20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0"/>
      <c r="BS41" s="20"/>
      <c r="BT41" s="25"/>
      <c r="BU41" s="21"/>
      <c r="BV41" s="18"/>
      <c r="BW41" s="10"/>
      <c r="BX41" s="10" t="s">
        <v>133</v>
      </c>
      <c r="BY41" s="10" t="s">
        <v>134</v>
      </c>
      <c r="BZ41" s="10" t="s">
        <v>139</v>
      </c>
      <c r="CA41" s="10" t="s">
        <v>229</v>
      </c>
      <c r="CB41" s="10"/>
      <c r="CC41" s="10"/>
      <c r="CD41" s="10"/>
      <c r="CE41" s="10"/>
      <c r="CF41" s="10"/>
      <c r="CG41" s="10"/>
      <c r="CH41" s="10"/>
      <c r="CI41" s="10" t="s">
        <v>134</v>
      </c>
      <c r="CJ41" s="10" t="s">
        <v>135</v>
      </c>
      <c r="CK41" s="10" t="s">
        <v>134</v>
      </c>
      <c r="CL41" s="10" t="s">
        <v>134</v>
      </c>
      <c r="CM41" s="10" t="s">
        <v>134</v>
      </c>
      <c r="CN41" s="10" t="s">
        <v>134</v>
      </c>
      <c r="CO41" s="10" t="s">
        <v>134</v>
      </c>
      <c r="CP41" s="10"/>
      <c r="CQ41" s="10"/>
      <c r="CR41" s="10" t="s">
        <v>132</v>
      </c>
      <c r="CS41" s="10" t="s">
        <v>132</v>
      </c>
      <c r="CT41" s="10" t="s">
        <v>132</v>
      </c>
      <c r="CU41" s="10" t="s">
        <v>132</v>
      </c>
      <c r="CV41" s="10" t="s">
        <v>132</v>
      </c>
      <c r="CW41" s="10" t="s">
        <v>132</v>
      </c>
      <c r="CX41" s="10" t="s">
        <v>132</v>
      </c>
      <c r="CY41" s="10" t="s">
        <v>132</v>
      </c>
      <c r="CZ41" s="10"/>
      <c r="DA41" s="10" t="s">
        <v>732</v>
      </c>
      <c r="DB41" s="10" t="s">
        <v>132</v>
      </c>
      <c r="DC41" s="10" t="s">
        <v>136</v>
      </c>
      <c r="DD41" s="10" t="s">
        <v>132</v>
      </c>
      <c r="DE41" s="10" t="s">
        <v>134</v>
      </c>
      <c r="DF41" s="10" t="s">
        <v>134</v>
      </c>
    </row>
    <row r="42" customFormat="1" customHeight="1" spans="1:110">
      <c r="A42" s="60" t="s">
        <v>750</v>
      </c>
      <c r="B42" s="60" t="s">
        <v>138</v>
      </c>
      <c r="C42" s="61">
        <v>42827</v>
      </c>
      <c r="D42" s="8" t="s">
        <v>697</v>
      </c>
      <c r="E42" s="40">
        <v>45590</v>
      </c>
      <c r="F42" s="10" t="s">
        <v>130</v>
      </c>
      <c r="G42" s="10" t="s">
        <v>131</v>
      </c>
      <c r="H42" s="10" t="s">
        <v>132</v>
      </c>
      <c r="I42" s="10"/>
      <c r="J42" s="10" t="s">
        <v>132</v>
      </c>
      <c r="K42" s="10"/>
      <c r="L42" s="10" t="s">
        <v>132</v>
      </c>
      <c r="M42" s="10" t="s">
        <v>132</v>
      </c>
      <c r="N42" s="10"/>
      <c r="O42" s="10" t="s">
        <v>132</v>
      </c>
      <c r="P42" s="10"/>
      <c r="Q42" s="10" t="s">
        <v>132</v>
      </c>
      <c r="R42" s="10"/>
      <c r="S42" s="10" t="s">
        <v>132</v>
      </c>
      <c r="T42" s="10"/>
      <c r="U42" s="10"/>
      <c r="V42" s="10" t="s">
        <v>132</v>
      </c>
      <c r="W42" s="10" t="s">
        <v>132</v>
      </c>
      <c r="X42" s="10" t="s">
        <v>132</v>
      </c>
      <c r="Y42" s="10" t="s">
        <v>132</v>
      </c>
      <c r="Z42" s="10" t="s">
        <v>132</v>
      </c>
      <c r="AA42" s="10" t="s">
        <v>132</v>
      </c>
      <c r="AB42" s="10"/>
      <c r="AC42" s="10"/>
      <c r="AD42" s="10" t="s">
        <v>223</v>
      </c>
      <c r="AE42" s="10" t="s">
        <v>291</v>
      </c>
      <c r="AF42" s="10" t="s">
        <v>206</v>
      </c>
      <c r="AG42" s="10" t="s">
        <v>726</v>
      </c>
      <c r="AH42" s="10"/>
      <c r="AI42" s="10"/>
      <c r="AJ42" s="10"/>
      <c r="AK42" s="10"/>
      <c r="AL42" s="10"/>
      <c r="AM42" s="10"/>
      <c r="AN42" s="10"/>
      <c r="AO42" s="18"/>
      <c r="AP42" s="18"/>
      <c r="AQ42" s="18"/>
      <c r="AR42" s="19"/>
      <c r="AS42" s="20"/>
      <c r="AT42" s="21"/>
      <c r="AU42" s="21"/>
      <c r="AV42" s="21"/>
      <c r="AW42" s="21"/>
      <c r="AX42" s="24"/>
      <c r="AY42" s="20"/>
      <c r="AZ42" s="24"/>
      <c r="BA42" s="20"/>
      <c r="BB42" s="25"/>
      <c r="BC42" s="24"/>
      <c r="BD42" s="20"/>
      <c r="BE42" s="24"/>
      <c r="BF42" s="20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0"/>
      <c r="BS42" s="20"/>
      <c r="BT42" s="25"/>
      <c r="BU42" s="21"/>
      <c r="BV42" s="18"/>
      <c r="BW42" s="10"/>
      <c r="BX42" s="10" t="s">
        <v>133</v>
      </c>
      <c r="BY42" s="10" t="s">
        <v>134</v>
      </c>
      <c r="BZ42" s="10" t="s">
        <v>139</v>
      </c>
      <c r="CA42" s="10" t="s">
        <v>187</v>
      </c>
      <c r="CB42" s="10"/>
      <c r="CC42" s="10"/>
      <c r="CD42" s="10"/>
      <c r="CE42" s="10"/>
      <c r="CF42" s="10"/>
      <c r="CG42" s="10"/>
      <c r="CH42" s="10"/>
      <c r="CI42" s="10" t="s">
        <v>134</v>
      </c>
      <c r="CJ42" s="10" t="s">
        <v>135</v>
      </c>
      <c r="CK42" s="10" t="s">
        <v>134</v>
      </c>
      <c r="CL42" s="10" t="s">
        <v>134</v>
      </c>
      <c r="CM42" s="10" t="s">
        <v>134</v>
      </c>
      <c r="CN42" s="10" t="s">
        <v>134</v>
      </c>
      <c r="CO42" s="10" t="s">
        <v>134</v>
      </c>
      <c r="CP42" s="10"/>
      <c r="CQ42" s="10"/>
      <c r="CR42" s="10" t="s">
        <v>132</v>
      </c>
      <c r="CS42" s="10" t="s">
        <v>132</v>
      </c>
      <c r="CT42" s="10" t="s">
        <v>132</v>
      </c>
      <c r="CU42" s="10" t="s">
        <v>132</v>
      </c>
      <c r="CV42" s="10" t="s">
        <v>132</v>
      </c>
      <c r="CW42" s="10" t="s">
        <v>132</v>
      </c>
      <c r="CX42" s="10" t="s">
        <v>132</v>
      </c>
      <c r="CY42" s="10" t="s">
        <v>132</v>
      </c>
      <c r="CZ42" s="10"/>
      <c r="DA42" s="10" t="s">
        <v>442</v>
      </c>
      <c r="DB42" s="10" t="s">
        <v>132</v>
      </c>
      <c r="DC42" s="10" t="s">
        <v>136</v>
      </c>
      <c r="DD42" s="10" t="s">
        <v>132</v>
      </c>
      <c r="DE42" s="10" t="s">
        <v>134</v>
      </c>
      <c r="DF42" s="10" t="s">
        <v>134</v>
      </c>
    </row>
    <row r="43" customFormat="1" customHeight="1" spans="1:110">
      <c r="A43" s="60" t="s">
        <v>751</v>
      </c>
      <c r="B43" s="60" t="s">
        <v>138</v>
      </c>
      <c r="C43" s="61">
        <v>42863</v>
      </c>
      <c r="D43" s="8" t="s">
        <v>697</v>
      </c>
      <c r="E43" s="40">
        <v>45590</v>
      </c>
      <c r="F43" s="10" t="s">
        <v>130</v>
      </c>
      <c r="G43" s="10" t="s">
        <v>131</v>
      </c>
      <c r="H43" s="10" t="s">
        <v>132</v>
      </c>
      <c r="I43" s="10"/>
      <c r="J43" s="10" t="s">
        <v>132</v>
      </c>
      <c r="K43" s="10"/>
      <c r="L43" s="10" t="s">
        <v>132</v>
      </c>
      <c r="M43" s="10" t="s">
        <v>132</v>
      </c>
      <c r="N43" s="10"/>
      <c r="O43" s="10" t="s">
        <v>132</v>
      </c>
      <c r="P43" s="10"/>
      <c r="Q43" s="10" t="s">
        <v>132</v>
      </c>
      <c r="R43" s="10"/>
      <c r="S43" s="10" t="s">
        <v>132</v>
      </c>
      <c r="T43" s="10"/>
      <c r="U43" s="10"/>
      <c r="V43" s="10" t="s">
        <v>132</v>
      </c>
      <c r="W43" s="10" t="s">
        <v>132</v>
      </c>
      <c r="X43" s="10" t="s">
        <v>132</v>
      </c>
      <c r="Y43" s="10" t="s">
        <v>132</v>
      </c>
      <c r="Z43" s="10" t="s">
        <v>132</v>
      </c>
      <c r="AA43" s="10" t="s">
        <v>132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8"/>
      <c r="AP43" s="18"/>
      <c r="AQ43" s="18"/>
      <c r="AR43" s="19"/>
      <c r="AS43" s="20"/>
      <c r="AT43" s="21"/>
      <c r="AU43" s="21"/>
      <c r="AV43" s="21"/>
      <c r="AW43" s="21"/>
      <c r="AX43" s="24"/>
      <c r="AY43" s="20"/>
      <c r="AZ43" s="24"/>
      <c r="BA43" s="20"/>
      <c r="BB43" s="25"/>
      <c r="BC43" s="24"/>
      <c r="BD43" s="20"/>
      <c r="BE43" s="24"/>
      <c r="BF43" s="20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0"/>
      <c r="BS43" s="20"/>
      <c r="BT43" s="25"/>
      <c r="BU43" s="21"/>
      <c r="BV43" s="18"/>
      <c r="BW43" s="10"/>
      <c r="BX43" s="10" t="s">
        <v>133</v>
      </c>
      <c r="BY43" s="10" t="s">
        <v>134</v>
      </c>
      <c r="BZ43" s="10" t="s">
        <v>132</v>
      </c>
      <c r="CA43" s="10"/>
      <c r="CB43" s="10"/>
      <c r="CC43" s="10"/>
      <c r="CD43" s="10"/>
      <c r="CE43" s="10"/>
      <c r="CF43" s="10"/>
      <c r="CG43" s="10"/>
      <c r="CH43" s="10"/>
      <c r="CI43" s="10" t="s">
        <v>134</v>
      </c>
      <c r="CJ43" s="10" t="s">
        <v>135</v>
      </c>
      <c r="CK43" s="10" t="s">
        <v>134</v>
      </c>
      <c r="CL43" s="10" t="s">
        <v>134</v>
      </c>
      <c r="CM43" s="10" t="s">
        <v>134</v>
      </c>
      <c r="CN43" s="10" t="s">
        <v>134</v>
      </c>
      <c r="CO43" s="10" t="s">
        <v>134</v>
      </c>
      <c r="CP43" s="10"/>
      <c r="CQ43" s="10"/>
      <c r="CR43" s="10" t="s">
        <v>132</v>
      </c>
      <c r="CS43" s="10" t="s">
        <v>132</v>
      </c>
      <c r="CT43" s="10" t="s">
        <v>132</v>
      </c>
      <c r="CU43" s="10" t="s">
        <v>132</v>
      </c>
      <c r="CV43" s="10" t="s">
        <v>132</v>
      </c>
      <c r="CW43" s="10" t="s">
        <v>132</v>
      </c>
      <c r="CX43" s="10" t="s">
        <v>132</v>
      </c>
      <c r="CY43" s="10" t="s">
        <v>132</v>
      </c>
      <c r="CZ43" s="10"/>
      <c r="DA43" s="10"/>
      <c r="DB43" s="10" t="s">
        <v>132</v>
      </c>
      <c r="DC43" s="10" t="s">
        <v>136</v>
      </c>
      <c r="DD43" s="10" t="s">
        <v>132</v>
      </c>
      <c r="DE43" s="10" t="s">
        <v>134</v>
      </c>
      <c r="DF43" s="10" t="s">
        <v>134</v>
      </c>
    </row>
  </sheetData>
  <autoFilter xmlns:etc="http://www.wps.cn/officeDocument/2017/etCustomData" ref="A1:DW43" etc:filterBottomFollowUsedRange="0">
    <extLst/>
  </autoFilter>
  <dataValidations count="21">
    <dataValidation showInputMessage="1" showErrorMessage="1" sqref="I1:L1 I2:I43 K2:K43 N1:N43 P1:P43 R1:R43 T1:U43"/>
    <dataValidation type="list" allowBlank="1" showInputMessage="1" showErrorMessage="1" sqref="DL1">
      <formula1>"阴性,阳性"</formula1>
    </dataValidation>
    <dataValidation type="list" showInputMessage="1" showErrorMessage="1" sqref="G2:G43">
      <formula1>"否,是"</formula1>
    </dataValidation>
    <dataValidation type="list" showInputMessage="1" showErrorMessage="1" sqref="H2:H43 J2:J43 L2:L43 O2:O43 Q2:Q43 S2:S43 V2:AA43">
      <formula1>"无,有"</formula1>
    </dataValidation>
    <dataValidation type="list" allowBlank="1" showInputMessage="1" showErrorMessage="1" sqref="M2:M43 BZ2:BZ43 DB2:DB43 BN2:BP43 CR2:CY43">
      <formula1>"无,有"</formula1>
    </dataValidation>
    <dataValidation type="list" allowBlank="1" showInputMessage="1" showErrorMessage="1" sqref="AO2:AO43">
      <formula1>"无,畏光,眯眼,歪头,其它"</formula1>
    </dataValidation>
    <dataValidation type="list" allowBlank="1" showInputMessage="1" showErrorMessage="1" sqref="AQ2:AQ43">
      <formula1>"不带镜,佩戴框架眼镜,佩戴隐形眼镜,佩戴角膜塑形镜"</formula1>
    </dataValidation>
    <dataValidation type="list" allowBlank="1" showInputMessage="1" showErrorMessage="1" sqref="AX2:AX43 AZ2:AZ43 BC2:BC43 BE2:BE43">
      <formula1>"0,+,-"</formula1>
    </dataValidation>
    <dataValidation type="list" allowBlank="1" showInputMessage="1" showErrorMessage="1" sqref="BH2:BH43">
      <formula1>"未见异常,异常"</formula1>
    </dataValidation>
    <dataValidation type="list" allowBlank="1" showInputMessage="1" showErrorMessage="1" sqref="BV2:BV43 BY2:BY43 AI2:AN43 CK2:CL43">
      <formula1>"正常,异常"</formula1>
    </dataValidation>
    <dataValidation type="list" allowBlank="1" showInputMessage="1" showErrorMessage="1" sqref="BX2:BX43">
      <formula1>"整齐,不齐"</formula1>
    </dataValidation>
    <dataValidation type="list" allowBlank="1" showInputMessage="1" showErrorMessage="1" sqref="CI2:CI43">
      <formula1>"正常,潮红,苍白,发绀,黄染,色素沉着,湿疹,糜烂,其他"</formula1>
    </dataValidation>
    <dataValidation type="list" allowBlank="1" showInputMessage="1" showErrorMessage="1" sqref="CJ2:CJ43">
      <formula1>"未触及,锁骨上,腋窝,其他"</formula1>
    </dataValidation>
    <dataValidation type="list" allowBlank="1" showInputMessage="1" showErrorMessage="1" sqref="CM2:CM43">
      <formula1>"正常,变形"</formula1>
    </dataValidation>
    <dataValidation type="list" allowBlank="1" showInputMessage="1" showErrorMessage="1" sqref="CN2:CN43">
      <formula1>"正常,残疾"</formula1>
    </dataValidation>
    <dataValidation type="list" allowBlank="1" showInputMessage="1" showErrorMessage="1" sqref="CO2:CO43">
      <formula1>"正常,桶状胸,扁平胸,鸡胸,漏斗胸,其他"</formula1>
    </dataValidation>
    <dataValidation type="list" allowBlank="1" showInputMessage="1" showErrorMessage="1" sqref="DC2:DC43">
      <formula1>"齐,不齐  "</formula1>
    </dataValidation>
    <dataValidation type="list" allowBlank="1" showInputMessage="1" showErrorMessage="1" sqref="DD2:DD43">
      <formula1>"无,干罗音,湿罗音"</formula1>
    </dataValidation>
    <dataValidation type="list" allowBlank="1" showInputMessage="1" showErrorMessage="1" sqref="DE2:DE43">
      <formula1>"正常,肝大"</formula1>
    </dataValidation>
    <dataValidation type="list" allowBlank="1" showInputMessage="1" showErrorMessage="1" sqref="DF1:DF43">
      <formula1>"正常,脾大"</formula1>
    </dataValidation>
    <dataValidation type="list" allowBlank="1" showInputMessage="1" showErrorMessage="1" sqref="BI2:BM43">
      <formula1>"否,是"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二1</vt:lpstr>
      <vt:lpstr>二2</vt:lpstr>
      <vt:lpstr>二3</vt:lpstr>
      <vt:lpstr>二4</vt:lpstr>
      <vt:lpstr>二5</vt:lpstr>
      <vt:lpstr>二6</vt:lpstr>
      <vt:lpstr>二7</vt:lpstr>
      <vt:lpstr>二8</vt:lpstr>
      <vt:lpstr>二9</vt:lpstr>
      <vt:lpstr>二10</vt:lpstr>
      <vt:lpstr>二11</vt:lpstr>
      <vt:lpstr>二12</vt:lpstr>
      <vt:lpstr>二13</vt:lpstr>
      <vt:lpstr>二14</vt:lpstr>
      <vt:lpstr>二15</vt:lpstr>
      <vt:lpstr>二16</vt:lpstr>
      <vt:lpstr>二17</vt:lpstr>
      <vt:lpstr>二18</vt:lpstr>
      <vt:lpstr>二19</vt:lpstr>
      <vt:lpstr>二20</vt:lpstr>
      <vt:lpstr>二21</vt:lpstr>
      <vt:lpstr>二22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__莉li</cp:lastModifiedBy>
  <dcterms:created xsi:type="dcterms:W3CDTF">2024-10-11T11:09:00Z</dcterms:created>
  <dcterms:modified xsi:type="dcterms:W3CDTF">2024-12-16T02:00:01Z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BF9BAC660A2C43598BE593C890C98DE7_12</vt:lpwstr>
  </property>
  <property fmtid="{D5CDD505-2E9C-101B-9397-08002B2CF9AE}" pid="3" name="KSOProductBuildVer">
    <vt:lpwstr>2052-12.1.0.18912</vt:lpwstr>
  </property>
</Properties>
</file>