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15360" windowHeight="6390" activeTab="0"/>
  </bookViews>
  <sheets>
    <sheet name="Sheet1" sheetId="1" r:id="rId1"/>
  </sheets>
  <definedNames/>
  <calcPr calcId="144525"/>
</workbook>
</file>

<file path=xl/cellimages.xml><?xml version="1.0" encoding="utf-8"?>
<etc:cellImages xmlns:xdr="http://schemas.openxmlformats.org/drawingml/2006/spreadsheetDrawing" xmlns:a="http://schemas.openxmlformats.org/drawingml/2006/main" xmlns:r="http://schemas.openxmlformats.org/officeDocument/2006/relationships" xmlns:etc="http://www.wps.cn/officeDocument/2017/etCustomData">
  <etc:cellImage>
    <xdr:pic>
      <xdr:nvPicPr>
        <xdr:cNvPr id="2" name="ID_F13B50EE0A11431D8E7E807B176F5060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8892361" cy="11856482"/>
        </a:xfrm>
        <a:noFill/>
        <a:ln w="9525" cap="flat" cmpd="sng">
          <a:noFill/>
          <a:prstDash val="solid"/>
          <a:miter/>
        </a:ln>
        <a:effectLst/>
      </xdr:spPr>
    </xdr:pic>
  </etc:cellImage>
</etc:cellImages>
</file>

<file path=xl/sharedStrings.xml><?xml version="1.0" encoding="utf-8"?>
<sst xmlns="http://schemas.openxmlformats.org/spreadsheetml/2006/main" uniqueCount="21" count="21">
  <si>
    <t>食堂每日督查反馈表</t>
  </si>
  <si>
    <t>时间</t>
  </si>
  <si>
    <t>2024.4.1  11：30</t>
  </si>
  <si>
    <t>督查人</t>
  </si>
  <si>
    <t>张春生</t>
  </si>
  <si>
    <t>督查内容</t>
  </si>
  <si>
    <t>亮点与问题</t>
  </si>
  <si>
    <t>备注</t>
  </si>
  <si>
    <t>采购进货（数量和质量、招标过程、合同管理、采购考核）</t>
  </si>
  <si>
    <t xml:space="preserve">问题：
1、食堂工作人员水杯橱柜姓名标识还未做到位。
2、新做2块挡鼠板的墙上底坐有安全隐患（尖锐快口），需立即整改。 黑玻璃胶也不美观
</t>
  </si>
  <si>
    <t>执行财经纪律（货款核算、账目结算、坐支现金）</t>
  </si>
  <si>
    <t>食品安全（场所管理、设施设备、食品留样、有效期查验）</t>
  </si>
  <si>
    <t>环境卫生（ 个人卫生、餐具用具、二次更衣、口罩、防鼠措施）</t>
  </si>
  <si>
    <t>“阳光食堂”平台（四个规定点位监控回放正常）</t>
  </si>
  <si>
    <t>食堂管理（不吸烟、物品整洁、对照五常管理）</t>
  </si>
  <si>
    <t>2024.4.8  11：30</t>
  </si>
  <si>
    <t>2024.4.15  11：30</t>
  </si>
  <si>
    <t xml:space="preserve">
亮点：水杯标识架已经刚弄好。
问题：
1、开水箱放置位置太高，有安全隐患，需立即整改到位，抓紧可用。
2、新做2块挡鼠板的墙上底坐安全隐患已部分整改，磨掉了尖角。但材质边缘还有快口有隐患，请继续整改。
</t>
  </si>
  <si>
    <t>2024.5.6  11：30</t>
  </si>
  <si>
    <t xml:space="preserve">
亮点：教师自助打菜，有利于各取所需和节约。
问题：
1、开水箱放置位置太高，有安全隐患，需立即整改到位，请抓紧办（主要是后勤处）。
2、用餐高峰教师桌位不够，是否要再增加圆桌？
</t>
  </si>
  <si>
    <t xml:space="preserve">
亮点：教师自助打菜，有利于各取所需和节约。
问题：
1、开水箱放置位置太高，有安全隐患，需立即整改到位，请抓紧办（主要是后勤处）。
2、用餐高峰教师桌位不够，是否要再增加圆桌？
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</si>
</sst>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name val="宋体"/>
      <sz val="11"/>
    </font>
    <font>
      <name val="宋体"/>
      <charset val="134"/>
      <sz val="11"/>
      <color rgb="FF000000"/>
    </font>
    <font>
      <name val="宋体"/>
      <b/>
      <charset val="134"/>
      <sz val="20"/>
      <color rgb="FF000000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</cellXfs>
  <cellStyles count="1">
    <cellStyle name="常规" xfId="0" builtinId="0"/>
  </cellStyles>
  <dxfs count="17"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diagonal/>
        <horizontal style="thin">
          <color rgb="FF91AADF"/>
        </horizontal>
      </border>
    </dxf>
    <dxf>
      <font>
        <b/>
        <color rgb="FFFFFFFF"/>
      </font>
      <fill>
        <patternFill patternType="solid">
          <fgColor rgb="FF4874CB"/>
          <bgColor rgb="FF4874CB"/>
        </patternFill>
      </fill>
    </dxf>
    <dxf>
      <font>
        <b/>
        <color rgb="FF000000"/>
      </font>
      <border>
        <left/>
        <right/>
        <top style="double">
          <color rgb="FF4874CB"/>
        </top>
        <bottom/>
        <diagonal/>
      </border>
    </dxf>
    <dxf>
      <font>
        <b/>
        <color rgb="FF000000"/>
      </font>
    </dxf>
    <dxf>
      <font>
        <b/>
        <color rgb="FF000000"/>
      </font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border>
        <left/>
        <right/>
        <top style="thin">
          <color rgb="FF4874CB"/>
        </top>
        <bottom style="thin">
          <color rgb="FF4874CB"/>
        </bottom>
        <diagonal/>
      </border>
    </dxf>
    <dxf>
      <font>
        <b/>
        <color rgb="FF000000"/>
      </font>
    </dxf>
    <dxf>
      <font>
        <color rgb="FF000000"/>
      </font>
      <border>
        <left/>
        <right/>
        <top/>
        <bottom style="thin">
          <color rgb="FF91AADF"/>
        </bottom>
        <diagonal/>
      </border>
    </dxf>
    <dxf>
      <font>
        <color rgb="FF000000"/>
      </font>
    </dxf>
    <dxf>
      <font>
        <b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</dxfs>
  <tableStyles defaultTableStyle="TableStylePreset3_Accent1 1" defaultPivotStyle="PivotStylePreset2_Accent1 1" count="2">
    <tableStyle name="TableStylePreset3_Accent1 1" pivot="0" count="7">
      <tableStyleElement type="wholeTable" dxfId="0"/>
      <tableStyleElement type="headerRow" dxfId="1"/>
      <tableStyleElement type="totalRow" dxfId="2"/>
      <tableStyleElement type="firstColumn" dxfId="3"/>
      <tableStyleElement type="lastColumn" dxfId="4"/>
      <tableStyleElement type="firstRowStripe" dxfId="5"/>
      <tableStyleElement type="firstColumnStripe" dxfId="6"/>
    </tableStyle>
    <tableStyle name="PivotStylePreset2_Accent1 1" table="0" count="10">
      <tableStyleElement type="headerRow" dxfId="7"/>
      <tableStyleElement type="totalRow" dxfId="8"/>
      <tableStyleElement type="firstRowStripe" dxfId="9"/>
      <tableStyleElement type="firstColumnStripe" dxfId="10"/>
      <tableStyleElement type="firstSubtotalRow" dxfId="11"/>
      <tableStyleElement type="secondSubtotalRow" dxfId="12"/>
      <tableStyleElement type="firstRowSubheading" dxfId="13"/>
      <tableStyleElement type="secondRowSubheading" dxfId="14"/>
      <tableStyleElement type="pageFieldLabels" dxfId="15"/>
      <tableStyleElement type="pageFieldValues" dxfId="16"/>
    </tableStyle>
  </tableStyles>
</styleSheet>
</file>

<file path=xl/_rels/cellimages.xml.rels><?xml version="1.0" encoding="UTF-8" standalone="yes"?>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J10"/>
  <sheetViews>
    <sheetView tabSelected="1" workbookViewId="0" topLeftCell="C5">
      <selection activeCell="D7" sqref="D7"/>
    </sheetView>
  </sheetViews>
  <sheetFormatPr defaultRowHeight="14.7" defaultColWidth="9"/>
  <cols>
    <col min="1" max="1" customWidth="1" width="21.75" style="1"/>
    <col min="2" max="2" customWidth="1" width="19.5" style="2"/>
    <col min="3" max="3" customWidth="1" width="20.75" style="2"/>
    <col min="4" max="4" customWidth="1" width="23.0" style="0"/>
  </cols>
  <sheetData>
    <row r="1" spans="8:8" ht="25.8">
      <c r="A1" s="3" t="s">
        <v>0</v>
      </c>
      <c r="B1" s="4"/>
      <c r="C1" s="4"/>
      <c r="D1" s="4"/>
      <c r="E1" s="5"/>
    </row>
    <row r="2" spans="8:8" ht="30.0" customHeight="1">
      <c r="A2" s="6" t="s">
        <v>1</v>
      </c>
      <c r="B2" s="7" t="s">
        <v>18</v>
      </c>
      <c r="C2" s="8" t="s">
        <v>3</v>
      </c>
      <c r="D2" s="7" t="s">
        <v>4</v>
      </c>
    </row>
    <row r="3" spans="8:8" ht="8.0" customHeight="1">
      <c r="A3" s="9"/>
      <c r="B3" s="10"/>
      <c r="C3" s="10"/>
      <c r="D3" s="5"/>
    </row>
    <row r="4" spans="8:8" ht="34.0" customHeight="1">
      <c r="A4" s="11" t="s">
        <v>5</v>
      </c>
      <c r="B4" s="12" t="s">
        <v>6</v>
      </c>
      <c r="C4" s="13"/>
      <c r="D4" s="14" t="s">
        <v>7</v>
      </c>
    </row>
    <row r="5" spans="8:8" ht="40.6">
      <c r="A5" s="11" t="s">
        <v>8</v>
      </c>
      <c r="B5" s="15" t="s">
        <v>20</v>
      </c>
      <c r="C5" s="16"/>
      <c r="D5" s="17"/>
    </row>
    <row r="6" spans="8:8" ht="48.0" customHeight="1">
      <c r="A6" s="11" t="s">
        <v>10</v>
      </c>
      <c r="B6" s="18"/>
      <c r="C6" s="19"/>
      <c r="D6" s="17"/>
    </row>
    <row r="7" spans="8:8" ht="45.0" customHeight="1">
      <c r="A7" s="11" t="s">
        <v>11</v>
      </c>
      <c r="B7" s="18"/>
      <c r="C7" s="19"/>
      <c r="D7" s="17"/>
    </row>
    <row r="8" spans="8:8" ht="52.0" customHeight="1">
      <c r="A8" s="11" t="s">
        <v>12</v>
      </c>
      <c r="B8" s="18"/>
      <c r="C8" s="19"/>
      <c r="D8" t="str">
        <f>_xlfn.DISPIMG("ID_F13B50EE0A11431D8E7E807B176F5060",1)</f>
        <v>=DISPIMG("ID_F13B50EE0A11431D8E7E807B176F5060",1)</v>
      </c>
    </row>
    <row r="9" spans="8:8" ht="48.0" customHeight="1">
      <c r="A9" s="11" t="s">
        <v>13</v>
      </c>
      <c r="B9" s="18"/>
      <c r="C9" s="19"/>
      <c r="D9" s="17"/>
    </row>
    <row r="10" spans="8:8" ht="51.0" customHeight="1">
      <c r="A10" s="11" t="s">
        <v>14</v>
      </c>
      <c r="B10" s="20"/>
      <c r="C10" s="21"/>
      <c r="D10" s="17"/>
    </row>
  </sheetData>
  <mergeCells count="3">
    <mergeCell ref="A1:D1"/>
    <mergeCell ref="B4:C4"/>
    <mergeCell ref="B5:C10"/>
  </mergeCells>
  <pageMargins left="0.75" right="0.75" top="1.0" bottom="1.0" header="0.5" footer="0.5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hsl</cp:lastModifiedBy>
  <dcterms:created xsi:type="dcterms:W3CDTF">2023-12-23T18:28:00Z</dcterms:created>
  <dcterms:modified xsi:type="dcterms:W3CDTF">2024-05-07T01:23:55Z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4ae068cb4ca74b6dbf1c9aa98c9d1fd9_23</vt:lpwstr>
  </property>
  <property fmtid="{D5CDD505-2E9C-101B-9397-08002B2CF9AE}" pid="3" name="KSOProductBuildVer">
    <vt:lpwstr>2052-12.8.2.14769</vt:lpwstr>
  </property>
</Properties>
</file>