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<sst xmlns="http://schemas.openxmlformats.org/spreadsheetml/2006/main" count="197" uniqueCount="120">
  <si>
    <t>龙小2023年菜单12.25_12.29</t>
  </si>
  <si>
    <t>类别</t>
  </si>
  <si>
    <t>项目</t>
  </si>
  <si>
    <t>星期一</t>
  </si>
  <si>
    <t>星期二</t>
  </si>
  <si>
    <t>星期三</t>
  </si>
  <si>
    <t>星期四</t>
  </si>
  <si>
    <t>星期五</t>
  </si>
  <si>
    <t>套餐
(五种选择)</t>
  </si>
  <si>
    <t>基础套餐A</t>
  </si>
  <si>
    <t>大荤</t>
  </si>
  <si>
    <t>红汤基围虾</t>
  </si>
  <si>
    <t>虾仁杏鲍菇炒蛋</t>
  </si>
  <si>
    <t>百叶结煨肉</t>
  </si>
  <si>
    <t>红烧大排</t>
  </si>
  <si>
    <t>手工面筋塞肉</t>
  </si>
  <si>
    <t>小荤</t>
  </si>
  <si>
    <t>肉末萝卜</t>
  </si>
  <si>
    <t>酱爆肉丁豆干</t>
  </si>
  <si>
    <t>莴苣肉丝</t>
  </si>
  <si>
    <t>黄瓜炒蛋</t>
  </si>
  <si>
    <t>生瓜木耳炒蛋</t>
  </si>
  <si>
    <t>青椒海带肉丝</t>
  </si>
  <si>
    <t>花菜炒蛋</t>
  </si>
  <si>
    <t>肉糜粉丝</t>
  </si>
  <si>
    <t>咖喱鸡丁</t>
  </si>
  <si>
    <t>素菜</t>
  </si>
  <si>
    <t>香菇青菜</t>
  </si>
  <si>
    <t>毛白菜</t>
  </si>
  <si>
    <t>蒜泥生菜</t>
  </si>
  <si>
    <t>白菜面筋</t>
  </si>
  <si>
    <t xml:space="preserve"> </t>
  </si>
  <si>
    <t>汤</t>
  </si>
  <si>
    <t>榨菜蛋汤</t>
  </si>
  <si>
    <t>常州豆腐羹</t>
  </si>
  <si>
    <t>菌菇蛋汤</t>
  </si>
  <si>
    <t>番茄蛋汤</t>
  </si>
  <si>
    <t>水果/酸奶/粗粮</t>
  </si>
  <si>
    <t>砂糖橘</t>
  </si>
  <si>
    <t>香梨</t>
  </si>
  <si>
    <t>桔子</t>
  </si>
  <si>
    <t>奶香馒头</t>
  </si>
  <si>
    <t>玉米棒</t>
  </si>
  <si>
    <t>山芋</t>
  </si>
  <si>
    <t>刀切馒头</t>
  </si>
  <si>
    <t>奶黄包</t>
  </si>
  <si>
    <t>圣女果</t>
  </si>
  <si>
    <t>主食</t>
  </si>
  <si>
    <t>白米饭</t>
  </si>
  <si>
    <t>基础套餐B</t>
  </si>
  <si>
    <t>红烧鸭翅根</t>
  </si>
  <si>
    <t>五香肉圆鹌鹑蛋</t>
  </si>
  <si>
    <t>滑溜鱼块</t>
  </si>
  <si>
    <t>烩三鲜</t>
  </si>
  <si>
    <t>卤汁肫肝</t>
  </si>
  <si>
    <t>有机营养套餐</t>
  </si>
  <si>
    <t>五香鸡翅中</t>
  </si>
  <si>
    <t>清蒸鸦片鱼</t>
  </si>
  <si>
    <t>香酥脆皮鸭</t>
  </si>
  <si>
    <t>红烧农家土猪肉</t>
  </si>
  <si>
    <t>金针肥牛</t>
  </si>
  <si>
    <t>番茄鸡蛋</t>
  </si>
  <si>
    <t>有机莴笋炒肉片</t>
  </si>
  <si>
    <t>蒸蛋</t>
  </si>
  <si>
    <t>土鸡蛋炒菌菇</t>
  </si>
  <si>
    <t>荷包蛋</t>
  </si>
  <si>
    <t>清炒时蔬+藕夹（2个）</t>
  </si>
  <si>
    <t>清炒时蔬</t>
  </si>
  <si>
    <t>清炒时蔬+小菜</t>
  </si>
  <si>
    <t>虾仁炒饭</t>
  </si>
  <si>
    <t>富硒大米</t>
  </si>
  <si>
    <t>特色餐A</t>
  </si>
  <si>
    <t>仔排泡饭</t>
  </si>
  <si>
    <t>小炒白玉菇肉丝盖浇饭（香酥鱼排+清炒时蔬+搭配小菜+白米饭）</t>
  </si>
  <si>
    <t>营养水饺</t>
  </si>
  <si>
    <t>京酱肉丝盖浇面（地道肠+面条）</t>
  </si>
  <si>
    <t>板栗鸡块盖浇饭（清炒时蔬+搭配小菜）</t>
  </si>
  <si>
    <t>辅食</t>
  </si>
  <si>
    <t>特色三丁包</t>
  </si>
  <si>
    <t>茶树菇老鸭汤</t>
  </si>
  <si>
    <t>特色餐B</t>
  </si>
  <si>
    <t>鱼香肉丝盖浇饭（鱼香肉丝+香酥鸡排+白米饭）</t>
  </si>
  <si>
    <t>特色腊肠菜炒饭</t>
  </si>
  <si>
    <t>红烧牛腩盖浇饭（红烧牛腩+清炒青菜+搭配小菜+白米饭）</t>
  </si>
  <si>
    <t>特色虾仁炒饭</t>
  </si>
  <si>
    <t>牛仔骨青椒肉丝盖浇饭（青椒肉丝+清炒时蔬+白米饭）</t>
  </si>
  <si>
    <t>配菜</t>
  </si>
  <si>
    <t>青虾仁滑蛋</t>
  </si>
  <si>
    <t>雪花牛肉粒</t>
  </si>
  <si>
    <t>加餐</t>
  </si>
  <si>
    <t>水果</t>
  </si>
  <si>
    <t>水果A</t>
  </si>
  <si>
    <t>香橙</t>
  </si>
  <si>
    <t>香蕉</t>
  </si>
  <si>
    <t>苹果</t>
  </si>
  <si>
    <t>翠冠梨</t>
  </si>
  <si>
    <t>奶制品</t>
  </si>
  <si>
    <t>酸奶A</t>
  </si>
  <si>
    <t>爱上益生菌</t>
  </si>
  <si>
    <t>酸奶B</t>
  </si>
  <si>
    <t>冰淇淋酸奶</t>
  </si>
  <si>
    <t>纯牛奶</t>
  </si>
  <si>
    <t>特仑苏纯牛奶</t>
  </si>
  <si>
    <t>点心/粗粮</t>
  </si>
  <si>
    <t>点心</t>
  </si>
  <si>
    <t>麻团</t>
  </si>
  <si>
    <t>绿茶佛饼</t>
  </si>
  <si>
    <t>紫薯球</t>
  </si>
  <si>
    <t>烧麦</t>
  </si>
  <si>
    <t>小米糕</t>
  </si>
  <si>
    <t>小菜</t>
  </si>
  <si>
    <t>香酥鸡排</t>
  </si>
  <si>
    <t>椒盐扇骨</t>
  </si>
  <si>
    <t>黄金鸡块</t>
  </si>
  <si>
    <t>芝香鸡柳</t>
  </si>
  <si>
    <t>奥尔良翅根</t>
  </si>
  <si>
    <t>潮汕肉丸汤</t>
  </si>
  <si>
    <t>虾仁炖蛋</t>
  </si>
  <si>
    <t>三鲜鱼丸汤</t>
  </si>
  <si>
    <t>肉末炖蛋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</si>
</sst>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theme="1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33"/>
  <sheetViews>
    <sheetView tabSelected="1" zoomScale="85" zoomScaleNormal="85" topLeftCell="A27" workbookViewId="0">
      <selection activeCell="L40" sqref="L40"/>
    </sheetView>
  </sheetViews>
  <sheetFormatPr defaultColWidth="10.1272727272727" defaultRowHeight="14"/>
  <cols>
    <col min="1" max="3" width="13.6272727272727" customWidth="1"/>
    <col min="4" max="8" width="13.6272727272727" style="3" customWidth="1"/>
    <col min="9" max="16384" width="10.1272727272727" customWidth="1"/>
  </cols>
  <sheetData>
    <row r="1" s="1" customFormat="1" ht="25" customHeight="1" spans="1:38">
      <c r="A1" s="4"/>
      <c r="B1" s="5" t="s">
        <v>0</v>
      </c>
      <c r="C1" s="5"/>
      <c r="D1" s="5"/>
      <c r="E1" s="5"/>
      <c r="F1" s="5"/>
      <c r="G1" s="5"/>
      <c r="H1" s="5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="2" customFormat="1" ht="25" customHeight="1" spans="1:38">
      <c r="A2" s="6" t="s">
        <v>1</v>
      </c>
      <c r="B2" s="6"/>
      <c r="C2" s="7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7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="2" customFormat="1" ht="25" customHeight="1" spans="1:38">
      <c r="A3" s="10" t="s">
        <v>8</v>
      </c>
      <c r="B3" s="10" t="s">
        <v>9</v>
      </c>
      <c r="C3" s="11" t="s">
        <v>10</v>
      </c>
      <c r="D3" s="12" t="s">
        <v>11</v>
      </c>
      <c r="E3" s="13" t="s">
        <v>12</v>
      </c>
      <c r="F3" s="13" t="s">
        <v>13</v>
      </c>
      <c r="G3" s="14" t="s">
        <v>14</v>
      </c>
      <c r="H3" s="12" t="s">
        <v>15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="2" customFormat="1" ht="25" customHeight="1" spans="1:38">
      <c r="A4" s="6"/>
      <c r="B4" s="10"/>
      <c r="C4" s="11" t="s">
        <v>16</v>
      </c>
      <c r="D4" s="12" t="s">
        <v>17</v>
      </c>
      <c r="E4" s="13" t="s">
        <v>18</v>
      </c>
      <c r="F4" s="13" t="s">
        <v>19</v>
      </c>
      <c r="G4" s="14" t="s">
        <v>20</v>
      </c>
      <c r="H4" s="15" t="s">
        <v>21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="2" customFormat="1" ht="25" customHeight="1" spans="1:38">
      <c r="A5" s="6"/>
      <c r="B5" s="10"/>
      <c r="C5" s="11"/>
      <c r="D5" s="12" t="s">
        <v>20</v>
      </c>
      <c r="E5" s="13" t="s">
        <v>22</v>
      </c>
      <c r="F5" s="13" t="s">
        <v>23</v>
      </c>
      <c r="G5" s="14" t="s">
        <v>24</v>
      </c>
      <c r="H5" s="15" t="s">
        <v>25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="2" customFormat="1" ht="25" customHeight="1" spans="1:38">
      <c r="A6" s="6"/>
      <c r="B6" s="10"/>
      <c r="C6" s="11" t="s">
        <v>26</v>
      </c>
      <c r="D6" s="12" t="s">
        <v>27</v>
      </c>
      <c r="E6" s="13" t="s">
        <v>28</v>
      </c>
      <c r="F6" s="13" t="s">
        <v>29</v>
      </c>
      <c r="G6" s="14" t="s">
        <v>28</v>
      </c>
      <c r="H6" s="15" t="s">
        <v>30</v>
      </c>
      <c r="I6" t="s">
        <v>31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="2" customFormat="1" ht="25" customHeight="1" spans="1:38">
      <c r="A7" s="6"/>
      <c r="B7" s="10"/>
      <c r="C7" s="11" t="s">
        <v>32</v>
      </c>
      <c r="D7" s="12" t="s">
        <v>33</v>
      </c>
      <c r="E7" s="13" t="s">
        <v>34</v>
      </c>
      <c r="F7" s="13" t="s">
        <v>35</v>
      </c>
      <c r="G7" s="14" t="s">
        <v>33</v>
      </c>
      <c r="H7" s="15" t="s">
        <v>36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="2" customFormat="1" ht="25" customHeight="1" spans="1:38">
      <c r="A8" s="6"/>
      <c r="B8" s="10"/>
      <c r="C8" s="16" t="s">
        <v>37</v>
      </c>
      <c r="D8" s="12" t="s">
        <v>38</v>
      </c>
      <c r="E8" s="13" t="s">
        <v>39</v>
      </c>
      <c r="F8" s="13" t="s">
        <v>40</v>
      </c>
      <c r="G8" s="14" t="s">
        <v>39</v>
      </c>
      <c r="H8" s="15" t="s">
        <v>41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="2" customFormat="1" ht="25" customHeight="1" spans="1:38">
      <c r="A9" s="6"/>
      <c r="B9" s="10"/>
      <c r="C9" s="17"/>
      <c r="D9" s="12" t="s">
        <v>42</v>
      </c>
      <c r="E9" s="13" t="s">
        <v>43</v>
      </c>
      <c r="F9" s="13" t="s">
        <v>44</v>
      </c>
      <c r="G9" s="14" t="s">
        <v>45</v>
      </c>
      <c r="H9" s="15" t="s">
        <v>46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="2" customFormat="1" ht="25" customHeight="1" spans="1:38">
      <c r="A10" s="6"/>
      <c r="B10" s="10"/>
      <c r="C10" s="11" t="s">
        <v>47</v>
      </c>
      <c r="D10" s="12" t="s">
        <v>48</v>
      </c>
      <c r="E10" s="13" t="s">
        <v>48</v>
      </c>
      <c r="F10" s="13" t="s">
        <v>48</v>
      </c>
      <c r="G10" s="14" t="s">
        <v>48</v>
      </c>
      <c r="H10" s="13" t="s">
        <v>48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="2" customFormat="1" ht="25" customHeight="1" spans="1:38">
      <c r="A11" s="6"/>
      <c r="B11" s="10" t="s">
        <v>49</v>
      </c>
      <c r="C11" s="11" t="s">
        <v>10</v>
      </c>
      <c r="D11" s="12" t="s">
        <v>50</v>
      </c>
      <c r="E11" s="13" t="s">
        <v>51</v>
      </c>
      <c r="F11" s="13" t="s">
        <v>52</v>
      </c>
      <c r="G11" s="14" t="s">
        <v>53</v>
      </c>
      <c r="H11" s="15" t="s">
        <v>54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="2" customFormat="1" ht="25" customHeight="1" spans="1:38">
      <c r="A12" s="6"/>
      <c r="B12" s="10"/>
      <c r="C12" s="11" t="s">
        <v>16</v>
      </c>
      <c r="D12" s="12" t="s">
        <v>17</v>
      </c>
      <c r="E12" s="13" t="s">
        <v>18</v>
      </c>
      <c r="F12" s="13" t="s">
        <v>19</v>
      </c>
      <c r="G12" s="14" t="s">
        <v>20</v>
      </c>
      <c r="H12" s="15" t="s">
        <v>21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="2" customFormat="1" ht="25" customHeight="1" spans="1:38">
      <c r="A13" s="6"/>
      <c r="B13" s="10"/>
      <c r="C13" s="11"/>
      <c r="D13" s="12" t="s">
        <v>20</v>
      </c>
      <c r="E13" s="13" t="s">
        <v>22</v>
      </c>
      <c r="F13" s="13" t="s">
        <v>23</v>
      </c>
      <c r="G13" s="14" t="s">
        <v>24</v>
      </c>
      <c r="H13" s="15" t="s">
        <v>25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="2" customFormat="1" ht="25" customHeight="1" spans="1:38">
      <c r="A14" s="6"/>
      <c r="B14" s="10"/>
      <c r="C14" s="11" t="s">
        <v>26</v>
      </c>
      <c r="D14" s="12" t="s">
        <v>27</v>
      </c>
      <c r="E14" s="13" t="s">
        <v>28</v>
      </c>
      <c r="F14" s="13" t="s">
        <v>29</v>
      </c>
      <c r="G14" s="14" t="s">
        <v>28</v>
      </c>
      <c r="H14" s="15" t="s">
        <v>30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="2" customFormat="1" ht="25" customHeight="1" spans="1:38">
      <c r="A15" s="6"/>
      <c r="B15" s="10"/>
      <c r="C15" s="11" t="s">
        <v>32</v>
      </c>
      <c r="D15" s="12" t="s">
        <v>33</v>
      </c>
      <c r="E15" s="13" t="s">
        <v>34</v>
      </c>
      <c r="F15" s="13" t="s">
        <v>35</v>
      </c>
      <c r="G15" s="14" t="s">
        <v>33</v>
      </c>
      <c r="H15" s="15" t="s">
        <v>36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="2" customFormat="1" ht="25" customHeight="1" spans="1:38">
      <c r="A16" s="6"/>
      <c r="B16" s="10"/>
      <c r="C16" s="16" t="s">
        <v>37</v>
      </c>
      <c r="D16" s="12" t="s">
        <v>38</v>
      </c>
      <c r="E16" s="13" t="s">
        <v>39</v>
      </c>
      <c r="F16" s="13" t="s">
        <v>40</v>
      </c>
      <c r="G16" s="14" t="s">
        <v>39</v>
      </c>
      <c r="H16" s="15" t="s">
        <v>41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="2" customFormat="1" ht="25" customHeight="1" spans="1:38">
      <c r="A17" s="6"/>
      <c r="B17" s="10"/>
      <c r="C17" s="17"/>
      <c r="D17" s="12" t="s">
        <v>42</v>
      </c>
      <c r="E17" s="13" t="s">
        <v>43</v>
      </c>
      <c r="F17" s="13" t="s">
        <v>44</v>
      </c>
      <c r="G17" s="14" t="s">
        <v>45</v>
      </c>
      <c r="H17" s="15" t="s">
        <v>46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="2" customFormat="1" ht="25" customHeight="1" spans="1:38">
      <c r="A18" s="6"/>
      <c r="B18" s="10"/>
      <c r="C18" s="11" t="s">
        <v>47</v>
      </c>
      <c r="D18" s="12" t="s">
        <v>48</v>
      </c>
      <c r="E18" s="13" t="s">
        <v>48</v>
      </c>
      <c r="F18" s="13" t="s">
        <v>48</v>
      </c>
      <c r="G18" s="14" t="s">
        <v>48</v>
      </c>
      <c r="H18" s="13" t="s">
        <v>48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</row>
    <row r="19" s="1" customFormat="1" ht="25" customHeight="1" spans="1:38">
      <c r="A19" s="6"/>
      <c r="B19" s="10" t="s">
        <v>55</v>
      </c>
      <c r="C19" s="11" t="s">
        <v>10</v>
      </c>
      <c r="D19" s="13" t="s">
        <v>56</v>
      </c>
      <c r="E19" s="13" t="s">
        <v>57</v>
      </c>
      <c r="F19" s="18" t="s">
        <v>58</v>
      </c>
      <c r="G19" s="13" t="s">
        <v>59</v>
      </c>
      <c r="H19" s="13" t="s">
        <v>60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="1" customFormat="1" ht="25" customHeight="1" spans="1:38">
      <c r="A20" s="6"/>
      <c r="B20" s="10"/>
      <c r="C20" s="11" t="s">
        <v>16</v>
      </c>
      <c r="D20" s="13" t="s">
        <v>61</v>
      </c>
      <c r="E20" s="13" t="s">
        <v>62</v>
      </c>
      <c r="F20" s="15" t="s">
        <v>63</v>
      </c>
      <c r="G20" s="13" t="s">
        <v>64</v>
      </c>
      <c r="H20" s="13" t="s">
        <v>65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="1" customFormat="1" ht="25" customHeight="1" spans="1:38">
      <c r="A21" s="6"/>
      <c r="B21" s="10"/>
      <c r="C21" s="11" t="s">
        <v>26</v>
      </c>
      <c r="D21" s="13" t="s">
        <v>66</v>
      </c>
      <c r="E21" s="13" t="s">
        <v>67</v>
      </c>
      <c r="F21" s="13" t="s">
        <v>68</v>
      </c>
      <c r="G21" s="13" t="s">
        <v>67</v>
      </c>
      <c r="H21" s="13" t="s">
        <v>68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="1" customFormat="1" ht="25" customHeight="1" spans="1:38">
      <c r="A22" s="6"/>
      <c r="B22" s="10"/>
      <c r="C22" s="11" t="s">
        <v>47</v>
      </c>
      <c r="D22" s="13" t="s">
        <v>69</v>
      </c>
      <c r="E22" s="13" t="s">
        <v>70</v>
      </c>
      <c r="F22" s="13" t="s">
        <v>69</v>
      </c>
      <c r="G22" s="13" t="s">
        <v>70</v>
      </c>
      <c r="H22" s="13" t="s">
        <v>69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="1" customFormat="1" ht="25" customHeight="1" spans="1:38">
      <c r="A23" s="6"/>
      <c r="B23" s="10" t="s">
        <v>71</v>
      </c>
      <c r="C23" s="11" t="s">
        <v>47</v>
      </c>
      <c r="D23" s="12" t="s">
        <v>72</v>
      </c>
      <c r="E23" s="13" t="s">
        <v>73</v>
      </c>
      <c r="F23" s="12" t="s">
        <v>74</v>
      </c>
      <c r="G23" s="13" t="s">
        <v>75</v>
      </c>
      <c r="H23" s="13" t="s">
        <v>76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="1" customFormat="1" ht="25" customHeight="1" spans="1:38">
      <c r="A24" s="6"/>
      <c r="B24" s="10"/>
      <c r="C24" s="11" t="s">
        <v>77</v>
      </c>
      <c r="D24" s="12" t="s">
        <v>78</v>
      </c>
      <c r="E24" s="13"/>
      <c r="F24" s="19" t="s">
        <v>79</v>
      </c>
      <c r="G24" s="13"/>
      <c r="H24" s="13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</row>
    <row r="25" s="1" customFormat="1" ht="25" customHeight="1" spans="1:38">
      <c r="A25" s="6"/>
      <c r="B25" s="10" t="s">
        <v>80</v>
      </c>
      <c r="C25" s="11" t="s">
        <v>47</v>
      </c>
      <c r="D25" s="20" t="s">
        <v>81</v>
      </c>
      <c r="E25" s="14" t="s">
        <v>82</v>
      </c>
      <c r="F25" s="13" t="s">
        <v>83</v>
      </c>
      <c r="G25" s="13" t="s">
        <v>84</v>
      </c>
      <c r="H25" s="14" t="s">
        <v>85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="1" customFormat="1" ht="25" customHeight="1" spans="1:38">
      <c r="A26" s="6"/>
      <c r="B26" s="10"/>
      <c r="C26" s="11" t="s">
        <v>86</v>
      </c>
      <c r="D26" s="21"/>
      <c r="E26" s="14" t="s">
        <v>87</v>
      </c>
      <c r="F26" s="13"/>
      <c r="G26" s="13" t="s">
        <v>88</v>
      </c>
      <c r="H26" s="14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</row>
    <row r="27" s="1" customFormat="1" ht="25" customHeight="1" spans="1:38">
      <c r="A27" s="6" t="s">
        <v>89</v>
      </c>
      <c r="B27" s="6" t="s">
        <v>90</v>
      </c>
      <c r="C27" s="22" t="s">
        <v>91</v>
      </c>
      <c r="D27" s="23" t="s">
        <v>92</v>
      </c>
      <c r="E27" s="19" t="s">
        <v>93</v>
      </c>
      <c r="F27" s="19" t="s">
        <v>94</v>
      </c>
      <c r="G27" s="23" t="s">
        <v>95</v>
      </c>
      <c r="H27" s="19" t="s">
        <v>93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="1" customFormat="1" ht="25" customHeight="1" spans="1:38">
      <c r="A28" s="6"/>
      <c r="B28" s="6" t="s">
        <v>96</v>
      </c>
      <c r="C28" s="22" t="s">
        <v>97</v>
      </c>
      <c r="D28" s="23" t="s">
        <v>98</v>
      </c>
      <c r="E28" s="23" t="s">
        <v>98</v>
      </c>
      <c r="F28" s="23" t="s">
        <v>98</v>
      </c>
      <c r="G28" s="23" t="s">
        <v>98</v>
      </c>
      <c r="H28" s="23" t="s">
        <v>98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="1" customFormat="1" ht="25" customHeight="1" spans="1:38">
      <c r="A29" s="6"/>
      <c r="B29" s="6"/>
      <c r="C29" s="22" t="s">
        <v>99</v>
      </c>
      <c r="D29" s="19" t="s">
        <v>100</v>
      </c>
      <c r="E29" s="19" t="s">
        <v>100</v>
      </c>
      <c r="F29" s="24" t="s">
        <v>100</v>
      </c>
      <c r="G29" s="24" t="s">
        <v>100</v>
      </c>
      <c r="H29" s="19" t="s">
        <v>100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="1" customFormat="1" ht="25" customHeight="1" spans="1:38">
      <c r="A30" s="6"/>
      <c r="B30" s="6"/>
      <c r="C30" s="22" t="s">
        <v>101</v>
      </c>
      <c r="D30" s="25" t="s">
        <v>102</v>
      </c>
      <c r="E30" s="26" t="s">
        <v>102</v>
      </c>
      <c r="F30" s="27" t="s">
        <v>102</v>
      </c>
      <c r="G30" s="28" t="s">
        <v>102</v>
      </c>
      <c r="H30" s="26" t="s">
        <v>102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</row>
    <row r="31" s="1" customFormat="1" ht="25" customHeight="1" spans="1:38">
      <c r="A31" s="6"/>
      <c r="B31" s="6" t="s">
        <v>103</v>
      </c>
      <c r="C31" s="22" t="s">
        <v>104</v>
      </c>
      <c r="D31" s="19" t="s">
        <v>105</v>
      </c>
      <c r="E31" s="29" t="s">
        <v>106</v>
      </c>
      <c r="F31" s="24" t="s">
        <v>107</v>
      </c>
      <c r="G31" s="30" t="s">
        <v>108</v>
      </c>
      <c r="H31" s="19" t="s">
        <v>109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="1" customFormat="1" ht="25" customHeight="1" spans="1:38">
      <c r="A32" s="6"/>
      <c r="B32" s="6" t="s">
        <v>110</v>
      </c>
      <c r="C32" s="22" t="s">
        <v>110</v>
      </c>
      <c r="D32" s="23" t="s">
        <v>111</v>
      </c>
      <c r="E32" s="19" t="s">
        <v>112</v>
      </c>
      <c r="F32" s="24" t="s">
        <v>113</v>
      </c>
      <c r="G32" s="30" t="s">
        <v>114</v>
      </c>
      <c r="H32" s="31" t="s">
        <v>115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</row>
    <row r="33" s="1" customFormat="1" ht="25" customHeight="1" spans="1:38">
      <c r="A33" s="6"/>
      <c r="B33" s="6" t="s">
        <v>32</v>
      </c>
      <c r="C33" s="22" t="s">
        <v>32</v>
      </c>
      <c r="D33" s="31" t="s">
        <v>116</v>
      </c>
      <c r="E33" s="23" t="s">
        <v>117</v>
      </c>
      <c r="F33" s="24" t="s">
        <v>79</v>
      </c>
      <c r="G33" s="30" t="s">
        <v>118</v>
      </c>
      <c r="H33" s="23" t="s">
        <v>119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</sheetData>
  <mergeCells count="20">
    <mergeCell ref="B1:H1"/>
    <mergeCell ref="A2:B2"/>
    <mergeCell ref="A3:A26"/>
    <mergeCell ref="A27:A33"/>
    <mergeCell ref="B3:B10"/>
    <mergeCell ref="B11:B18"/>
    <mergeCell ref="B19:B22"/>
    <mergeCell ref="B23:B24"/>
    <mergeCell ref="B25:B26"/>
    <mergeCell ref="B28:B30"/>
    <mergeCell ref="C4:C5"/>
    <mergeCell ref="C8:C9"/>
    <mergeCell ref="C12:C13"/>
    <mergeCell ref="C16:C17"/>
    <mergeCell ref="D25:D26"/>
    <mergeCell ref="E23:E24"/>
    <mergeCell ref="F25:F26"/>
    <mergeCell ref="G23:G24"/>
    <mergeCell ref="H23:H24"/>
    <mergeCell ref="H25:H26"/>
  </mergeCells>
  <conditionalFormatting sqref="D31">
    <cfRule type="duplicateValues" dxfId="0" priority="12"/>
  </conditionalFormatting>
  <conditionalFormatting sqref="E31">
    <cfRule type="duplicateValues" dxfId="0" priority="2"/>
  </conditionalFormatting>
  <conditionalFormatting sqref="H31">
    <cfRule type="duplicateValues" dxfId="0" priority="8"/>
  </conditionalFormatting>
  <conditionalFormatting sqref="D25:D26">
    <cfRule type="duplicateValues" dxfId="0" priority="14"/>
  </conditionalFormatting>
  <conditionalFormatting sqref="E25:E26">
    <cfRule type="duplicateValues" dxfId="0" priority="3"/>
  </conditionalFormatting>
  <conditionalFormatting sqref="F25:F26">
    <cfRule type="duplicateValues" dxfId="0" priority="5"/>
  </conditionalFormatting>
  <conditionalFormatting sqref="G23:G24">
    <cfRule type="duplicateValues" dxfId="0" priority="13"/>
  </conditionalFormatting>
  <conditionalFormatting sqref="H23:H24">
    <cfRule type="duplicateValues" dxfId="0" priority="6"/>
  </conditionalFormatting>
  <conditionalFormatting sqref="H25:H26">
    <cfRule type="duplicateValues" dxfId="0" priority="4"/>
  </conditionalFormatting>
  <pageMargins left="0.75" right="0.75" top="1" bottom="1" header="0.5" footer="0.5"/>
  <pageSetup paperSize="9" scale="7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红火冷冰</cp:lastModifiedBy>
  <dcterms:created xsi:type="dcterms:W3CDTF">2021-08-30T08:41:00Z</dcterms:created>
  <cp:lastPrinted>2023-03-03T04:58:00Z</cp:lastPrinted>
  <dcterms:modified xsi:type="dcterms:W3CDTF">2023-12-22T09:11:02Z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6C41A4EEF0A04EB09959F844E2726797_13</vt:lpwstr>
  </property>
  <property fmtid="{D5CDD505-2E9C-101B-9397-08002B2CF9AE}" pid="3" name="KSOProductBuildVer">
    <vt:lpwstr>2052-12.1.0.16120</vt:lpwstr>
  </property>
</Properties>
</file>