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体检信息" sheetId="3" r:id="rId1"/>
  </sheets>
  <definedNames>
    <definedName name="_xlnm._FilterDatabase" localSheetId="0" hidden="1">体检信息!$A$1:$DX$44</definedName>
  </definedNames>
  <calcPr calcId="144525"/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sharedStrings.xml><?xml version="1.0" encoding="utf-8"?>
<sst xmlns="http://schemas.openxmlformats.org/spreadsheetml/2006/main" count="1773" uniqueCount="359">
  <si>
    <r>
      <rPr>
        <b/>
        <sz val="11"/>
        <rFont val="宋体"/>
        <charset val="134"/>
      </rPr>
      <t>身份证号码(</t>
    </r>
    <r>
      <rPr>
        <b/>
        <sz val="11"/>
        <color indexed="10"/>
        <rFont val="宋体"/>
        <charset val="134"/>
      </rPr>
      <t>*</t>
    </r>
    <r>
      <rPr>
        <b/>
        <sz val="11"/>
        <color indexed="30"/>
        <rFont val="宋体"/>
        <charset val="134"/>
      </rPr>
      <t>)</t>
    </r>
  </si>
  <si>
    <r>
      <rPr>
        <b/>
        <sz val="11"/>
        <rFont val="宋体"/>
        <charset val="134"/>
      </rPr>
      <t>姓名(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</si>
  <si>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性别(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</si>
  <si>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出生日期(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</si>
  <si>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班级(</t>
    </r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</si>
  <si>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体检日期(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</si>
  <si>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民族(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</si>
  <si>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寄宿与否(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</si>
  <si>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既往病史肝炎(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</si>
  <si>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既往病史肝炎诊断日期</t>
  </si>
  <si>
    <r>
      <rPr>
        <b/>
        <sz val="11"/>
        <rFont val="宋体"/>
        <charset val="134"/>
      </rPr>
      <t>既往病史肺结核(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</si>
  <si>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既往病史肺结核诊断日期</t>
  </si>
  <si>
    <r>
      <rPr>
        <b/>
        <sz val="11"/>
        <rFont val="宋体"/>
        <charset val="134"/>
      </rPr>
      <t>既往病史有无肺结核密切接触史(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</si>
  <si>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既往病史先天性心脏病(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</si>
  <si>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既往病史先天性心脏病诊断日期</t>
  </si>
  <si>
    <r>
      <rPr>
        <b/>
        <sz val="11"/>
        <rFont val="宋体"/>
        <charset val="134"/>
      </rPr>
      <t>既往病史肾炎(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</si>
  <si>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既往病史肾炎诊断日期</t>
  </si>
  <si>
    <r>
      <rPr>
        <b/>
        <sz val="11"/>
        <rFont val="宋体"/>
        <charset val="134"/>
      </rPr>
      <t>既往病史风湿病(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</si>
  <si>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既往病史风湿病诊断日期</t>
  </si>
  <si>
    <r>
      <rPr>
        <b/>
        <sz val="11"/>
        <rFont val="宋体"/>
        <charset val="134"/>
      </rPr>
      <t>既往病史哮喘(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</si>
  <si>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既往病史哮喘诊断日期</t>
  </si>
  <si>
    <t>既往病史其他病史说明</t>
  </si>
  <si>
    <t>残疾视力</t>
  </si>
  <si>
    <t>残疾听力</t>
  </si>
  <si>
    <t>残疾言语</t>
  </si>
  <si>
    <t>残疾肢体</t>
  </si>
  <si>
    <t>残疾智力</t>
  </si>
  <si>
    <t>残疾精神</t>
  </si>
  <si>
    <t>其他残疾说明</t>
  </si>
  <si>
    <t>家长签名</t>
  </si>
  <si>
    <r>
      <rPr>
        <b/>
        <sz val="11"/>
        <rFont val="宋体"/>
        <charset val="134"/>
      </rPr>
      <t>身高(cm)(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</si>
  <si>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体重(kg)(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</si>
  <si>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收缩压(mmHg)(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</si>
  <si>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舒张压(mmHg)(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</si>
  <si>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医师签名(一般)</t>
  </si>
  <si>
    <t>结膜</t>
  </si>
  <si>
    <t>角膜</t>
  </si>
  <si>
    <t>晶体</t>
  </si>
  <si>
    <t>瞳孔</t>
  </si>
  <si>
    <t>眼位</t>
  </si>
  <si>
    <t>眼球运动</t>
  </si>
  <si>
    <t>异常视觉行为</t>
  </si>
  <si>
    <t>异常视觉行为其它</t>
  </si>
  <si>
    <t>戴镜情况</t>
  </si>
  <si>
    <r>
      <rPr>
        <b/>
        <sz val="11"/>
        <color theme="3" tint="0.399975585192419"/>
        <rFont val="宋体"/>
        <charset val="134"/>
      </rPr>
      <t>佩戴角膜塑形镜左眼D(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</si>
  <si>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佩戴角膜塑形镜右眼D(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</si>
  <si>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右眼裸眼视力(按5.0计数法)(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</si>
  <si>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左眼裸眼视力(按5.0计数法)(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</si>
  <si>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右眼戴镜视力(按5.0计数法)(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</si>
  <si>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左眼戴镜视力(按5.0计数法)(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</si>
  <si>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t>屈光度检查右眼球镜</t>
  </si>
  <si>
    <t>屈光度检查右眼球镜(S)D</t>
  </si>
  <si>
    <t>屈光度检查右眼柱镜</t>
  </si>
  <si>
    <t>屈光度检查右眼柱镜(C)D</t>
  </si>
  <si>
    <t>屈光度检查右眼轴向值度(A)</t>
  </si>
  <si>
    <t>屈光度检查左眼球镜</t>
  </si>
  <si>
    <t>屈光度检查左眼球镜(S)D</t>
  </si>
  <si>
    <t>屈光度检查左眼柱镜</t>
  </si>
  <si>
    <t>屈光度检查左眼柱镜(C)D</t>
  </si>
  <si>
    <t>屈光度检查左眼轴向值度(A)</t>
  </si>
  <si>
    <t>临床印象</t>
  </si>
  <si>
    <t>临床印象近视</t>
  </si>
  <si>
    <t>临床印象远视</t>
  </si>
  <si>
    <t>临床印象弱视</t>
  </si>
  <si>
    <t>临床印象斜视</t>
  </si>
  <si>
    <t>临床印象散光</t>
  </si>
  <si>
    <t>临床印象沙眼</t>
  </si>
  <si>
    <t>临床印象结膜炎</t>
  </si>
  <si>
    <t>临床印象其他</t>
  </si>
  <si>
    <t>临床印象其他详情</t>
  </si>
  <si>
    <r>
      <rPr>
        <b/>
        <sz val="11"/>
        <color theme="3" tint="0.399975585192419"/>
        <rFont val="宋体"/>
        <charset val="134"/>
      </rPr>
      <t>角膜曲率半径(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)(mm)</t>
    </r>
  </si>
  <si>
    <r>
      <rPr>
        <b/>
        <sz val="11"/>
        <color theme="3" tint="0.399975585192419"/>
        <rFont val="宋体"/>
        <charset val="134"/>
      </rPr>
      <t>眼轴长度(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)(mm)</t>
    </r>
  </si>
  <si>
    <r>
      <rPr>
        <b/>
        <sz val="11"/>
        <color theme="3" tint="0.399975585192419"/>
        <rFont val="宋体"/>
        <charset val="134"/>
      </rPr>
      <t>随访(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</si>
  <si>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转诊(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</si>
  <si>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色觉(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</si>
  <si>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t>医师签名(眼)</t>
  </si>
  <si>
    <r>
      <rPr>
        <b/>
        <sz val="11"/>
        <rFont val="宋体"/>
        <charset val="134"/>
      </rPr>
      <t>齿列(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</si>
  <si>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牙周(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</si>
  <si>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有无龋齿(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</si>
  <si>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</si>
  <si>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</si>
  <si>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</si>
  <si>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</si>
  <si>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</si>
  <si>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</si>
  <si>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口腔其他记录</t>
  </si>
  <si>
    <t>医师签名(口腔)</t>
  </si>
  <si>
    <r>
      <rPr>
        <b/>
        <sz val="11"/>
        <rFont val="宋体"/>
        <charset val="134"/>
      </rPr>
      <t>皮肤(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</si>
  <si>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淋巴结(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</si>
  <si>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头部(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</si>
  <si>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颈部(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</si>
  <si>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脊柱(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</si>
  <si>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四肢(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</si>
  <si>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胸部(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</si>
  <si>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外科其他记录</t>
  </si>
  <si>
    <t>医师签名(外科)</t>
  </si>
  <si>
    <r>
      <rPr>
        <b/>
        <sz val="11"/>
        <rFont val="宋体"/>
        <charset val="134"/>
      </rPr>
      <t>近期不适症状疲乏无力(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</si>
  <si>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近期不适症状低热(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</si>
  <si>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近期不适症状盗汗(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</si>
  <si>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近期不适症状胸痛(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</si>
  <si>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近期不适症状咳嗽(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</si>
  <si>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近期不适症状咳痰(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</si>
  <si>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近期不适症状食欲减退(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</si>
  <si>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近期不适症状消瘦(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</si>
  <si>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其它症状</t>
  </si>
  <si>
    <r>
      <rPr>
        <b/>
        <sz val="11"/>
        <rFont val="宋体"/>
        <charset val="134"/>
      </rPr>
      <t>心率(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</si>
  <si>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心脏杂音(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</si>
  <si>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</si>
  <si>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肺部罗音(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</si>
  <si>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</si>
  <si>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脾(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</si>
  <si>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内科其他记录</t>
  </si>
  <si>
    <t>医师签名(内科)</t>
  </si>
  <si>
    <r>
      <rPr>
        <b/>
        <sz val="11"/>
        <rFont val="宋体"/>
        <charset val="134"/>
      </rPr>
      <t>肝功能谷丙转氨酶ALT(</t>
    </r>
    <r>
      <rPr>
        <b/>
        <sz val="11"/>
        <rFont val="Times New Roman"/>
        <charset val="134"/>
      </rPr>
      <t>U/L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</si>
  <si>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肝功能胆红素TBIL(</t>
    </r>
    <r>
      <rPr>
        <b/>
        <sz val="11"/>
        <rFont val="Times New Roman"/>
        <charset val="134"/>
      </rPr>
      <t>umol/L</t>
    </r>
    <r>
      <rPr>
        <b/>
        <sz val="11"/>
        <rFont val="宋体"/>
        <charset val="134"/>
      </rPr>
      <t>)</t>
    </r>
  </si>
  <si>
    <t>血红蛋白(g/L)</t>
  </si>
  <si>
    <t>结核菌素试验</t>
  </si>
  <si>
    <t>检验其他化验结果</t>
  </si>
  <si>
    <t>检验师签名</t>
  </si>
  <si>
    <t>胸部X线检查</t>
  </si>
  <si>
    <t>胸部X线检查情况描述</t>
  </si>
  <si>
    <t>医师签名(检查)</t>
  </si>
  <si>
    <t>需复查项目</t>
  </si>
  <si>
    <r>
      <rPr>
        <b/>
        <sz val="11"/>
        <rFont val="宋体"/>
        <charset val="134"/>
      </rPr>
      <t>本次体检结论(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</si>
  <si>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健康评价(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</si>
  <si>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健康指导</t>
  </si>
  <si>
    <r>
      <rPr>
        <b/>
        <sz val="11"/>
        <rFont val="宋体"/>
        <charset val="134"/>
      </rPr>
      <t>体检单位(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</si>
  <si>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主检医生签名</t>
  </si>
  <si>
    <t>320411201510260117</t>
  </si>
  <si>
    <t>张俊浩</t>
  </si>
  <si>
    <t>男</t>
  </si>
  <si>
    <t>2015-10-26</t>
  </si>
  <si>
    <t>2023-10-30</t>
  </si>
  <si>
    <t>汉族</t>
  </si>
  <si>
    <t>否</t>
  </si>
  <si>
    <t>133</t>
  </si>
  <si>
    <t>32</t>
  </si>
  <si>
    <t>97</t>
  </si>
  <si>
    <t>62</t>
  </si>
  <si>
    <t>高建东</t>
  </si>
  <si>
    <t>整齐</t>
  </si>
  <si>
    <t>正常</t>
  </si>
  <si>
    <t>无</t>
  </si>
  <si>
    <t>杨帆</t>
  </si>
  <si>
    <t>未触及</t>
  </si>
  <si>
    <t>78</t>
  </si>
  <si>
    <t>齐</t>
  </si>
  <si>
    <t>黄光奇</t>
  </si>
  <si>
    <t>320683201511230174</t>
  </si>
  <si>
    <t>时博文</t>
  </si>
  <si>
    <t>2015-11-23</t>
  </si>
  <si>
    <t>26</t>
  </si>
  <si>
    <t>108</t>
  </si>
  <si>
    <t>70</t>
  </si>
  <si>
    <t>84</t>
  </si>
  <si>
    <t>320482201512160115</t>
  </si>
  <si>
    <t>俞彦昊</t>
  </si>
  <si>
    <t>2015-12-16</t>
  </si>
  <si>
    <t>128</t>
  </si>
  <si>
    <t>83</t>
  </si>
  <si>
    <t>52</t>
  </si>
  <si>
    <t>67</t>
  </si>
  <si>
    <t>32041120151210015X</t>
  </si>
  <si>
    <t>秦奕阳</t>
  </si>
  <si>
    <t>2015-12-10</t>
  </si>
  <si>
    <t>116</t>
  </si>
  <si>
    <t>17</t>
  </si>
  <si>
    <t>90</t>
  </si>
  <si>
    <t>64</t>
  </si>
  <si>
    <t>102</t>
  </si>
  <si>
    <t>320382201606280358</t>
  </si>
  <si>
    <t>龚嘉宇</t>
  </si>
  <si>
    <t>2016-06-28</t>
  </si>
  <si>
    <t>126</t>
  </si>
  <si>
    <t>23</t>
  </si>
  <si>
    <t>73</t>
  </si>
  <si>
    <t>49</t>
  </si>
  <si>
    <t>94</t>
  </si>
  <si>
    <t>321322201512190073</t>
  </si>
  <si>
    <t>谢峻熙</t>
  </si>
  <si>
    <t>2015-12-19</t>
  </si>
  <si>
    <t>127</t>
  </si>
  <si>
    <t>92</t>
  </si>
  <si>
    <t>65</t>
  </si>
  <si>
    <t>321283201604210112</t>
  </si>
  <si>
    <t>韦世佑</t>
  </si>
  <si>
    <t>2016-04-21</t>
  </si>
  <si>
    <t>135</t>
  </si>
  <si>
    <t>40</t>
  </si>
  <si>
    <t>86</t>
  </si>
  <si>
    <t>320411201510250154</t>
  </si>
  <si>
    <t>华德鑫</t>
  </si>
  <si>
    <t>2015-10-25</t>
  </si>
  <si>
    <t>25</t>
  </si>
  <si>
    <t>88</t>
  </si>
  <si>
    <t>58</t>
  </si>
  <si>
    <t>95</t>
  </si>
  <si>
    <t>320411201509020159</t>
  </si>
  <si>
    <t>李艺鑫</t>
  </si>
  <si>
    <t>2015-09-02</t>
  </si>
  <si>
    <t>137</t>
  </si>
  <si>
    <t>37</t>
  </si>
  <si>
    <t>100</t>
  </si>
  <si>
    <t>61</t>
  </si>
  <si>
    <t>320124201512142611</t>
  </si>
  <si>
    <t>姚苏洋</t>
  </si>
  <si>
    <t>2015-12-14</t>
  </si>
  <si>
    <t>122</t>
  </si>
  <si>
    <t>22</t>
  </si>
  <si>
    <t>91</t>
  </si>
  <si>
    <t>320413201608090059</t>
  </si>
  <si>
    <t>吴宜桦</t>
  </si>
  <si>
    <t>2016-08-09</t>
  </si>
  <si>
    <t>140</t>
  </si>
  <si>
    <t>28</t>
  </si>
  <si>
    <t>60</t>
  </si>
  <si>
    <t>80</t>
  </si>
  <si>
    <t>320903201601280030</t>
  </si>
  <si>
    <t>王昕</t>
  </si>
  <si>
    <t>2016-01-28</t>
  </si>
  <si>
    <t>32041120160331003X</t>
  </si>
  <si>
    <t>张梅轩</t>
  </si>
  <si>
    <t>2016-03-31</t>
  </si>
  <si>
    <t>129</t>
  </si>
  <si>
    <t>21</t>
  </si>
  <si>
    <t>96</t>
  </si>
  <si>
    <t>82</t>
  </si>
  <si>
    <t>320803201604053217</t>
  </si>
  <si>
    <t>杨家泽</t>
  </si>
  <si>
    <t>2016-04-05</t>
  </si>
  <si>
    <t>131</t>
  </si>
  <si>
    <t>31</t>
  </si>
  <si>
    <t>57</t>
  </si>
  <si>
    <t>320411201512140135</t>
  </si>
  <si>
    <t>李铁正</t>
  </si>
  <si>
    <t>136</t>
  </si>
  <si>
    <t>35</t>
  </si>
  <si>
    <t>48</t>
  </si>
  <si>
    <t>320411201603240035</t>
  </si>
  <si>
    <t>孙皓宇</t>
  </si>
  <si>
    <t>2016-03-24</t>
  </si>
  <si>
    <t>119</t>
  </si>
  <si>
    <t>98</t>
  </si>
  <si>
    <t>51</t>
  </si>
  <si>
    <t>320411201607060111</t>
  </si>
  <si>
    <t>蒋逸</t>
  </si>
  <si>
    <t>2016-07-06</t>
  </si>
  <si>
    <t>125</t>
  </si>
  <si>
    <t>320721201602200057</t>
  </si>
  <si>
    <t>徐康睿</t>
  </si>
  <si>
    <t>2016-02-20</t>
  </si>
  <si>
    <t>210323201602141216</t>
  </si>
  <si>
    <t>傅耀冬</t>
  </si>
  <si>
    <t>2016-02-14</t>
  </si>
  <si>
    <t>满族</t>
  </si>
  <si>
    <t>124</t>
  </si>
  <si>
    <t>85</t>
  </si>
  <si>
    <t>89</t>
  </si>
  <si>
    <t>341321201601219517</t>
  </si>
  <si>
    <t>云硕</t>
  </si>
  <si>
    <t>2016-01-21</t>
  </si>
  <si>
    <t>54</t>
  </si>
  <si>
    <t>77</t>
  </si>
  <si>
    <t>370911201603212858</t>
  </si>
  <si>
    <t>张义果</t>
  </si>
  <si>
    <t>2016-03-20</t>
  </si>
  <si>
    <t>371727201511162612</t>
  </si>
  <si>
    <t>臧宇</t>
  </si>
  <si>
    <t>2015-11-16</t>
  </si>
  <si>
    <t>320411201607060066</t>
  </si>
  <si>
    <t>蒋乐</t>
  </si>
  <si>
    <t>女</t>
  </si>
  <si>
    <t>320411201509280188</t>
  </si>
  <si>
    <t>吴新雨</t>
  </si>
  <si>
    <t>2015-09-28</t>
  </si>
  <si>
    <t>130</t>
  </si>
  <si>
    <t>36</t>
  </si>
  <si>
    <t>63</t>
  </si>
  <si>
    <t>321281201606100280</t>
  </si>
  <si>
    <t>韩可儿</t>
  </si>
  <si>
    <t>2016-06-10</t>
  </si>
  <si>
    <t>111</t>
  </si>
  <si>
    <t>75</t>
  </si>
  <si>
    <t>76</t>
  </si>
  <si>
    <t>320411201603160107</t>
  </si>
  <si>
    <t>张恬语</t>
  </si>
  <si>
    <t>2016-03-16</t>
  </si>
  <si>
    <t>59</t>
  </si>
  <si>
    <t>320830201602221220</t>
  </si>
  <si>
    <t>岳悦</t>
  </si>
  <si>
    <t>2016-02-22</t>
  </si>
  <si>
    <t>24</t>
  </si>
  <si>
    <t>93</t>
  </si>
  <si>
    <t>74</t>
  </si>
  <si>
    <t>511902201601313621</t>
  </si>
  <si>
    <t>朱宸穸</t>
  </si>
  <si>
    <t>2016-01-31</t>
  </si>
  <si>
    <t>30</t>
  </si>
  <si>
    <t>99</t>
  </si>
  <si>
    <t>653101201608280028</t>
  </si>
  <si>
    <t>郝一诺</t>
  </si>
  <si>
    <t>2016-08-28</t>
  </si>
  <si>
    <t>79</t>
  </si>
  <si>
    <t>113</t>
  </si>
  <si>
    <t>320411201607190223</t>
  </si>
  <si>
    <t>蔡澄钰</t>
  </si>
  <si>
    <t>2016-07-19</t>
  </si>
  <si>
    <t>321322201512040040</t>
  </si>
  <si>
    <t>顾云曦</t>
  </si>
  <si>
    <t>2015-12-04</t>
  </si>
  <si>
    <t>27</t>
  </si>
  <si>
    <t>55</t>
  </si>
  <si>
    <t>320382201511170500</t>
  </si>
  <si>
    <t>刘芯睿</t>
  </si>
  <si>
    <t>2015-11-17</t>
  </si>
  <si>
    <t>132</t>
  </si>
  <si>
    <t>56</t>
  </si>
  <si>
    <t>320382201509200029</t>
  </si>
  <si>
    <t>邵念雅</t>
  </si>
  <si>
    <t>2015-09-20</t>
  </si>
  <si>
    <t>29</t>
  </si>
  <si>
    <t>420322201603220648</t>
  </si>
  <si>
    <t>郁立娜</t>
  </si>
  <si>
    <t>2016-03-22</t>
  </si>
  <si>
    <t>320411201603100243</t>
  </si>
  <si>
    <t>吴晨瑜</t>
  </si>
  <si>
    <t>2016-03-10</t>
  </si>
  <si>
    <t>68</t>
  </si>
  <si>
    <t>341126201607154022</t>
  </si>
  <si>
    <t>唐语诺</t>
  </si>
  <si>
    <t>2016-07-15</t>
  </si>
  <si>
    <t>39</t>
  </si>
  <si>
    <t>520402201601122829</t>
  </si>
  <si>
    <t>张芷若</t>
  </si>
  <si>
    <t>2016-01-12</t>
  </si>
  <si>
    <t>320922201512310022</t>
  </si>
  <si>
    <t>吴梦琪</t>
  </si>
  <si>
    <t>2015-12-31</t>
  </si>
  <si>
    <t>143</t>
  </si>
  <si>
    <t>43</t>
  </si>
  <si>
    <t>320282201605230521</t>
  </si>
  <si>
    <t>陈苡末</t>
  </si>
  <si>
    <t>2016-05-23</t>
  </si>
  <si>
    <t>66</t>
  </si>
  <si>
    <t>610481201606292226</t>
  </si>
  <si>
    <t>马玉晴</t>
  </si>
  <si>
    <t>2016-06-29</t>
  </si>
  <si>
    <t>34</t>
  </si>
  <si>
    <t>341623201603224044</t>
  </si>
  <si>
    <t>李若熙</t>
  </si>
  <si>
    <t>123</t>
  </si>
  <si>
    <t>320382201603310320</t>
  </si>
  <si>
    <t>刘芸萱</t>
  </si>
  <si>
    <t>87</t>
  </si>
  <si>
    <t>106</t>
  </si>
  <si>
    <t>320481201607110253</t>
  </si>
  <si>
    <t>赵奕博</t>
  </si>
  <si>
    <t>2016-07-11</t>
  </si>
  <si>
    <t>103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</si>
</sst>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 tint="0.399975585192419"/>
      <name val="宋体"/>
      <charset val="134"/>
    </font>
    <font>
      <b/>
      <sz val="11"/>
      <color theme="3" tint="0.39997558519241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10"/>
      <name val="宋体"/>
      <charset val="134"/>
    </font>
    <font>
      <b/>
      <sz val="11"/>
      <color indexed="30"/>
      <name val="宋体"/>
      <charset val="134"/>
    </font>
    <font>
      <b/>
      <sz val="11"/>
      <color rgb="FFFF0000"/>
      <name val="宋体"/>
      <charset val="134"/>
    </font>
    <font>
      <b/>
      <sz val="11"/>
      <color indexed="48"/>
      <name val="宋体"/>
      <charset val="134"/>
    </font>
    <font>
      <b/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7"/>
  <sheetViews>
    <sheetView tabSelected="1" workbookViewId="0">
      <selection activeCell="M13" sqref="M13"/>
    </sheetView>
  </sheetViews>
  <sheetFormatPr defaultColWidth="9" defaultRowHeight="18" customHeight="1"/>
  <cols>
    <col min="1" max="1" width="21.5416666666667" style="2" customWidth="1"/>
    <col min="2" max="2" width="10.275" style="3" customWidth="1"/>
    <col min="3" max="3" width="9.63333333333333" style="3" customWidth="1"/>
    <col min="4" max="4" width="14" style="3" customWidth="1"/>
    <col min="5" max="5" width="11.875" style="3" customWidth="1"/>
    <col min="6" max="6" width="11" style="3" customWidth="1"/>
    <col min="7" max="8" width="9.09166666666667" style="3" customWidth="1"/>
    <col min="9" max="9" width="8.90833333333333" style="3" customWidth="1"/>
    <col min="10" max="10" width="10.9083333333333" style="3" customWidth="1"/>
    <col min="11" max="11" width="8.90833333333333" style="3" customWidth="1"/>
    <col min="12" max="12" width="9.09166666666667" style="3" customWidth="1"/>
    <col min="13" max="13" width="8.90833333333333" style="3" customWidth="1"/>
    <col min="14" max="19" width="9.09166666666667" style="3" customWidth="1"/>
    <col min="20" max="20" width="8.90833333333333" style="3" customWidth="1"/>
    <col min="21" max="21" width="9.09166666666667" style="3" customWidth="1"/>
    <col min="22" max="22" width="17.5416666666667" style="3" customWidth="1"/>
    <col min="23" max="28" width="8.63333333333333" style="3" customWidth="1"/>
    <col min="29" max="29" width="13.6333333333333" style="3" customWidth="1"/>
    <col min="30" max="30" width="8.63333333333333" style="3" customWidth="1"/>
    <col min="31" max="31" width="9.725" style="3" customWidth="1"/>
    <col min="32" max="32" width="11.275" style="3" customWidth="1"/>
    <col min="33" max="33" width="11.3666666666667" style="3" customWidth="1"/>
    <col min="34" max="34" width="10.9083333333333" style="3" customWidth="1"/>
    <col min="35" max="35" width="11.275" style="3" customWidth="1"/>
    <col min="36" max="36" width="10.1833333333333" style="3" customWidth="1"/>
    <col min="37" max="40" width="8.54166666666667" style="3" customWidth="1"/>
    <col min="41" max="41" width="12.0916666666667" style="3" customWidth="1"/>
    <col min="42" max="42" width="13.5416666666667" style="2" customWidth="1"/>
    <col min="43" max="43" width="19.3666666666667" style="2" customWidth="1"/>
    <col min="44" max="44" width="15.6333333333333" style="2" customWidth="1"/>
    <col min="45" max="45" width="8.09166666666667" style="4" customWidth="1"/>
    <col min="46" max="46" width="8.63333333333333" style="5" customWidth="1"/>
    <col min="47" max="47" width="9.725" style="6" customWidth="1"/>
    <col min="48" max="48" width="8.18333333333333" style="6" customWidth="1"/>
    <col min="49" max="49" width="9.725" style="6" customWidth="1"/>
    <col min="50" max="50" width="8.18333333333333" style="6" customWidth="1"/>
    <col min="51" max="51" width="8.18333333333333" style="7" customWidth="1"/>
    <col min="52" max="52" width="8.18333333333333" style="5" customWidth="1"/>
    <col min="53" max="53" width="8.18333333333333" style="7" customWidth="1"/>
    <col min="54" max="54" width="8.18333333333333" style="5" customWidth="1"/>
    <col min="55" max="55" width="8.18333333333333" style="8" customWidth="1"/>
    <col min="56" max="56" width="8.18333333333333" style="7" customWidth="1"/>
    <col min="57" max="57" width="8.18333333333333" style="5" customWidth="1"/>
    <col min="58" max="58" width="8.18333333333333" style="7" customWidth="1"/>
    <col min="59" max="59" width="8.18333333333333" style="5" customWidth="1"/>
    <col min="60" max="60" width="8.18333333333333" style="8" customWidth="1"/>
    <col min="61" max="61" width="10.725" style="8" customWidth="1"/>
    <col min="62" max="62" width="9.275" style="8" customWidth="1"/>
    <col min="63" max="63" width="8.09166666666667" style="8" customWidth="1"/>
    <col min="64" max="64" width="7.54166666666667" style="8" customWidth="1"/>
    <col min="65" max="65" width="7.81666666666667" style="8" customWidth="1"/>
    <col min="66" max="66" width="7.09166666666667" style="8" customWidth="1"/>
    <col min="67" max="67" width="7.45833333333333" style="8" customWidth="1"/>
    <col min="68" max="68" width="8.45833333333333" style="8" customWidth="1"/>
    <col min="69" max="69" width="10.725" style="8" customWidth="1"/>
    <col min="70" max="70" width="11" style="8" customWidth="1"/>
    <col min="71" max="71" width="11.8166666666667" style="5" customWidth="1"/>
    <col min="72" max="72" width="11.4583333333333" style="5" customWidth="1"/>
    <col min="73" max="73" width="12.6333333333333" style="8" customWidth="1"/>
    <col min="74" max="74" width="10.725" style="6" customWidth="1"/>
    <col min="75" max="75" width="12.4583333333333" style="2" customWidth="1"/>
    <col min="76" max="77" width="11.275" style="3" customWidth="1"/>
    <col min="78" max="78" width="9.90833333333333" style="3" customWidth="1"/>
    <col min="79" max="80" width="12.725" style="3" customWidth="1"/>
    <col min="81" max="81" width="13.3666666666667" style="3" customWidth="1"/>
    <col min="82" max="82" width="12.275" style="3" customWidth="1"/>
    <col min="83" max="83" width="13.725" style="3" customWidth="1"/>
    <col min="84" max="84" width="13" style="3" customWidth="1"/>
    <col min="85" max="85" width="12.9083333333333" style="3" customWidth="1"/>
    <col min="86" max="87" width="11.275" style="3" customWidth="1"/>
    <col min="88" max="88" width="8.275" style="3" customWidth="1"/>
    <col min="89" max="89" width="9.36666666666667" style="3" customWidth="1"/>
    <col min="90" max="91" width="9" style="3"/>
    <col min="92" max="92" width="7.36666666666667" style="3" customWidth="1"/>
    <col min="93" max="93" width="7.725" style="3" customWidth="1"/>
    <col min="94" max="94" width="9" style="3"/>
    <col min="95" max="109" width="11.275" style="3" customWidth="1"/>
    <col min="110" max="111" width="9" style="3"/>
    <col min="112" max="113" width="11.275" style="3" customWidth="1"/>
    <col min="114" max="114" width="20.725" style="3" customWidth="1"/>
    <col min="115" max="115" width="18.6333333333333" style="3" customWidth="1"/>
    <col min="116" max="116" width="18.0916666666667" style="3" customWidth="1"/>
    <col min="117" max="117" width="15.3666666666667" style="3" customWidth="1"/>
    <col min="118" max="118" width="14" style="3" customWidth="1"/>
    <col min="119" max="119" width="12.9083333333333" style="3" customWidth="1"/>
    <col min="120" max="120" width="9" style="3"/>
    <col min="121" max="121" width="21.725" style="3" customWidth="1"/>
    <col min="122" max="122" width="9" style="3"/>
    <col min="123" max="123" width="20.275" style="3" customWidth="1"/>
    <col min="124" max="124" width="23.6333333333333" style="3" customWidth="1"/>
    <col min="125" max="125" width="15.275" style="3" customWidth="1"/>
    <col min="126" max="126" width="22.725" style="3" customWidth="1"/>
    <col min="127" max="127" width="15.9083333333333" style="3" customWidth="1"/>
    <col min="128" max="128" width="13.725" style="3" customWidth="1"/>
    <col min="129" max="16384" width="9" style="2"/>
  </cols>
  <sheetData>
    <row r="1" s="1" customFormat="1" ht="69" customHeight="1" spans="1:128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7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18" t="s">
        <v>35</v>
      </c>
      <c r="AK1" s="18" t="s">
        <v>36</v>
      </c>
      <c r="AL1" s="19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20" t="s">
        <v>44</v>
      </c>
      <c r="AT1" s="20" t="s">
        <v>45</v>
      </c>
      <c r="AU1" s="21" t="s">
        <v>46</v>
      </c>
      <c r="AV1" s="21" t="s">
        <v>47</v>
      </c>
      <c r="AW1" s="21" t="s">
        <v>48</v>
      </c>
      <c r="AX1" s="21" t="s">
        <v>49</v>
      </c>
      <c r="AY1" s="23" t="s">
        <v>50</v>
      </c>
      <c r="AZ1" s="20" t="s">
        <v>51</v>
      </c>
      <c r="BA1" s="23" t="s">
        <v>52</v>
      </c>
      <c r="BB1" s="20" t="s">
        <v>53</v>
      </c>
      <c r="BC1" s="24" t="s">
        <v>54</v>
      </c>
      <c r="BD1" s="23" t="s">
        <v>55</v>
      </c>
      <c r="BE1" s="20" t="s">
        <v>56</v>
      </c>
      <c r="BF1" s="23" t="s">
        <v>57</v>
      </c>
      <c r="BG1" s="20" t="s">
        <v>58</v>
      </c>
      <c r="BH1" s="24" t="s">
        <v>59</v>
      </c>
      <c r="BI1" s="24" t="s">
        <v>60</v>
      </c>
      <c r="BJ1" s="24" t="s">
        <v>61</v>
      </c>
      <c r="BK1" s="24" t="s">
        <v>62</v>
      </c>
      <c r="BL1" s="24" t="s">
        <v>63</v>
      </c>
      <c r="BM1" s="24" t="s">
        <v>64</v>
      </c>
      <c r="BN1" s="24" t="s">
        <v>65</v>
      </c>
      <c r="BO1" s="24" t="s">
        <v>66</v>
      </c>
      <c r="BP1" s="24" t="s">
        <v>67</v>
      </c>
      <c r="BQ1" s="24" t="s">
        <v>68</v>
      </c>
      <c r="BR1" s="24" t="s">
        <v>69</v>
      </c>
      <c r="BS1" s="20" t="s">
        <v>70</v>
      </c>
      <c r="BT1" s="20" t="s">
        <v>71</v>
      </c>
      <c r="BU1" s="24" t="s">
        <v>72</v>
      </c>
      <c r="BV1" s="21" t="s">
        <v>73</v>
      </c>
      <c r="BW1" s="21" t="s">
        <v>74</v>
      </c>
      <c r="BX1" s="9" t="s">
        <v>75</v>
      </c>
      <c r="BY1" s="9" t="s">
        <v>76</v>
      </c>
      <c r="BZ1" s="10" t="s">
        <v>77</v>
      </c>
      <c r="CA1" s="10" t="s">
        <v>78</v>
      </c>
      <c r="CB1" s="10" t="s">
        <v>79</v>
      </c>
      <c r="CC1" s="10" t="s">
        <v>80</v>
      </c>
      <c r="CD1" s="10" t="s">
        <v>81</v>
      </c>
      <c r="CE1" s="10" t="s">
        <v>82</v>
      </c>
      <c r="CF1" s="10" t="s">
        <v>83</v>
      </c>
      <c r="CG1" s="10" t="s">
        <v>84</v>
      </c>
      <c r="CH1" s="9" t="s">
        <v>85</v>
      </c>
      <c r="CI1" s="9" t="s">
        <v>86</v>
      </c>
      <c r="CJ1" s="10" t="s">
        <v>87</v>
      </c>
      <c r="CK1" s="9" t="s">
        <v>88</v>
      </c>
      <c r="CL1" s="10" t="s">
        <v>89</v>
      </c>
      <c r="CM1" s="10" t="s">
        <v>90</v>
      </c>
      <c r="CN1" s="10" t="s">
        <v>91</v>
      </c>
      <c r="CO1" s="10" t="s">
        <v>92</v>
      </c>
      <c r="CP1" s="10" t="s">
        <v>93</v>
      </c>
      <c r="CQ1" s="9" t="s">
        <v>94</v>
      </c>
      <c r="CR1" s="9" t="s">
        <v>95</v>
      </c>
      <c r="CS1" s="9" t="s">
        <v>96</v>
      </c>
      <c r="CT1" s="9" t="s">
        <v>97</v>
      </c>
      <c r="CU1" s="9" t="s">
        <v>98</v>
      </c>
      <c r="CV1" s="9" t="s">
        <v>99</v>
      </c>
      <c r="CW1" s="9" t="s">
        <v>100</v>
      </c>
      <c r="CX1" s="9" t="s">
        <v>101</v>
      </c>
      <c r="CY1" s="9" t="s">
        <v>102</v>
      </c>
      <c r="CZ1" s="9" t="s">
        <v>103</v>
      </c>
      <c r="DA1" s="9" t="s">
        <v>104</v>
      </c>
      <c r="DB1" s="9" t="s">
        <v>105</v>
      </c>
      <c r="DC1" s="9" t="s">
        <v>106</v>
      </c>
      <c r="DD1" s="9" t="s">
        <v>107</v>
      </c>
      <c r="DE1" s="9" t="s">
        <v>108</v>
      </c>
      <c r="DF1" s="10" t="s">
        <v>109</v>
      </c>
      <c r="DG1" s="10" t="s">
        <v>110</v>
      </c>
      <c r="DH1" s="9" t="s">
        <v>111</v>
      </c>
      <c r="DI1" s="9" t="s">
        <v>112</v>
      </c>
      <c r="DJ1" s="9" t="s">
        <v>113</v>
      </c>
      <c r="DK1" s="9" t="s">
        <v>114</v>
      </c>
      <c r="DL1" s="9" t="s">
        <v>115</v>
      </c>
      <c r="DM1" s="10" t="s">
        <v>116</v>
      </c>
      <c r="DN1" s="9" t="s">
        <v>117</v>
      </c>
      <c r="DO1" s="9" t="s">
        <v>118</v>
      </c>
      <c r="DP1" s="9" t="s">
        <v>119</v>
      </c>
      <c r="DQ1" s="10" t="s">
        <v>120</v>
      </c>
      <c r="DR1" s="9" t="s">
        <v>121</v>
      </c>
      <c r="DS1" s="10" t="s">
        <v>122</v>
      </c>
      <c r="DT1" s="10" t="s">
        <v>123</v>
      </c>
      <c r="DU1" s="10" t="s">
        <v>124</v>
      </c>
      <c r="DV1" s="10" t="s">
        <v>125</v>
      </c>
      <c r="DW1" s="10" t="s">
        <v>126</v>
      </c>
      <c r="DX1" s="10" t="s">
        <v>127</v>
      </c>
    </row>
    <row r="2" ht="17" customHeight="1" spans="1:124">
      <c r="A2" s="11" t="s">
        <v>128</v>
      </c>
      <c r="B2" s="11" t="s">
        <v>129</v>
      </c>
      <c r="C2" s="11" t="s">
        <v>130</v>
      </c>
      <c r="D2" s="11" t="s">
        <v>131</v>
      </c>
      <c r="E2" s="12">
        <v>2201</v>
      </c>
      <c r="F2" s="13" t="s">
        <v>132</v>
      </c>
      <c r="G2" s="11" t="s">
        <v>133</v>
      </c>
      <c r="H2" s="13" t="s">
        <v>134</v>
      </c>
      <c r="AE2" s="3" t="s">
        <v>135</v>
      </c>
      <c r="AF2" s="3" t="s">
        <v>136</v>
      </c>
      <c r="AG2" s="13" t="s">
        <v>137</v>
      </c>
      <c r="AH2" s="13" t="s">
        <v>138</v>
      </c>
      <c r="AI2" s="3" t="s">
        <v>139</v>
      </c>
      <c r="AU2" s="22"/>
      <c r="AV2" s="22"/>
      <c r="AW2" s="22"/>
      <c r="AX2" s="22"/>
      <c r="AY2" s="25"/>
      <c r="AZ2" s="26"/>
      <c r="BA2" s="25"/>
      <c r="BB2" s="26"/>
      <c r="BC2" s="27"/>
      <c r="BD2" s="25"/>
      <c r="BE2" s="26"/>
      <c r="BF2" s="25"/>
      <c r="BG2" s="26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6"/>
      <c r="BT2" s="26"/>
      <c r="BU2" s="27"/>
      <c r="BV2" s="28"/>
      <c r="BY2" s="3" t="s">
        <v>140</v>
      </c>
      <c r="BZ2" s="3" t="s">
        <v>141</v>
      </c>
      <c r="CA2" s="3" t="s">
        <v>142</v>
      </c>
      <c r="CI2" s="3" t="s">
        <v>143</v>
      </c>
      <c r="CJ2" s="3" t="s">
        <v>141</v>
      </c>
      <c r="CK2" s="3" t="s">
        <v>144</v>
      </c>
      <c r="CL2" s="3" t="s">
        <v>141</v>
      </c>
      <c r="CM2" s="3" t="s">
        <v>141</v>
      </c>
      <c r="CN2" s="3" t="s">
        <v>141</v>
      </c>
      <c r="CO2" s="3" t="s">
        <v>141</v>
      </c>
      <c r="CP2" s="3" t="s">
        <v>141</v>
      </c>
      <c r="CR2" s="3" t="s">
        <v>139</v>
      </c>
      <c r="CS2" s="3" t="s">
        <v>142</v>
      </c>
      <c r="CT2" s="3" t="s">
        <v>142</v>
      </c>
      <c r="CU2" s="3" t="s">
        <v>142</v>
      </c>
      <c r="CV2" s="3" t="s">
        <v>142</v>
      </c>
      <c r="CW2" s="3" t="s">
        <v>142</v>
      </c>
      <c r="CX2" s="3" t="s">
        <v>142</v>
      </c>
      <c r="CY2" s="3" t="s">
        <v>142</v>
      </c>
      <c r="CZ2" s="3" t="s">
        <v>142</v>
      </c>
      <c r="DB2" s="3" t="s">
        <v>145</v>
      </c>
      <c r="DC2" s="3" t="s">
        <v>142</v>
      </c>
      <c r="DD2" s="3" t="s">
        <v>146</v>
      </c>
      <c r="DE2" s="3" t="s">
        <v>142</v>
      </c>
      <c r="DF2" s="3" t="s">
        <v>141</v>
      </c>
      <c r="DG2" s="3" t="s">
        <v>141</v>
      </c>
      <c r="DI2" s="3" t="s">
        <v>147</v>
      </c>
      <c r="DT2" s="29"/>
    </row>
    <row r="3" customHeight="1" spans="1:113">
      <c r="A3" s="11" t="s">
        <v>148</v>
      </c>
      <c r="B3" s="11" t="s">
        <v>149</v>
      </c>
      <c r="C3" s="11" t="s">
        <v>130</v>
      </c>
      <c r="D3" s="11" t="s">
        <v>150</v>
      </c>
      <c r="E3" s="12">
        <v>2201</v>
      </c>
      <c r="F3" s="13" t="s">
        <v>132</v>
      </c>
      <c r="G3" s="11" t="s">
        <v>133</v>
      </c>
      <c r="H3" s="13" t="s">
        <v>134</v>
      </c>
      <c r="AE3" s="3" t="s">
        <v>135</v>
      </c>
      <c r="AF3" s="3" t="s">
        <v>151</v>
      </c>
      <c r="AG3" s="3" t="s">
        <v>152</v>
      </c>
      <c r="AH3" s="3" t="s">
        <v>153</v>
      </c>
      <c r="AI3" s="3" t="s">
        <v>139</v>
      </c>
      <c r="BY3" s="3" t="s">
        <v>140</v>
      </c>
      <c r="BZ3" s="3" t="s">
        <v>141</v>
      </c>
      <c r="CA3" s="3" t="s">
        <v>142</v>
      </c>
      <c r="CI3" s="3" t="s">
        <v>143</v>
      </c>
      <c r="CJ3" s="3" t="s">
        <v>141</v>
      </c>
      <c r="CK3" s="3" t="s">
        <v>144</v>
      </c>
      <c r="CL3" s="3" t="s">
        <v>141</v>
      </c>
      <c r="CM3" s="3" t="s">
        <v>141</v>
      </c>
      <c r="CN3" s="3" t="s">
        <v>141</v>
      </c>
      <c r="CO3" s="3" t="s">
        <v>141</v>
      </c>
      <c r="CP3" s="3" t="s">
        <v>141</v>
      </c>
      <c r="CR3" s="3" t="s">
        <v>139</v>
      </c>
      <c r="CS3" s="3" t="s">
        <v>142</v>
      </c>
      <c r="CT3" s="3" t="s">
        <v>142</v>
      </c>
      <c r="CU3" s="3" t="s">
        <v>142</v>
      </c>
      <c r="CV3" s="3" t="s">
        <v>142</v>
      </c>
      <c r="CW3" s="3" t="s">
        <v>142</v>
      </c>
      <c r="CX3" s="3" t="s">
        <v>142</v>
      </c>
      <c r="CY3" s="3" t="s">
        <v>142</v>
      </c>
      <c r="CZ3" s="3" t="s">
        <v>142</v>
      </c>
      <c r="DB3" s="3" t="s">
        <v>154</v>
      </c>
      <c r="DC3" s="3" t="s">
        <v>142</v>
      </c>
      <c r="DD3" s="3" t="s">
        <v>146</v>
      </c>
      <c r="DE3" s="3" t="s">
        <v>142</v>
      </c>
      <c r="DF3" s="3" t="s">
        <v>141</v>
      </c>
      <c r="DG3" s="3" t="s">
        <v>141</v>
      </c>
      <c r="DI3" s="3" t="s">
        <v>147</v>
      </c>
    </row>
    <row r="4" customHeight="1" spans="1:113">
      <c r="A4" s="11" t="s">
        <v>155</v>
      </c>
      <c r="B4" s="11" t="s">
        <v>156</v>
      </c>
      <c r="C4" s="11" t="s">
        <v>130</v>
      </c>
      <c r="D4" s="11" t="s">
        <v>157</v>
      </c>
      <c r="E4" s="12">
        <v>2201</v>
      </c>
      <c r="F4" s="13" t="s">
        <v>132</v>
      </c>
      <c r="G4" s="11" t="s">
        <v>133</v>
      </c>
      <c r="H4" s="13" t="s">
        <v>134</v>
      </c>
      <c r="AE4" s="3" t="s">
        <v>158</v>
      </c>
      <c r="AF4" s="3" t="s">
        <v>151</v>
      </c>
      <c r="AG4" s="3" t="s">
        <v>159</v>
      </c>
      <c r="AH4" s="3" t="s">
        <v>160</v>
      </c>
      <c r="AI4" s="3" t="s">
        <v>139</v>
      </c>
      <c r="BY4" s="3" t="s">
        <v>140</v>
      </c>
      <c r="BZ4" s="3" t="s">
        <v>141</v>
      </c>
      <c r="CA4" s="3" t="s">
        <v>142</v>
      </c>
      <c r="CI4" s="3" t="s">
        <v>143</v>
      </c>
      <c r="CJ4" s="3" t="s">
        <v>141</v>
      </c>
      <c r="CK4" s="3" t="s">
        <v>144</v>
      </c>
      <c r="CL4" s="3" t="s">
        <v>141</v>
      </c>
      <c r="CM4" s="3" t="s">
        <v>141</v>
      </c>
      <c r="CN4" s="3" t="s">
        <v>141</v>
      </c>
      <c r="CO4" s="3" t="s">
        <v>141</v>
      </c>
      <c r="CP4" s="3" t="s">
        <v>141</v>
      </c>
      <c r="CR4" s="3" t="s">
        <v>139</v>
      </c>
      <c r="CS4" s="3" t="s">
        <v>142</v>
      </c>
      <c r="CT4" s="3" t="s">
        <v>142</v>
      </c>
      <c r="CU4" s="3" t="s">
        <v>142</v>
      </c>
      <c r="CV4" s="3" t="s">
        <v>142</v>
      </c>
      <c r="CW4" s="3" t="s">
        <v>142</v>
      </c>
      <c r="CX4" s="3" t="s">
        <v>142</v>
      </c>
      <c r="CY4" s="3" t="s">
        <v>142</v>
      </c>
      <c r="CZ4" s="3" t="s">
        <v>142</v>
      </c>
      <c r="DB4" s="3" t="s">
        <v>161</v>
      </c>
      <c r="DC4" s="3" t="s">
        <v>142</v>
      </c>
      <c r="DD4" s="3" t="s">
        <v>146</v>
      </c>
      <c r="DE4" s="3" t="s">
        <v>142</v>
      </c>
      <c r="DF4" s="3" t="s">
        <v>141</v>
      </c>
      <c r="DG4" s="3" t="s">
        <v>141</v>
      </c>
      <c r="DI4" s="3" t="s">
        <v>147</v>
      </c>
    </row>
    <row r="5" customHeight="1" spans="1:113">
      <c r="A5" s="11" t="s">
        <v>162</v>
      </c>
      <c r="B5" s="11" t="s">
        <v>163</v>
      </c>
      <c r="C5" s="11" t="s">
        <v>130</v>
      </c>
      <c r="D5" s="11" t="s">
        <v>164</v>
      </c>
      <c r="E5" s="12">
        <v>2201</v>
      </c>
      <c r="F5" s="13" t="s">
        <v>132</v>
      </c>
      <c r="G5" s="11" t="s">
        <v>133</v>
      </c>
      <c r="H5" s="13" t="s">
        <v>134</v>
      </c>
      <c r="AE5" s="3" t="s">
        <v>165</v>
      </c>
      <c r="AF5" s="3" t="s">
        <v>166</v>
      </c>
      <c r="AG5" s="3" t="s">
        <v>167</v>
      </c>
      <c r="AH5" s="3" t="s">
        <v>168</v>
      </c>
      <c r="AI5" s="3" t="s">
        <v>139</v>
      </c>
      <c r="BY5" s="3" t="s">
        <v>140</v>
      </c>
      <c r="BZ5" s="3" t="s">
        <v>141</v>
      </c>
      <c r="CA5" s="3" t="s">
        <v>142</v>
      </c>
      <c r="CI5" s="3" t="s">
        <v>143</v>
      </c>
      <c r="CJ5" s="3" t="s">
        <v>141</v>
      </c>
      <c r="CK5" s="3" t="s">
        <v>144</v>
      </c>
      <c r="CL5" s="3" t="s">
        <v>141</v>
      </c>
      <c r="CM5" s="3" t="s">
        <v>141</v>
      </c>
      <c r="CN5" s="3" t="s">
        <v>141</v>
      </c>
      <c r="CO5" s="3" t="s">
        <v>141</v>
      </c>
      <c r="CP5" s="3" t="s">
        <v>141</v>
      </c>
      <c r="CR5" s="3" t="s">
        <v>139</v>
      </c>
      <c r="CS5" s="3" t="s">
        <v>142</v>
      </c>
      <c r="CT5" s="3" t="s">
        <v>142</v>
      </c>
      <c r="CU5" s="3" t="s">
        <v>142</v>
      </c>
      <c r="CV5" s="3" t="s">
        <v>142</v>
      </c>
      <c r="CW5" s="3" t="s">
        <v>142</v>
      </c>
      <c r="CX5" s="3" t="s">
        <v>142</v>
      </c>
      <c r="CY5" s="3" t="s">
        <v>142</v>
      </c>
      <c r="CZ5" s="3" t="s">
        <v>142</v>
      </c>
      <c r="DB5" s="3" t="s">
        <v>169</v>
      </c>
      <c r="DC5" s="3" t="s">
        <v>142</v>
      </c>
      <c r="DD5" s="3" t="s">
        <v>146</v>
      </c>
      <c r="DE5" s="3" t="s">
        <v>142</v>
      </c>
      <c r="DF5" s="3" t="s">
        <v>141</v>
      </c>
      <c r="DG5" s="3" t="s">
        <v>141</v>
      </c>
      <c r="DI5" s="3" t="s">
        <v>147</v>
      </c>
    </row>
    <row r="6" customHeight="1" spans="1:113">
      <c r="A6" s="11" t="s">
        <v>170</v>
      </c>
      <c r="B6" s="11" t="s">
        <v>171</v>
      </c>
      <c r="C6" s="11" t="s">
        <v>130</v>
      </c>
      <c r="D6" s="11" t="s">
        <v>172</v>
      </c>
      <c r="E6" s="12">
        <v>2201</v>
      </c>
      <c r="F6" s="13" t="s">
        <v>132</v>
      </c>
      <c r="G6" s="11" t="s">
        <v>133</v>
      </c>
      <c r="H6" s="13" t="s">
        <v>134</v>
      </c>
      <c r="AE6" s="3" t="s">
        <v>173</v>
      </c>
      <c r="AF6" s="3" t="s">
        <v>174</v>
      </c>
      <c r="AG6" s="3" t="s">
        <v>175</v>
      </c>
      <c r="AH6" s="3" t="s">
        <v>176</v>
      </c>
      <c r="AI6" s="3" t="s">
        <v>139</v>
      </c>
      <c r="BY6" s="3" t="s">
        <v>140</v>
      </c>
      <c r="BZ6" s="3" t="s">
        <v>141</v>
      </c>
      <c r="CA6" s="3" t="s">
        <v>142</v>
      </c>
      <c r="CI6" s="3" t="s">
        <v>143</v>
      </c>
      <c r="CJ6" s="3" t="s">
        <v>141</v>
      </c>
      <c r="CK6" s="3" t="s">
        <v>144</v>
      </c>
      <c r="CL6" s="3" t="s">
        <v>141</v>
      </c>
      <c r="CM6" s="3" t="s">
        <v>141</v>
      </c>
      <c r="CN6" s="3" t="s">
        <v>141</v>
      </c>
      <c r="CO6" s="3" t="s">
        <v>141</v>
      </c>
      <c r="CP6" s="3" t="s">
        <v>141</v>
      </c>
      <c r="CR6" s="3" t="s">
        <v>139</v>
      </c>
      <c r="CS6" s="3" t="s">
        <v>142</v>
      </c>
      <c r="CT6" s="3" t="s">
        <v>142</v>
      </c>
      <c r="CU6" s="3" t="s">
        <v>142</v>
      </c>
      <c r="CV6" s="3" t="s">
        <v>142</v>
      </c>
      <c r="CW6" s="3" t="s">
        <v>142</v>
      </c>
      <c r="CX6" s="3" t="s">
        <v>142</v>
      </c>
      <c r="CY6" s="3" t="s">
        <v>142</v>
      </c>
      <c r="CZ6" s="3" t="s">
        <v>142</v>
      </c>
      <c r="DB6" s="3" t="s">
        <v>177</v>
      </c>
      <c r="DC6" s="3" t="s">
        <v>142</v>
      </c>
      <c r="DD6" s="3" t="s">
        <v>146</v>
      </c>
      <c r="DE6" s="3" t="s">
        <v>142</v>
      </c>
      <c r="DF6" s="3" t="s">
        <v>141</v>
      </c>
      <c r="DG6" s="3" t="s">
        <v>141</v>
      </c>
      <c r="DI6" s="3" t="s">
        <v>147</v>
      </c>
    </row>
    <row r="7" customHeight="1" spans="1:113">
      <c r="A7" s="11" t="s">
        <v>178</v>
      </c>
      <c r="B7" s="11" t="s">
        <v>179</v>
      </c>
      <c r="C7" s="11" t="s">
        <v>130</v>
      </c>
      <c r="D7" s="11" t="s">
        <v>180</v>
      </c>
      <c r="E7" s="12">
        <v>2201</v>
      </c>
      <c r="F7" s="13" t="s">
        <v>132</v>
      </c>
      <c r="G7" s="11" t="s">
        <v>133</v>
      </c>
      <c r="H7" s="13" t="s">
        <v>134</v>
      </c>
      <c r="AE7" s="3" t="s">
        <v>181</v>
      </c>
      <c r="AF7" s="3" t="s">
        <v>174</v>
      </c>
      <c r="AG7" s="3" t="s">
        <v>182</v>
      </c>
      <c r="AH7" s="3" t="s">
        <v>183</v>
      </c>
      <c r="AI7" s="3" t="s">
        <v>139</v>
      </c>
      <c r="BY7" s="3" t="s">
        <v>140</v>
      </c>
      <c r="BZ7" s="3" t="s">
        <v>141</v>
      </c>
      <c r="CA7" s="3" t="s">
        <v>142</v>
      </c>
      <c r="CI7" s="3" t="s">
        <v>143</v>
      </c>
      <c r="CJ7" s="3" t="s">
        <v>141</v>
      </c>
      <c r="CK7" s="3" t="s">
        <v>144</v>
      </c>
      <c r="CL7" s="3" t="s">
        <v>141</v>
      </c>
      <c r="CM7" s="3" t="s">
        <v>141</v>
      </c>
      <c r="CN7" s="3" t="s">
        <v>141</v>
      </c>
      <c r="CO7" s="3" t="s">
        <v>141</v>
      </c>
      <c r="CP7" s="3" t="s">
        <v>141</v>
      </c>
      <c r="CR7" s="3" t="s">
        <v>139</v>
      </c>
      <c r="CS7" s="3" t="s">
        <v>142</v>
      </c>
      <c r="CT7" s="3" t="s">
        <v>142</v>
      </c>
      <c r="CU7" s="3" t="s">
        <v>142</v>
      </c>
      <c r="CV7" s="3" t="s">
        <v>142</v>
      </c>
      <c r="CW7" s="3" t="s">
        <v>142</v>
      </c>
      <c r="CX7" s="3" t="s">
        <v>142</v>
      </c>
      <c r="CY7" s="3" t="s">
        <v>142</v>
      </c>
      <c r="CZ7" s="3" t="s">
        <v>142</v>
      </c>
      <c r="DB7" s="3" t="s">
        <v>167</v>
      </c>
      <c r="DC7" s="3" t="s">
        <v>142</v>
      </c>
      <c r="DD7" s="3" t="s">
        <v>146</v>
      </c>
      <c r="DE7" s="3" t="s">
        <v>142</v>
      </c>
      <c r="DF7" s="3" t="s">
        <v>141</v>
      </c>
      <c r="DG7" s="3" t="s">
        <v>141</v>
      </c>
      <c r="DI7" s="3" t="s">
        <v>147</v>
      </c>
    </row>
    <row r="8" customHeight="1" spans="1:113">
      <c r="A8" s="11" t="s">
        <v>184</v>
      </c>
      <c r="B8" s="11" t="s">
        <v>185</v>
      </c>
      <c r="C8" s="11" t="s">
        <v>130</v>
      </c>
      <c r="D8" s="11" t="s">
        <v>186</v>
      </c>
      <c r="E8" s="12">
        <v>2201</v>
      </c>
      <c r="F8" s="13" t="s">
        <v>132</v>
      </c>
      <c r="G8" s="11" t="s">
        <v>133</v>
      </c>
      <c r="H8" s="13" t="s">
        <v>134</v>
      </c>
      <c r="AE8" s="3" t="s">
        <v>187</v>
      </c>
      <c r="AF8" s="3" t="s">
        <v>188</v>
      </c>
      <c r="AG8" s="3" t="s">
        <v>189</v>
      </c>
      <c r="AH8" s="3" t="s">
        <v>160</v>
      </c>
      <c r="AI8" s="3" t="s">
        <v>139</v>
      </c>
      <c r="BY8" s="3" t="s">
        <v>140</v>
      </c>
      <c r="BZ8" s="3" t="s">
        <v>141</v>
      </c>
      <c r="CA8" s="3" t="s">
        <v>142</v>
      </c>
      <c r="CI8" s="3" t="s">
        <v>143</v>
      </c>
      <c r="CJ8" s="3" t="s">
        <v>141</v>
      </c>
      <c r="CK8" s="3" t="s">
        <v>144</v>
      </c>
      <c r="CL8" s="3" t="s">
        <v>141</v>
      </c>
      <c r="CM8" s="3" t="s">
        <v>141</v>
      </c>
      <c r="CN8" s="3" t="s">
        <v>141</v>
      </c>
      <c r="CO8" s="3" t="s">
        <v>141</v>
      </c>
      <c r="CP8" s="3" t="s">
        <v>141</v>
      </c>
      <c r="CR8" s="3" t="s">
        <v>139</v>
      </c>
      <c r="CS8" s="3" t="s">
        <v>142</v>
      </c>
      <c r="CT8" s="3" t="s">
        <v>142</v>
      </c>
      <c r="CU8" s="3" t="s">
        <v>142</v>
      </c>
      <c r="CV8" s="3" t="s">
        <v>142</v>
      </c>
      <c r="CW8" s="3" t="s">
        <v>142</v>
      </c>
      <c r="CX8" s="3" t="s">
        <v>142</v>
      </c>
      <c r="CY8" s="3" t="s">
        <v>142</v>
      </c>
      <c r="CZ8" s="3" t="s">
        <v>142</v>
      </c>
      <c r="DB8" s="3" t="s">
        <v>154</v>
      </c>
      <c r="DC8" s="3" t="s">
        <v>142</v>
      </c>
      <c r="DD8" s="3" t="s">
        <v>146</v>
      </c>
      <c r="DE8" s="3" t="s">
        <v>142</v>
      </c>
      <c r="DF8" s="3" t="s">
        <v>141</v>
      </c>
      <c r="DG8" s="3" t="s">
        <v>141</v>
      </c>
      <c r="DI8" s="3" t="s">
        <v>147</v>
      </c>
    </row>
    <row r="9" customHeight="1" spans="1:113">
      <c r="A9" s="11" t="s">
        <v>190</v>
      </c>
      <c r="B9" s="11" t="s">
        <v>191</v>
      </c>
      <c r="C9" s="11" t="s">
        <v>130</v>
      </c>
      <c r="D9" s="11" t="s">
        <v>192</v>
      </c>
      <c r="E9" s="12">
        <v>2201</v>
      </c>
      <c r="F9" s="13" t="s">
        <v>132</v>
      </c>
      <c r="G9" s="11" t="s">
        <v>133</v>
      </c>
      <c r="H9" s="13" t="s">
        <v>134</v>
      </c>
      <c r="AE9" s="3" t="s">
        <v>173</v>
      </c>
      <c r="AF9" s="3" t="s">
        <v>193</v>
      </c>
      <c r="AG9" s="3" t="s">
        <v>194</v>
      </c>
      <c r="AH9" s="3" t="s">
        <v>195</v>
      </c>
      <c r="AI9" s="3" t="s">
        <v>139</v>
      </c>
      <c r="BY9" s="3" t="s">
        <v>140</v>
      </c>
      <c r="BZ9" s="3" t="s">
        <v>141</v>
      </c>
      <c r="CA9" s="3" t="s">
        <v>142</v>
      </c>
      <c r="CI9" s="3" t="s">
        <v>143</v>
      </c>
      <c r="CJ9" s="3" t="s">
        <v>141</v>
      </c>
      <c r="CK9" s="3" t="s">
        <v>144</v>
      </c>
      <c r="CL9" s="3" t="s">
        <v>141</v>
      </c>
      <c r="CM9" s="3" t="s">
        <v>141</v>
      </c>
      <c r="CN9" s="3" t="s">
        <v>141</v>
      </c>
      <c r="CO9" s="3" t="s">
        <v>141</v>
      </c>
      <c r="CP9" s="3" t="s">
        <v>141</v>
      </c>
      <c r="CR9" s="3" t="s">
        <v>139</v>
      </c>
      <c r="CS9" s="3" t="s">
        <v>142</v>
      </c>
      <c r="CT9" s="3" t="s">
        <v>142</v>
      </c>
      <c r="CU9" s="3" t="s">
        <v>142</v>
      </c>
      <c r="CV9" s="3" t="s">
        <v>142</v>
      </c>
      <c r="CW9" s="3" t="s">
        <v>142</v>
      </c>
      <c r="CX9" s="3" t="s">
        <v>142</v>
      </c>
      <c r="CY9" s="3" t="s">
        <v>142</v>
      </c>
      <c r="CZ9" s="3" t="s">
        <v>142</v>
      </c>
      <c r="DB9" s="3" t="s">
        <v>196</v>
      </c>
      <c r="DC9" s="3" t="s">
        <v>142</v>
      </c>
      <c r="DD9" s="3" t="s">
        <v>146</v>
      </c>
      <c r="DE9" s="3" t="s">
        <v>142</v>
      </c>
      <c r="DF9" s="3" t="s">
        <v>141</v>
      </c>
      <c r="DG9" s="3" t="s">
        <v>141</v>
      </c>
      <c r="DI9" s="3" t="s">
        <v>147</v>
      </c>
    </row>
    <row r="10" customHeight="1" spans="1:113">
      <c r="A10" s="11" t="s">
        <v>197</v>
      </c>
      <c r="B10" s="11" t="s">
        <v>198</v>
      </c>
      <c r="C10" s="11" t="s">
        <v>130</v>
      </c>
      <c r="D10" s="11" t="s">
        <v>199</v>
      </c>
      <c r="E10" s="12">
        <v>2201</v>
      </c>
      <c r="F10" s="13" t="s">
        <v>132</v>
      </c>
      <c r="G10" s="11" t="s">
        <v>133</v>
      </c>
      <c r="H10" s="13" t="s">
        <v>134</v>
      </c>
      <c r="AE10" s="3" t="s">
        <v>200</v>
      </c>
      <c r="AF10" s="3" t="s">
        <v>201</v>
      </c>
      <c r="AG10" s="3" t="s">
        <v>202</v>
      </c>
      <c r="AH10" s="3" t="s">
        <v>203</v>
      </c>
      <c r="AI10" s="3" t="s">
        <v>139</v>
      </c>
      <c r="BY10" s="3" t="s">
        <v>140</v>
      </c>
      <c r="BZ10" s="3" t="s">
        <v>141</v>
      </c>
      <c r="CA10" s="3" t="s">
        <v>142</v>
      </c>
      <c r="CI10" s="3" t="s">
        <v>143</v>
      </c>
      <c r="CJ10" s="3" t="s">
        <v>141</v>
      </c>
      <c r="CK10" s="3" t="s">
        <v>144</v>
      </c>
      <c r="CL10" s="3" t="s">
        <v>141</v>
      </c>
      <c r="CM10" s="3" t="s">
        <v>141</v>
      </c>
      <c r="CN10" s="3" t="s">
        <v>141</v>
      </c>
      <c r="CO10" s="3" t="s">
        <v>141</v>
      </c>
      <c r="CP10" s="3" t="s">
        <v>141</v>
      </c>
      <c r="CR10" s="3" t="s">
        <v>139</v>
      </c>
      <c r="CS10" s="3" t="s">
        <v>142</v>
      </c>
      <c r="CT10" s="3" t="s">
        <v>142</v>
      </c>
      <c r="CU10" s="3" t="s">
        <v>142</v>
      </c>
      <c r="CV10" s="3" t="s">
        <v>142</v>
      </c>
      <c r="CW10" s="3" t="s">
        <v>142</v>
      </c>
      <c r="CX10" s="3" t="s">
        <v>142</v>
      </c>
      <c r="CY10" s="3" t="s">
        <v>142</v>
      </c>
      <c r="CZ10" s="3" t="s">
        <v>142</v>
      </c>
      <c r="DB10" s="3" t="s">
        <v>168</v>
      </c>
      <c r="DC10" s="3" t="s">
        <v>142</v>
      </c>
      <c r="DD10" s="3" t="s">
        <v>146</v>
      </c>
      <c r="DE10" s="3" t="s">
        <v>142</v>
      </c>
      <c r="DF10" s="3" t="s">
        <v>141</v>
      </c>
      <c r="DG10" s="3" t="s">
        <v>141</v>
      </c>
      <c r="DI10" s="3" t="s">
        <v>147</v>
      </c>
    </row>
    <row r="11" customHeight="1" spans="1:113">
      <c r="A11" s="11" t="s">
        <v>204</v>
      </c>
      <c r="B11" s="11" t="s">
        <v>205</v>
      </c>
      <c r="C11" s="11" t="s">
        <v>130</v>
      </c>
      <c r="D11" s="11" t="s">
        <v>206</v>
      </c>
      <c r="E11" s="12">
        <v>2201</v>
      </c>
      <c r="F11" s="13" t="s">
        <v>132</v>
      </c>
      <c r="G11" s="11" t="s">
        <v>133</v>
      </c>
      <c r="H11" s="13" t="s">
        <v>134</v>
      </c>
      <c r="AE11" s="3" t="s">
        <v>207</v>
      </c>
      <c r="AF11" s="3" t="s">
        <v>208</v>
      </c>
      <c r="AG11" s="3" t="s">
        <v>209</v>
      </c>
      <c r="AH11" s="3" t="s">
        <v>176</v>
      </c>
      <c r="AI11" s="3" t="s">
        <v>139</v>
      </c>
      <c r="BY11" s="3" t="s">
        <v>140</v>
      </c>
      <c r="BZ11" s="3" t="s">
        <v>141</v>
      </c>
      <c r="CA11" s="3" t="s">
        <v>142</v>
      </c>
      <c r="CI11" s="3" t="s">
        <v>143</v>
      </c>
      <c r="CJ11" s="3" t="s">
        <v>141</v>
      </c>
      <c r="CK11" s="3" t="s">
        <v>144</v>
      </c>
      <c r="CL11" s="3" t="s">
        <v>141</v>
      </c>
      <c r="CM11" s="3" t="s">
        <v>141</v>
      </c>
      <c r="CN11" s="3" t="s">
        <v>141</v>
      </c>
      <c r="CO11" s="3" t="s">
        <v>141</v>
      </c>
      <c r="CP11" s="3" t="s">
        <v>141</v>
      </c>
      <c r="CR11" s="3" t="s">
        <v>139</v>
      </c>
      <c r="CS11" s="3" t="s">
        <v>142</v>
      </c>
      <c r="CT11" s="3" t="s">
        <v>142</v>
      </c>
      <c r="CU11" s="3" t="s">
        <v>142</v>
      </c>
      <c r="CV11" s="3" t="s">
        <v>142</v>
      </c>
      <c r="CW11" s="3" t="s">
        <v>142</v>
      </c>
      <c r="CX11" s="3" t="s">
        <v>142</v>
      </c>
      <c r="CY11" s="3" t="s">
        <v>142</v>
      </c>
      <c r="CZ11" s="3" t="s">
        <v>142</v>
      </c>
      <c r="DB11" s="3" t="s">
        <v>167</v>
      </c>
      <c r="DC11" s="3" t="s">
        <v>142</v>
      </c>
      <c r="DD11" s="3" t="s">
        <v>146</v>
      </c>
      <c r="DE11" s="3" t="s">
        <v>142</v>
      </c>
      <c r="DF11" s="3" t="s">
        <v>141</v>
      </c>
      <c r="DG11" s="3" t="s">
        <v>141</v>
      </c>
      <c r="DI11" s="3" t="s">
        <v>147</v>
      </c>
    </row>
    <row r="12" customHeight="1" spans="1:113">
      <c r="A12" s="11" t="s">
        <v>210</v>
      </c>
      <c r="B12" s="11" t="s">
        <v>211</v>
      </c>
      <c r="C12" s="11" t="s">
        <v>130</v>
      </c>
      <c r="D12" s="11" t="s">
        <v>212</v>
      </c>
      <c r="E12" s="12">
        <v>2201</v>
      </c>
      <c r="F12" s="13" t="s">
        <v>132</v>
      </c>
      <c r="G12" s="11" t="s">
        <v>133</v>
      </c>
      <c r="H12" s="13" t="s">
        <v>134</v>
      </c>
      <c r="AE12" s="3" t="s">
        <v>213</v>
      </c>
      <c r="AF12" s="3" t="s">
        <v>214</v>
      </c>
      <c r="AG12" s="3" t="s">
        <v>194</v>
      </c>
      <c r="AH12" s="3" t="s">
        <v>215</v>
      </c>
      <c r="AI12" s="3" t="s">
        <v>139</v>
      </c>
      <c r="BY12" s="3" t="s">
        <v>140</v>
      </c>
      <c r="BZ12" s="3" t="s">
        <v>141</v>
      </c>
      <c r="CA12" s="3" t="s">
        <v>142</v>
      </c>
      <c r="CI12" s="3" t="s">
        <v>143</v>
      </c>
      <c r="CJ12" s="3" t="s">
        <v>141</v>
      </c>
      <c r="CK12" s="3" t="s">
        <v>144</v>
      </c>
      <c r="CL12" s="3" t="s">
        <v>141</v>
      </c>
      <c r="CM12" s="3" t="s">
        <v>141</v>
      </c>
      <c r="CN12" s="3" t="s">
        <v>141</v>
      </c>
      <c r="CO12" s="3" t="s">
        <v>141</v>
      </c>
      <c r="CP12" s="3" t="s">
        <v>141</v>
      </c>
      <c r="CR12" s="3" t="s">
        <v>139</v>
      </c>
      <c r="CS12" s="3" t="s">
        <v>142</v>
      </c>
      <c r="CT12" s="3" t="s">
        <v>142</v>
      </c>
      <c r="CU12" s="3" t="s">
        <v>142</v>
      </c>
      <c r="CV12" s="3" t="s">
        <v>142</v>
      </c>
      <c r="CW12" s="3" t="s">
        <v>142</v>
      </c>
      <c r="CX12" s="3" t="s">
        <v>142</v>
      </c>
      <c r="CY12" s="3" t="s">
        <v>142</v>
      </c>
      <c r="CZ12" s="3" t="s">
        <v>142</v>
      </c>
      <c r="DB12" s="3" t="s">
        <v>216</v>
      </c>
      <c r="DC12" s="3" t="s">
        <v>142</v>
      </c>
      <c r="DD12" s="3" t="s">
        <v>146</v>
      </c>
      <c r="DE12" s="3" t="s">
        <v>142</v>
      </c>
      <c r="DF12" s="3" t="s">
        <v>141</v>
      </c>
      <c r="DG12" s="3" t="s">
        <v>141</v>
      </c>
      <c r="DI12" s="3" t="s">
        <v>147</v>
      </c>
    </row>
    <row r="13" customHeight="1" spans="1:113">
      <c r="A13" s="11" t="s">
        <v>217</v>
      </c>
      <c r="B13" s="11" t="s">
        <v>218</v>
      </c>
      <c r="C13" s="11" t="s">
        <v>130</v>
      </c>
      <c r="D13" s="11" t="s">
        <v>219</v>
      </c>
      <c r="E13" s="12">
        <v>2201</v>
      </c>
      <c r="F13" s="13" t="s">
        <v>132</v>
      </c>
      <c r="G13" s="11" t="s">
        <v>133</v>
      </c>
      <c r="H13" s="13" t="s">
        <v>134</v>
      </c>
      <c r="AE13" s="3" t="s">
        <v>158</v>
      </c>
      <c r="AF13" s="3" t="s">
        <v>193</v>
      </c>
      <c r="AG13" s="3" t="s">
        <v>182</v>
      </c>
      <c r="AH13" s="3" t="s">
        <v>215</v>
      </c>
      <c r="AI13" s="3" t="s">
        <v>139</v>
      </c>
      <c r="BY13" s="3" t="s">
        <v>140</v>
      </c>
      <c r="BZ13" s="3" t="s">
        <v>141</v>
      </c>
      <c r="CA13" s="3" t="s">
        <v>142</v>
      </c>
      <c r="CI13" s="3" t="s">
        <v>143</v>
      </c>
      <c r="CJ13" s="3" t="s">
        <v>141</v>
      </c>
      <c r="CK13" s="3" t="s">
        <v>144</v>
      </c>
      <c r="CL13" s="3" t="s">
        <v>141</v>
      </c>
      <c r="CM13" s="3" t="s">
        <v>141</v>
      </c>
      <c r="CN13" s="3" t="s">
        <v>141</v>
      </c>
      <c r="CO13" s="3" t="s">
        <v>141</v>
      </c>
      <c r="CP13" s="3" t="s">
        <v>141</v>
      </c>
      <c r="CR13" s="3" t="s">
        <v>139</v>
      </c>
      <c r="CS13" s="3" t="s">
        <v>142</v>
      </c>
      <c r="CT13" s="3" t="s">
        <v>142</v>
      </c>
      <c r="CU13" s="3" t="s">
        <v>142</v>
      </c>
      <c r="CV13" s="3" t="s">
        <v>142</v>
      </c>
      <c r="CW13" s="3" t="s">
        <v>142</v>
      </c>
      <c r="CX13" s="3" t="s">
        <v>142</v>
      </c>
      <c r="CY13" s="3" t="s">
        <v>142</v>
      </c>
      <c r="CZ13" s="3" t="s">
        <v>142</v>
      </c>
      <c r="DB13" s="3" t="s">
        <v>145</v>
      </c>
      <c r="DC13" s="3" t="s">
        <v>142</v>
      </c>
      <c r="DD13" s="3" t="s">
        <v>146</v>
      </c>
      <c r="DE13" s="3" t="s">
        <v>142</v>
      </c>
      <c r="DF13" s="3" t="s">
        <v>141</v>
      </c>
      <c r="DG13" s="3" t="s">
        <v>141</v>
      </c>
      <c r="DI13" s="3" t="s">
        <v>147</v>
      </c>
    </row>
    <row r="14" customHeight="1" spans="1:113">
      <c r="A14" s="11" t="s">
        <v>220</v>
      </c>
      <c r="B14" s="11" t="s">
        <v>221</v>
      </c>
      <c r="C14" s="11" t="s">
        <v>130</v>
      </c>
      <c r="D14" s="11" t="s">
        <v>222</v>
      </c>
      <c r="E14" s="12">
        <v>2201</v>
      </c>
      <c r="F14" s="13" t="s">
        <v>132</v>
      </c>
      <c r="G14" s="11" t="s">
        <v>133</v>
      </c>
      <c r="H14" s="13" t="s">
        <v>134</v>
      </c>
      <c r="AE14" s="3" t="s">
        <v>223</v>
      </c>
      <c r="AF14" s="3" t="s">
        <v>224</v>
      </c>
      <c r="AG14" s="3" t="s">
        <v>225</v>
      </c>
      <c r="AH14" s="3" t="s">
        <v>215</v>
      </c>
      <c r="AI14" s="3" t="s">
        <v>139</v>
      </c>
      <c r="BY14" s="3" t="s">
        <v>140</v>
      </c>
      <c r="BZ14" s="3" t="s">
        <v>141</v>
      </c>
      <c r="CA14" s="3" t="s">
        <v>142</v>
      </c>
      <c r="CI14" s="3" t="s">
        <v>143</v>
      </c>
      <c r="CJ14" s="3" t="s">
        <v>141</v>
      </c>
      <c r="CK14" s="3" t="s">
        <v>144</v>
      </c>
      <c r="CL14" s="3" t="s">
        <v>141</v>
      </c>
      <c r="CM14" s="3" t="s">
        <v>141</v>
      </c>
      <c r="CN14" s="3" t="s">
        <v>141</v>
      </c>
      <c r="CO14" s="3" t="s">
        <v>141</v>
      </c>
      <c r="CP14" s="3" t="s">
        <v>141</v>
      </c>
      <c r="CR14" s="3" t="s">
        <v>139</v>
      </c>
      <c r="CS14" s="3" t="s">
        <v>142</v>
      </c>
      <c r="CT14" s="3" t="s">
        <v>142</v>
      </c>
      <c r="CU14" s="3" t="s">
        <v>142</v>
      </c>
      <c r="CV14" s="3" t="s">
        <v>142</v>
      </c>
      <c r="CW14" s="3" t="s">
        <v>142</v>
      </c>
      <c r="CX14" s="3" t="s">
        <v>142</v>
      </c>
      <c r="CY14" s="3" t="s">
        <v>142</v>
      </c>
      <c r="CZ14" s="3" t="s">
        <v>142</v>
      </c>
      <c r="DB14" s="3" t="s">
        <v>226</v>
      </c>
      <c r="DC14" s="3" t="s">
        <v>142</v>
      </c>
      <c r="DD14" s="3" t="s">
        <v>146</v>
      </c>
      <c r="DE14" s="3" t="s">
        <v>142</v>
      </c>
      <c r="DF14" s="3" t="s">
        <v>141</v>
      </c>
      <c r="DG14" s="3" t="s">
        <v>141</v>
      </c>
      <c r="DI14" s="3" t="s">
        <v>147</v>
      </c>
    </row>
    <row r="15" customHeight="1" spans="1:113">
      <c r="A15" s="11" t="s">
        <v>227</v>
      </c>
      <c r="B15" s="11" t="s">
        <v>228</v>
      </c>
      <c r="C15" s="11" t="s">
        <v>130</v>
      </c>
      <c r="D15" s="11" t="s">
        <v>229</v>
      </c>
      <c r="E15" s="12">
        <v>2201</v>
      </c>
      <c r="F15" s="13" t="s">
        <v>132</v>
      </c>
      <c r="G15" s="11" t="s">
        <v>133</v>
      </c>
      <c r="H15" s="13" t="s">
        <v>134</v>
      </c>
      <c r="AE15" s="3" t="s">
        <v>230</v>
      </c>
      <c r="AF15" s="3" t="s">
        <v>231</v>
      </c>
      <c r="AG15" s="3" t="s">
        <v>169</v>
      </c>
      <c r="AH15" s="3" t="s">
        <v>232</v>
      </c>
      <c r="AI15" s="3" t="s">
        <v>139</v>
      </c>
      <c r="BY15" s="3" t="s">
        <v>140</v>
      </c>
      <c r="BZ15" s="3" t="s">
        <v>141</v>
      </c>
      <c r="CA15" s="3" t="s">
        <v>142</v>
      </c>
      <c r="CI15" s="3" t="s">
        <v>143</v>
      </c>
      <c r="CJ15" s="3" t="s">
        <v>141</v>
      </c>
      <c r="CK15" s="3" t="s">
        <v>144</v>
      </c>
      <c r="CL15" s="3" t="s">
        <v>141</v>
      </c>
      <c r="CM15" s="3" t="s">
        <v>141</v>
      </c>
      <c r="CN15" s="3" t="s">
        <v>141</v>
      </c>
      <c r="CO15" s="3" t="s">
        <v>141</v>
      </c>
      <c r="CP15" s="3" t="s">
        <v>141</v>
      </c>
      <c r="CR15" s="3" t="s">
        <v>139</v>
      </c>
      <c r="CS15" s="3" t="s">
        <v>142</v>
      </c>
      <c r="CT15" s="3" t="s">
        <v>142</v>
      </c>
      <c r="CU15" s="3" t="s">
        <v>142</v>
      </c>
      <c r="CV15" s="3" t="s">
        <v>142</v>
      </c>
      <c r="CW15" s="3" t="s">
        <v>142</v>
      </c>
      <c r="CX15" s="3" t="s">
        <v>142</v>
      </c>
      <c r="CY15" s="3" t="s">
        <v>142</v>
      </c>
      <c r="CZ15" s="3" t="s">
        <v>142</v>
      </c>
      <c r="DB15" s="3" t="s">
        <v>196</v>
      </c>
      <c r="DC15" s="3" t="s">
        <v>142</v>
      </c>
      <c r="DD15" s="3" t="s">
        <v>146</v>
      </c>
      <c r="DE15" s="3" t="s">
        <v>142</v>
      </c>
      <c r="DF15" s="3" t="s">
        <v>141</v>
      </c>
      <c r="DG15" s="3" t="s">
        <v>141</v>
      </c>
      <c r="DI15" s="3" t="s">
        <v>147</v>
      </c>
    </row>
    <row r="16" customHeight="1" spans="1:113">
      <c r="A16" s="11" t="s">
        <v>233</v>
      </c>
      <c r="B16" s="11" t="s">
        <v>234</v>
      </c>
      <c r="C16" s="11" t="s">
        <v>130</v>
      </c>
      <c r="D16" s="11" t="s">
        <v>206</v>
      </c>
      <c r="E16" s="12">
        <v>2201</v>
      </c>
      <c r="F16" s="13" t="s">
        <v>132</v>
      </c>
      <c r="G16" s="11" t="s">
        <v>133</v>
      </c>
      <c r="H16" s="13" t="s">
        <v>134</v>
      </c>
      <c r="AE16" s="3" t="s">
        <v>235</v>
      </c>
      <c r="AF16" s="3" t="s">
        <v>236</v>
      </c>
      <c r="AG16" s="3" t="s">
        <v>182</v>
      </c>
      <c r="AH16" s="3" t="s">
        <v>237</v>
      </c>
      <c r="AI16" s="3" t="s">
        <v>139</v>
      </c>
      <c r="BY16" s="3" t="s">
        <v>140</v>
      </c>
      <c r="BZ16" s="3" t="s">
        <v>141</v>
      </c>
      <c r="CA16" s="3" t="s">
        <v>142</v>
      </c>
      <c r="CI16" s="3" t="s">
        <v>143</v>
      </c>
      <c r="CJ16" s="3" t="s">
        <v>141</v>
      </c>
      <c r="CK16" s="3" t="s">
        <v>144</v>
      </c>
      <c r="CL16" s="3" t="s">
        <v>141</v>
      </c>
      <c r="CM16" s="3" t="s">
        <v>141</v>
      </c>
      <c r="CN16" s="3" t="s">
        <v>141</v>
      </c>
      <c r="CO16" s="3" t="s">
        <v>141</v>
      </c>
      <c r="CP16" s="3" t="s">
        <v>141</v>
      </c>
      <c r="CR16" s="3" t="s">
        <v>139</v>
      </c>
      <c r="CS16" s="3" t="s">
        <v>142</v>
      </c>
      <c r="CT16" s="3" t="s">
        <v>142</v>
      </c>
      <c r="CU16" s="3" t="s">
        <v>142</v>
      </c>
      <c r="CV16" s="3" t="s">
        <v>142</v>
      </c>
      <c r="CW16" s="3" t="s">
        <v>142</v>
      </c>
      <c r="CX16" s="3" t="s">
        <v>142</v>
      </c>
      <c r="CY16" s="3" t="s">
        <v>142</v>
      </c>
      <c r="CZ16" s="3" t="s">
        <v>142</v>
      </c>
      <c r="DB16" s="3" t="s">
        <v>194</v>
      </c>
      <c r="DC16" s="3" t="s">
        <v>142</v>
      </c>
      <c r="DD16" s="3" t="s">
        <v>146</v>
      </c>
      <c r="DE16" s="3" t="s">
        <v>142</v>
      </c>
      <c r="DF16" s="3" t="s">
        <v>141</v>
      </c>
      <c r="DG16" s="3" t="s">
        <v>141</v>
      </c>
      <c r="DI16" s="3" t="s">
        <v>147</v>
      </c>
    </row>
    <row r="17" customHeight="1" spans="1:113">
      <c r="A17" s="11" t="s">
        <v>238</v>
      </c>
      <c r="B17" s="11" t="s">
        <v>239</v>
      </c>
      <c r="C17" s="11" t="s">
        <v>130</v>
      </c>
      <c r="D17" s="11" t="s">
        <v>240</v>
      </c>
      <c r="E17" s="12">
        <v>2201</v>
      </c>
      <c r="F17" s="13" t="s">
        <v>132</v>
      </c>
      <c r="G17" s="11" t="s">
        <v>133</v>
      </c>
      <c r="H17" s="13" t="s">
        <v>134</v>
      </c>
      <c r="AE17" s="3" t="s">
        <v>241</v>
      </c>
      <c r="AF17" s="3" t="s">
        <v>174</v>
      </c>
      <c r="AG17" s="3" t="s">
        <v>242</v>
      </c>
      <c r="AH17" s="3" t="s">
        <v>243</v>
      </c>
      <c r="AI17" s="3" t="s">
        <v>139</v>
      </c>
      <c r="BY17" s="3" t="s">
        <v>140</v>
      </c>
      <c r="BZ17" s="3" t="s">
        <v>141</v>
      </c>
      <c r="CA17" s="3" t="s">
        <v>142</v>
      </c>
      <c r="CI17" s="3" t="s">
        <v>143</v>
      </c>
      <c r="CJ17" s="3" t="s">
        <v>141</v>
      </c>
      <c r="CK17" s="3" t="s">
        <v>144</v>
      </c>
      <c r="CL17" s="3" t="s">
        <v>141</v>
      </c>
      <c r="CM17" s="3" t="s">
        <v>141</v>
      </c>
      <c r="CN17" s="3" t="s">
        <v>141</v>
      </c>
      <c r="CO17" s="3" t="s">
        <v>141</v>
      </c>
      <c r="CP17" s="3" t="s">
        <v>141</v>
      </c>
      <c r="CR17" s="3" t="s">
        <v>139</v>
      </c>
      <c r="CS17" s="3" t="s">
        <v>142</v>
      </c>
      <c r="CT17" s="3" t="s">
        <v>142</v>
      </c>
      <c r="CU17" s="3" t="s">
        <v>142</v>
      </c>
      <c r="CV17" s="3" t="s">
        <v>142</v>
      </c>
      <c r="CW17" s="3" t="s">
        <v>142</v>
      </c>
      <c r="CX17" s="3" t="s">
        <v>142</v>
      </c>
      <c r="CY17" s="3" t="s">
        <v>142</v>
      </c>
      <c r="CZ17" s="3" t="s">
        <v>142</v>
      </c>
      <c r="DB17" s="3" t="s">
        <v>225</v>
      </c>
      <c r="DC17" s="3" t="s">
        <v>142</v>
      </c>
      <c r="DD17" s="3" t="s">
        <v>146</v>
      </c>
      <c r="DE17" s="3" t="s">
        <v>142</v>
      </c>
      <c r="DF17" s="3" t="s">
        <v>141</v>
      </c>
      <c r="DG17" s="3" t="s">
        <v>141</v>
      </c>
      <c r="DI17" s="3" t="s">
        <v>147</v>
      </c>
    </row>
    <row r="18" customHeight="1" spans="1:113">
      <c r="A18" s="11" t="s">
        <v>244</v>
      </c>
      <c r="B18" s="11" t="s">
        <v>245</v>
      </c>
      <c r="C18" s="11" t="s">
        <v>130</v>
      </c>
      <c r="D18" s="11" t="s">
        <v>246</v>
      </c>
      <c r="E18" s="12">
        <v>2201</v>
      </c>
      <c r="F18" s="13" t="s">
        <v>132</v>
      </c>
      <c r="G18" s="11" t="s">
        <v>133</v>
      </c>
      <c r="H18" s="13" t="s">
        <v>134</v>
      </c>
      <c r="AE18" s="3" t="s">
        <v>247</v>
      </c>
      <c r="AF18" s="3" t="s">
        <v>208</v>
      </c>
      <c r="AG18" s="3" t="s">
        <v>167</v>
      </c>
      <c r="AH18" s="3" t="s">
        <v>195</v>
      </c>
      <c r="AI18" s="3" t="s">
        <v>139</v>
      </c>
      <c r="BY18" s="3" t="s">
        <v>140</v>
      </c>
      <c r="BZ18" s="3" t="s">
        <v>141</v>
      </c>
      <c r="CA18" s="3" t="s">
        <v>142</v>
      </c>
      <c r="CI18" s="3" t="s">
        <v>143</v>
      </c>
      <c r="CJ18" s="3" t="s">
        <v>141</v>
      </c>
      <c r="CK18" s="3" t="s">
        <v>144</v>
      </c>
      <c r="CL18" s="3" t="s">
        <v>141</v>
      </c>
      <c r="CM18" s="3" t="s">
        <v>141</v>
      </c>
      <c r="CN18" s="3" t="s">
        <v>141</v>
      </c>
      <c r="CO18" s="3" t="s">
        <v>141</v>
      </c>
      <c r="CP18" s="3" t="s">
        <v>141</v>
      </c>
      <c r="CR18" s="3" t="s">
        <v>139</v>
      </c>
      <c r="CS18" s="3" t="s">
        <v>142</v>
      </c>
      <c r="CT18" s="3" t="s">
        <v>142</v>
      </c>
      <c r="CU18" s="3" t="s">
        <v>142</v>
      </c>
      <c r="CV18" s="3" t="s">
        <v>142</v>
      </c>
      <c r="CW18" s="3" t="s">
        <v>142</v>
      </c>
      <c r="CX18" s="3" t="s">
        <v>142</v>
      </c>
      <c r="CY18" s="3" t="s">
        <v>142</v>
      </c>
      <c r="CZ18" s="3" t="s">
        <v>142</v>
      </c>
      <c r="DB18" s="3" t="s">
        <v>169</v>
      </c>
      <c r="DC18" s="3" t="s">
        <v>142</v>
      </c>
      <c r="DD18" s="3" t="s">
        <v>146</v>
      </c>
      <c r="DE18" s="3" t="s">
        <v>142</v>
      </c>
      <c r="DF18" s="3" t="s">
        <v>141</v>
      </c>
      <c r="DG18" s="3" t="s">
        <v>141</v>
      </c>
      <c r="DI18" s="3" t="s">
        <v>147</v>
      </c>
    </row>
    <row r="19" customHeight="1" spans="1:113">
      <c r="A19" s="11" t="s">
        <v>248</v>
      </c>
      <c r="B19" s="11" t="s">
        <v>249</v>
      </c>
      <c r="C19" s="11" t="s">
        <v>130</v>
      </c>
      <c r="D19" s="11" t="s">
        <v>250</v>
      </c>
      <c r="E19" s="12">
        <v>2201</v>
      </c>
      <c r="F19" s="13" t="s">
        <v>132</v>
      </c>
      <c r="G19" s="11" t="s">
        <v>133</v>
      </c>
      <c r="H19" s="13" t="s">
        <v>134</v>
      </c>
      <c r="AE19" s="3" t="s">
        <v>181</v>
      </c>
      <c r="AF19" s="3" t="s">
        <v>214</v>
      </c>
      <c r="AG19" s="3" t="s">
        <v>225</v>
      </c>
      <c r="AH19" s="3" t="s">
        <v>215</v>
      </c>
      <c r="AI19" s="3" t="s">
        <v>139</v>
      </c>
      <c r="BY19" s="3" t="s">
        <v>140</v>
      </c>
      <c r="BZ19" s="3" t="s">
        <v>141</v>
      </c>
      <c r="CA19" s="3" t="s">
        <v>142</v>
      </c>
      <c r="CI19" s="3" t="s">
        <v>143</v>
      </c>
      <c r="CJ19" s="3" t="s">
        <v>141</v>
      </c>
      <c r="CK19" s="3" t="s">
        <v>144</v>
      </c>
      <c r="CL19" s="3" t="s">
        <v>141</v>
      </c>
      <c r="CM19" s="3" t="s">
        <v>141</v>
      </c>
      <c r="CN19" s="3" t="s">
        <v>141</v>
      </c>
      <c r="CO19" s="3" t="s">
        <v>141</v>
      </c>
      <c r="CP19" s="3" t="s">
        <v>141</v>
      </c>
      <c r="CR19" s="3" t="s">
        <v>139</v>
      </c>
      <c r="CS19" s="3" t="s">
        <v>142</v>
      </c>
      <c r="CT19" s="3" t="s">
        <v>142</v>
      </c>
      <c r="CU19" s="3" t="s">
        <v>142</v>
      </c>
      <c r="CV19" s="3" t="s">
        <v>142</v>
      </c>
      <c r="CW19" s="3" t="s">
        <v>142</v>
      </c>
      <c r="CX19" s="3" t="s">
        <v>142</v>
      </c>
      <c r="CY19" s="3" t="s">
        <v>142</v>
      </c>
      <c r="CZ19" s="3" t="s">
        <v>142</v>
      </c>
      <c r="DB19" s="3" t="s">
        <v>216</v>
      </c>
      <c r="DC19" s="3" t="s">
        <v>142</v>
      </c>
      <c r="DD19" s="3" t="s">
        <v>146</v>
      </c>
      <c r="DE19" s="3" t="s">
        <v>142</v>
      </c>
      <c r="DF19" s="3" t="s">
        <v>141</v>
      </c>
      <c r="DG19" s="3" t="s">
        <v>141</v>
      </c>
      <c r="DI19" s="3" t="s">
        <v>147</v>
      </c>
    </row>
    <row r="20" customHeight="1" spans="1:113">
      <c r="A20" s="11" t="s">
        <v>251</v>
      </c>
      <c r="B20" s="11" t="s">
        <v>252</v>
      </c>
      <c r="C20" s="11" t="s">
        <v>130</v>
      </c>
      <c r="D20" s="11" t="s">
        <v>253</v>
      </c>
      <c r="E20" s="12">
        <v>2201</v>
      </c>
      <c r="F20" s="13" t="s">
        <v>132</v>
      </c>
      <c r="G20" s="11" t="s">
        <v>254</v>
      </c>
      <c r="H20" s="13" t="s">
        <v>134</v>
      </c>
      <c r="AE20" s="3" t="s">
        <v>255</v>
      </c>
      <c r="AF20" s="3" t="s">
        <v>208</v>
      </c>
      <c r="AG20" s="3" t="s">
        <v>256</v>
      </c>
      <c r="AH20" s="3" t="s">
        <v>138</v>
      </c>
      <c r="AI20" s="3" t="s">
        <v>139</v>
      </c>
      <c r="BY20" s="3" t="s">
        <v>140</v>
      </c>
      <c r="BZ20" s="3" t="s">
        <v>141</v>
      </c>
      <c r="CA20" s="3" t="s">
        <v>142</v>
      </c>
      <c r="CI20" s="3" t="s">
        <v>143</v>
      </c>
      <c r="CJ20" s="3" t="s">
        <v>141</v>
      </c>
      <c r="CK20" s="3" t="s">
        <v>144</v>
      </c>
      <c r="CL20" s="3" t="s">
        <v>141</v>
      </c>
      <c r="CM20" s="3" t="s">
        <v>141</v>
      </c>
      <c r="CN20" s="3" t="s">
        <v>141</v>
      </c>
      <c r="CO20" s="3" t="s">
        <v>141</v>
      </c>
      <c r="CP20" s="3" t="s">
        <v>141</v>
      </c>
      <c r="CR20" s="3" t="s">
        <v>139</v>
      </c>
      <c r="CS20" s="3" t="s">
        <v>142</v>
      </c>
      <c r="CT20" s="3" t="s">
        <v>142</v>
      </c>
      <c r="CU20" s="3" t="s">
        <v>142</v>
      </c>
      <c r="CV20" s="3" t="s">
        <v>142</v>
      </c>
      <c r="CW20" s="3" t="s">
        <v>142</v>
      </c>
      <c r="CX20" s="3" t="s">
        <v>142</v>
      </c>
      <c r="CY20" s="3" t="s">
        <v>142</v>
      </c>
      <c r="CZ20" s="3" t="s">
        <v>142</v>
      </c>
      <c r="DB20" s="3" t="s">
        <v>257</v>
      </c>
      <c r="DC20" s="3" t="s">
        <v>142</v>
      </c>
      <c r="DD20" s="3" t="s">
        <v>146</v>
      </c>
      <c r="DE20" s="3" t="s">
        <v>142</v>
      </c>
      <c r="DF20" s="3" t="s">
        <v>141</v>
      </c>
      <c r="DG20" s="3" t="s">
        <v>141</v>
      </c>
      <c r="DI20" s="3" t="s">
        <v>147</v>
      </c>
    </row>
    <row r="21" customHeight="1" spans="1:113">
      <c r="A21" s="11" t="s">
        <v>258</v>
      </c>
      <c r="B21" s="11" t="s">
        <v>259</v>
      </c>
      <c r="C21" s="11" t="s">
        <v>130</v>
      </c>
      <c r="D21" s="11" t="s">
        <v>260</v>
      </c>
      <c r="E21" s="12">
        <v>2201</v>
      </c>
      <c r="F21" s="13" t="s">
        <v>132</v>
      </c>
      <c r="G21" s="11" t="s">
        <v>133</v>
      </c>
      <c r="H21" s="13" t="s">
        <v>134</v>
      </c>
      <c r="AE21" s="3" t="s">
        <v>247</v>
      </c>
      <c r="AF21" s="3" t="s">
        <v>193</v>
      </c>
      <c r="AG21" s="3" t="s">
        <v>169</v>
      </c>
      <c r="AH21" s="3" t="s">
        <v>261</v>
      </c>
      <c r="AI21" s="3" t="s">
        <v>139</v>
      </c>
      <c r="BY21" s="3" t="s">
        <v>140</v>
      </c>
      <c r="BZ21" s="3" t="s">
        <v>141</v>
      </c>
      <c r="CA21" s="3" t="s">
        <v>142</v>
      </c>
      <c r="CI21" s="3" t="s">
        <v>143</v>
      </c>
      <c r="CJ21" s="3" t="s">
        <v>141</v>
      </c>
      <c r="CK21" s="3" t="s">
        <v>144</v>
      </c>
      <c r="CL21" s="3" t="s">
        <v>141</v>
      </c>
      <c r="CM21" s="3" t="s">
        <v>141</v>
      </c>
      <c r="CN21" s="3" t="s">
        <v>141</v>
      </c>
      <c r="CO21" s="3" t="s">
        <v>141</v>
      </c>
      <c r="CP21" s="3" t="s">
        <v>141</v>
      </c>
      <c r="CR21" s="3" t="s">
        <v>139</v>
      </c>
      <c r="CS21" s="3" t="s">
        <v>142</v>
      </c>
      <c r="CT21" s="3" t="s">
        <v>142</v>
      </c>
      <c r="CU21" s="3" t="s">
        <v>142</v>
      </c>
      <c r="CV21" s="3" t="s">
        <v>142</v>
      </c>
      <c r="CW21" s="3" t="s">
        <v>142</v>
      </c>
      <c r="CX21" s="3" t="s">
        <v>142</v>
      </c>
      <c r="CY21" s="3" t="s">
        <v>142</v>
      </c>
      <c r="CZ21" s="3" t="s">
        <v>142</v>
      </c>
      <c r="DB21" s="3" t="s">
        <v>262</v>
      </c>
      <c r="DC21" s="3" t="s">
        <v>142</v>
      </c>
      <c r="DD21" s="3" t="s">
        <v>146</v>
      </c>
      <c r="DE21" s="3" t="s">
        <v>142</v>
      </c>
      <c r="DF21" s="3" t="s">
        <v>141</v>
      </c>
      <c r="DG21" s="3" t="s">
        <v>141</v>
      </c>
      <c r="DI21" s="3" t="s">
        <v>147</v>
      </c>
    </row>
    <row r="22" customHeight="1" spans="1:113">
      <c r="A22" s="11" t="s">
        <v>263</v>
      </c>
      <c r="B22" s="11" t="s">
        <v>264</v>
      </c>
      <c r="C22" s="11" t="s">
        <v>130</v>
      </c>
      <c r="D22" s="11" t="s">
        <v>265</v>
      </c>
      <c r="E22" s="12">
        <v>2201</v>
      </c>
      <c r="F22" s="13" t="s">
        <v>132</v>
      </c>
      <c r="G22" s="11" t="s">
        <v>133</v>
      </c>
      <c r="H22" s="13" t="s">
        <v>134</v>
      </c>
      <c r="AE22" s="3" t="s">
        <v>223</v>
      </c>
      <c r="AF22" s="3" t="s">
        <v>174</v>
      </c>
      <c r="AG22" s="3" t="s">
        <v>256</v>
      </c>
      <c r="AH22" s="3" t="s">
        <v>261</v>
      </c>
      <c r="AI22" s="3" t="s">
        <v>139</v>
      </c>
      <c r="BY22" s="3" t="s">
        <v>140</v>
      </c>
      <c r="BZ22" s="3" t="s">
        <v>141</v>
      </c>
      <c r="CA22" s="3" t="s">
        <v>142</v>
      </c>
      <c r="CI22" s="3" t="s">
        <v>143</v>
      </c>
      <c r="CJ22" s="3" t="s">
        <v>141</v>
      </c>
      <c r="CK22" s="3" t="s">
        <v>144</v>
      </c>
      <c r="CL22" s="3" t="s">
        <v>141</v>
      </c>
      <c r="CM22" s="3" t="s">
        <v>141</v>
      </c>
      <c r="CN22" s="3" t="s">
        <v>141</v>
      </c>
      <c r="CO22" s="3" t="s">
        <v>141</v>
      </c>
      <c r="CP22" s="3" t="s">
        <v>141</v>
      </c>
      <c r="CR22" s="3" t="s">
        <v>139</v>
      </c>
      <c r="CS22" s="3" t="s">
        <v>142</v>
      </c>
      <c r="CT22" s="3" t="s">
        <v>142</v>
      </c>
      <c r="CU22" s="3" t="s">
        <v>142</v>
      </c>
      <c r="CV22" s="3" t="s">
        <v>142</v>
      </c>
      <c r="CW22" s="3" t="s">
        <v>142</v>
      </c>
      <c r="CX22" s="3" t="s">
        <v>142</v>
      </c>
      <c r="CY22" s="3" t="s">
        <v>142</v>
      </c>
      <c r="CZ22" s="3" t="s">
        <v>142</v>
      </c>
      <c r="DB22" s="3" t="s">
        <v>167</v>
      </c>
      <c r="DC22" s="3" t="s">
        <v>142</v>
      </c>
      <c r="DD22" s="3" t="s">
        <v>146</v>
      </c>
      <c r="DE22" s="3" t="s">
        <v>142</v>
      </c>
      <c r="DF22" s="3" t="s">
        <v>141</v>
      </c>
      <c r="DG22" s="3" t="s">
        <v>141</v>
      </c>
      <c r="DI22" s="3" t="s">
        <v>147</v>
      </c>
    </row>
    <row r="23" customHeight="1" spans="1:8">
      <c r="A23" s="11" t="s">
        <v>266</v>
      </c>
      <c r="B23" s="11" t="s">
        <v>267</v>
      </c>
      <c r="C23" s="11" t="s">
        <v>130</v>
      </c>
      <c r="D23" s="11" t="s">
        <v>268</v>
      </c>
      <c r="E23" s="12">
        <v>2201</v>
      </c>
      <c r="F23" s="13" t="s">
        <v>132</v>
      </c>
      <c r="G23" s="11" t="s">
        <v>133</v>
      </c>
      <c r="H23" s="13" t="s">
        <v>134</v>
      </c>
    </row>
    <row r="24" customHeight="1" spans="1:113">
      <c r="A24" s="11" t="s">
        <v>269</v>
      </c>
      <c r="B24" s="11" t="s">
        <v>270</v>
      </c>
      <c r="C24" s="11" t="s">
        <v>271</v>
      </c>
      <c r="D24" s="11" t="s">
        <v>246</v>
      </c>
      <c r="E24" s="12">
        <v>2201</v>
      </c>
      <c r="F24" s="13" t="s">
        <v>132</v>
      </c>
      <c r="G24" s="11" t="s">
        <v>133</v>
      </c>
      <c r="H24" s="13" t="s">
        <v>134</v>
      </c>
      <c r="AE24" s="3" t="s">
        <v>135</v>
      </c>
      <c r="AF24" s="3" t="s">
        <v>151</v>
      </c>
      <c r="AG24" s="3" t="s">
        <v>256</v>
      </c>
      <c r="AH24" s="3" t="s">
        <v>138</v>
      </c>
      <c r="AI24" s="3" t="s">
        <v>139</v>
      </c>
      <c r="BY24" s="3" t="s">
        <v>140</v>
      </c>
      <c r="BZ24" s="3" t="s">
        <v>141</v>
      </c>
      <c r="CA24" s="3" t="s">
        <v>142</v>
      </c>
      <c r="CI24" s="3" t="s">
        <v>143</v>
      </c>
      <c r="CJ24" s="3" t="s">
        <v>141</v>
      </c>
      <c r="CK24" s="3" t="s">
        <v>144</v>
      </c>
      <c r="CL24" s="3" t="s">
        <v>141</v>
      </c>
      <c r="CM24" s="3" t="s">
        <v>141</v>
      </c>
      <c r="CN24" s="3" t="s">
        <v>141</v>
      </c>
      <c r="CO24" s="3" t="s">
        <v>141</v>
      </c>
      <c r="CP24" s="3" t="s">
        <v>141</v>
      </c>
      <c r="CR24" s="3" t="s">
        <v>139</v>
      </c>
      <c r="CS24" s="3" t="s">
        <v>142</v>
      </c>
      <c r="CT24" s="3" t="s">
        <v>142</v>
      </c>
      <c r="CU24" s="3" t="s">
        <v>142</v>
      </c>
      <c r="CV24" s="3" t="s">
        <v>142</v>
      </c>
      <c r="CW24" s="3" t="s">
        <v>142</v>
      </c>
      <c r="CX24" s="3" t="s">
        <v>142</v>
      </c>
      <c r="CY24" s="3" t="s">
        <v>142</v>
      </c>
      <c r="CZ24" s="3" t="s">
        <v>142</v>
      </c>
      <c r="DB24" s="3" t="s">
        <v>262</v>
      </c>
      <c r="DC24" s="3" t="s">
        <v>142</v>
      </c>
      <c r="DD24" s="3" t="s">
        <v>146</v>
      </c>
      <c r="DE24" s="3" t="s">
        <v>142</v>
      </c>
      <c r="DF24" s="3" t="s">
        <v>141</v>
      </c>
      <c r="DG24" s="3" t="s">
        <v>141</v>
      </c>
      <c r="DI24" s="3" t="s">
        <v>147</v>
      </c>
    </row>
    <row r="25" customHeight="1" spans="1:113">
      <c r="A25" s="11" t="s">
        <v>272</v>
      </c>
      <c r="B25" s="11" t="s">
        <v>273</v>
      </c>
      <c r="C25" s="11" t="s">
        <v>271</v>
      </c>
      <c r="D25" s="11" t="s">
        <v>274</v>
      </c>
      <c r="E25" s="12">
        <v>2201</v>
      </c>
      <c r="F25" s="13" t="s">
        <v>132</v>
      </c>
      <c r="G25" s="11" t="s">
        <v>133</v>
      </c>
      <c r="H25" s="13" t="s">
        <v>134</v>
      </c>
      <c r="AE25" s="3" t="s">
        <v>275</v>
      </c>
      <c r="AF25" s="3" t="s">
        <v>276</v>
      </c>
      <c r="AG25" s="3" t="s">
        <v>257</v>
      </c>
      <c r="AH25" s="3" t="s">
        <v>277</v>
      </c>
      <c r="AI25" s="3" t="s">
        <v>139</v>
      </c>
      <c r="BY25" s="3" t="s">
        <v>140</v>
      </c>
      <c r="BZ25" s="3" t="s">
        <v>141</v>
      </c>
      <c r="CA25" s="3" t="s">
        <v>142</v>
      </c>
      <c r="CI25" s="3" t="s">
        <v>143</v>
      </c>
      <c r="CJ25" s="3" t="s">
        <v>141</v>
      </c>
      <c r="CK25" s="3" t="s">
        <v>144</v>
      </c>
      <c r="CL25" s="3" t="s">
        <v>141</v>
      </c>
      <c r="CM25" s="3" t="s">
        <v>141</v>
      </c>
      <c r="CN25" s="3" t="s">
        <v>141</v>
      </c>
      <c r="CO25" s="3" t="s">
        <v>141</v>
      </c>
      <c r="CP25" s="3" t="s">
        <v>141</v>
      </c>
      <c r="CR25" s="3" t="s">
        <v>139</v>
      </c>
      <c r="CS25" s="3" t="s">
        <v>142</v>
      </c>
      <c r="CT25" s="3" t="s">
        <v>142</v>
      </c>
      <c r="CU25" s="3" t="s">
        <v>142</v>
      </c>
      <c r="CV25" s="3" t="s">
        <v>142</v>
      </c>
      <c r="CW25" s="3" t="s">
        <v>142</v>
      </c>
      <c r="CX25" s="3" t="s">
        <v>142</v>
      </c>
      <c r="CY25" s="3" t="s">
        <v>142</v>
      </c>
      <c r="CZ25" s="3" t="s">
        <v>142</v>
      </c>
      <c r="DB25" s="3" t="s">
        <v>167</v>
      </c>
      <c r="DC25" s="3" t="s">
        <v>142</v>
      </c>
      <c r="DD25" s="3" t="s">
        <v>146</v>
      </c>
      <c r="DE25" s="3" t="s">
        <v>142</v>
      </c>
      <c r="DF25" s="3" t="s">
        <v>141</v>
      </c>
      <c r="DG25" s="3" t="s">
        <v>141</v>
      </c>
      <c r="DI25" s="3" t="s">
        <v>147</v>
      </c>
    </row>
    <row r="26" customHeight="1" spans="1:113">
      <c r="A26" s="11" t="s">
        <v>278</v>
      </c>
      <c r="B26" s="11" t="s">
        <v>279</v>
      </c>
      <c r="C26" s="11" t="s">
        <v>271</v>
      </c>
      <c r="D26" s="11" t="s">
        <v>280</v>
      </c>
      <c r="E26" s="12">
        <v>2201</v>
      </c>
      <c r="F26" s="13" t="s">
        <v>132</v>
      </c>
      <c r="G26" s="11" t="s">
        <v>133</v>
      </c>
      <c r="H26" s="13" t="s">
        <v>134</v>
      </c>
      <c r="AE26" s="3" t="s">
        <v>181</v>
      </c>
      <c r="AF26" s="3" t="s">
        <v>174</v>
      </c>
      <c r="AG26" s="3" t="s">
        <v>281</v>
      </c>
      <c r="AH26" s="3" t="s">
        <v>282</v>
      </c>
      <c r="AI26" s="3" t="s">
        <v>139</v>
      </c>
      <c r="BY26" s="3" t="s">
        <v>140</v>
      </c>
      <c r="BZ26" s="3" t="s">
        <v>141</v>
      </c>
      <c r="CA26" s="3" t="s">
        <v>142</v>
      </c>
      <c r="CI26" s="3" t="s">
        <v>143</v>
      </c>
      <c r="CJ26" s="3" t="s">
        <v>141</v>
      </c>
      <c r="CK26" s="3" t="s">
        <v>144</v>
      </c>
      <c r="CL26" s="3" t="s">
        <v>141</v>
      </c>
      <c r="CM26" s="3" t="s">
        <v>141</v>
      </c>
      <c r="CN26" s="3" t="s">
        <v>141</v>
      </c>
      <c r="CO26" s="3" t="s">
        <v>141</v>
      </c>
      <c r="CP26" s="3" t="s">
        <v>141</v>
      </c>
      <c r="CR26" s="3" t="s">
        <v>139</v>
      </c>
      <c r="CS26" s="3" t="s">
        <v>142</v>
      </c>
      <c r="CT26" s="3" t="s">
        <v>142</v>
      </c>
      <c r="CU26" s="3" t="s">
        <v>142</v>
      </c>
      <c r="CV26" s="3" t="s">
        <v>142</v>
      </c>
      <c r="CW26" s="3" t="s">
        <v>142</v>
      </c>
      <c r="CX26" s="3" t="s">
        <v>142</v>
      </c>
      <c r="CY26" s="3" t="s">
        <v>142</v>
      </c>
      <c r="CZ26" s="3" t="s">
        <v>142</v>
      </c>
      <c r="DB26" s="3" t="s">
        <v>283</v>
      </c>
      <c r="DC26" s="3" t="s">
        <v>142</v>
      </c>
      <c r="DD26" s="3" t="s">
        <v>146</v>
      </c>
      <c r="DE26" s="3" t="s">
        <v>142</v>
      </c>
      <c r="DF26" s="3" t="s">
        <v>141</v>
      </c>
      <c r="DG26" s="3" t="s">
        <v>141</v>
      </c>
      <c r="DI26" s="3" t="s">
        <v>147</v>
      </c>
    </row>
    <row r="27" customHeight="1" spans="1:113">
      <c r="A27" s="11" t="s">
        <v>284</v>
      </c>
      <c r="B27" s="11" t="s">
        <v>285</v>
      </c>
      <c r="C27" s="11" t="s">
        <v>271</v>
      </c>
      <c r="D27" s="11" t="s">
        <v>286</v>
      </c>
      <c r="E27" s="12">
        <v>2201</v>
      </c>
      <c r="F27" s="13" t="s">
        <v>132</v>
      </c>
      <c r="G27" s="11" t="s">
        <v>133</v>
      </c>
      <c r="H27" s="13" t="s">
        <v>134</v>
      </c>
      <c r="AE27" s="3" t="s">
        <v>255</v>
      </c>
      <c r="AF27" s="3" t="s">
        <v>208</v>
      </c>
      <c r="AG27" s="3" t="s">
        <v>257</v>
      </c>
      <c r="AH27" s="3" t="s">
        <v>287</v>
      </c>
      <c r="AI27" s="3" t="s">
        <v>139</v>
      </c>
      <c r="BY27" s="3" t="s">
        <v>140</v>
      </c>
      <c r="BZ27" s="3" t="s">
        <v>141</v>
      </c>
      <c r="CA27" s="3" t="s">
        <v>142</v>
      </c>
      <c r="CI27" s="3" t="s">
        <v>143</v>
      </c>
      <c r="CJ27" s="3" t="s">
        <v>141</v>
      </c>
      <c r="CK27" s="3" t="s">
        <v>144</v>
      </c>
      <c r="CL27" s="3" t="s">
        <v>141</v>
      </c>
      <c r="CM27" s="3" t="s">
        <v>141</v>
      </c>
      <c r="CN27" s="3" t="s">
        <v>141</v>
      </c>
      <c r="CO27" s="3" t="s">
        <v>141</v>
      </c>
      <c r="CP27" s="3" t="s">
        <v>141</v>
      </c>
      <c r="CR27" s="3" t="s">
        <v>139</v>
      </c>
      <c r="CS27" s="3" t="s">
        <v>142</v>
      </c>
      <c r="CT27" s="3" t="s">
        <v>142</v>
      </c>
      <c r="CU27" s="3" t="s">
        <v>142</v>
      </c>
      <c r="CV27" s="3" t="s">
        <v>142</v>
      </c>
      <c r="CW27" s="3" t="s">
        <v>142</v>
      </c>
      <c r="CX27" s="3" t="s">
        <v>142</v>
      </c>
      <c r="CY27" s="3" t="s">
        <v>142</v>
      </c>
      <c r="CZ27" s="3" t="s">
        <v>142</v>
      </c>
      <c r="DB27" s="3" t="s">
        <v>189</v>
      </c>
      <c r="DC27" s="3" t="s">
        <v>142</v>
      </c>
      <c r="DD27" s="3" t="s">
        <v>146</v>
      </c>
      <c r="DE27" s="3" t="s">
        <v>142</v>
      </c>
      <c r="DF27" s="3" t="s">
        <v>141</v>
      </c>
      <c r="DG27" s="3" t="s">
        <v>141</v>
      </c>
      <c r="DI27" s="3" t="s">
        <v>147</v>
      </c>
    </row>
    <row r="28" customHeight="1" spans="1:113">
      <c r="A28" s="11" t="s">
        <v>288</v>
      </c>
      <c r="B28" s="11" t="s">
        <v>289</v>
      </c>
      <c r="C28" s="11" t="s">
        <v>271</v>
      </c>
      <c r="D28" s="11" t="s">
        <v>290</v>
      </c>
      <c r="E28" s="12">
        <v>2201</v>
      </c>
      <c r="F28" s="13" t="s">
        <v>132</v>
      </c>
      <c r="G28" s="11" t="s">
        <v>133</v>
      </c>
      <c r="H28" s="13" t="s">
        <v>134</v>
      </c>
      <c r="AE28" s="3" t="s">
        <v>173</v>
      </c>
      <c r="AF28" s="3" t="s">
        <v>291</v>
      </c>
      <c r="AG28" s="3" t="s">
        <v>292</v>
      </c>
      <c r="AH28" s="3" t="s">
        <v>293</v>
      </c>
      <c r="AI28" s="3" t="s">
        <v>139</v>
      </c>
      <c r="BY28" s="3" t="s">
        <v>140</v>
      </c>
      <c r="BZ28" s="3" t="s">
        <v>141</v>
      </c>
      <c r="CA28" s="3" t="s">
        <v>142</v>
      </c>
      <c r="CI28" s="3" t="s">
        <v>143</v>
      </c>
      <c r="CJ28" s="3" t="s">
        <v>141</v>
      </c>
      <c r="CK28" s="3" t="s">
        <v>144</v>
      </c>
      <c r="CL28" s="3" t="s">
        <v>141</v>
      </c>
      <c r="CM28" s="3" t="s">
        <v>141</v>
      </c>
      <c r="CN28" s="3" t="s">
        <v>141</v>
      </c>
      <c r="CO28" s="3" t="s">
        <v>141</v>
      </c>
      <c r="CP28" s="3" t="s">
        <v>141</v>
      </c>
      <c r="CR28" s="3" t="s">
        <v>139</v>
      </c>
      <c r="CS28" s="3" t="s">
        <v>142</v>
      </c>
      <c r="CT28" s="3" t="s">
        <v>142</v>
      </c>
      <c r="CU28" s="3" t="s">
        <v>142</v>
      </c>
      <c r="CV28" s="3" t="s">
        <v>142</v>
      </c>
      <c r="CW28" s="3" t="s">
        <v>142</v>
      </c>
      <c r="CX28" s="3" t="s">
        <v>142</v>
      </c>
      <c r="CY28" s="3" t="s">
        <v>142</v>
      </c>
      <c r="CZ28" s="3" t="s">
        <v>142</v>
      </c>
      <c r="DB28" s="3" t="s">
        <v>232</v>
      </c>
      <c r="DC28" s="3" t="s">
        <v>142</v>
      </c>
      <c r="DD28" s="3" t="s">
        <v>146</v>
      </c>
      <c r="DE28" s="3" t="s">
        <v>142</v>
      </c>
      <c r="DF28" s="3" t="s">
        <v>141</v>
      </c>
      <c r="DG28" s="3" t="s">
        <v>141</v>
      </c>
      <c r="DI28" s="3" t="s">
        <v>147</v>
      </c>
    </row>
    <row r="29" customHeight="1" spans="1:113">
      <c r="A29" s="11" t="s">
        <v>294</v>
      </c>
      <c r="B29" s="11" t="s">
        <v>295</v>
      </c>
      <c r="C29" s="11" t="s">
        <v>271</v>
      </c>
      <c r="D29" s="11" t="s">
        <v>296</v>
      </c>
      <c r="E29" s="12">
        <v>2201</v>
      </c>
      <c r="F29" s="13" t="s">
        <v>132</v>
      </c>
      <c r="G29" s="11" t="s">
        <v>133</v>
      </c>
      <c r="H29" s="13" t="s">
        <v>134</v>
      </c>
      <c r="AE29" s="3" t="s">
        <v>230</v>
      </c>
      <c r="AF29" s="3" t="s">
        <v>297</v>
      </c>
      <c r="AG29" s="3" t="s">
        <v>298</v>
      </c>
      <c r="AH29" s="3" t="s">
        <v>168</v>
      </c>
      <c r="AI29" s="3" t="s">
        <v>139</v>
      </c>
      <c r="BY29" s="3" t="s">
        <v>140</v>
      </c>
      <c r="BZ29" s="3" t="s">
        <v>141</v>
      </c>
      <c r="CA29" s="3" t="s">
        <v>142</v>
      </c>
      <c r="CI29" s="3" t="s">
        <v>143</v>
      </c>
      <c r="CJ29" s="3" t="s">
        <v>141</v>
      </c>
      <c r="CK29" s="3" t="s">
        <v>144</v>
      </c>
      <c r="CL29" s="3" t="s">
        <v>141</v>
      </c>
      <c r="CM29" s="3" t="s">
        <v>141</v>
      </c>
      <c r="CN29" s="3" t="s">
        <v>141</v>
      </c>
      <c r="CO29" s="3" t="s">
        <v>141</v>
      </c>
      <c r="CP29" s="3" t="s">
        <v>141</v>
      </c>
      <c r="CR29" s="3" t="s">
        <v>139</v>
      </c>
      <c r="CS29" s="3" t="s">
        <v>142</v>
      </c>
      <c r="CT29" s="3" t="s">
        <v>142</v>
      </c>
      <c r="CU29" s="3" t="s">
        <v>142</v>
      </c>
      <c r="CV29" s="3" t="s">
        <v>142</v>
      </c>
      <c r="CW29" s="3" t="s">
        <v>142</v>
      </c>
      <c r="CX29" s="3" t="s">
        <v>142</v>
      </c>
      <c r="CY29" s="3" t="s">
        <v>142</v>
      </c>
      <c r="CZ29" s="3" t="s">
        <v>142</v>
      </c>
      <c r="DB29" s="3" t="s">
        <v>225</v>
      </c>
      <c r="DC29" s="3" t="s">
        <v>142</v>
      </c>
      <c r="DD29" s="3" t="s">
        <v>146</v>
      </c>
      <c r="DE29" s="3" t="s">
        <v>142</v>
      </c>
      <c r="DF29" s="3" t="s">
        <v>141</v>
      </c>
      <c r="DG29" s="3" t="s">
        <v>141</v>
      </c>
      <c r="DI29" s="3" t="s">
        <v>147</v>
      </c>
    </row>
    <row r="30" customHeight="1" spans="1:113">
      <c r="A30" s="11" t="s">
        <v>299</v>
      </c>
      <c r="B30" s="11" t="s">
        <v>300</v>
      </c>
      <c r="C30" s="11" t="s">
        <v>271</v>
      </c>
      <c r="D30" s="11" t="s">
        <v>301</v>
      </c>
      <c r="E30" s="12">
        <v>2201</v>
      </c>
      <c r="F30" s="13" t="s">
        <v>132</v>
      </c>
      <c r="G30" s="11" t="s">
        <v>133</v>
      </c>
      <c r="H30" s="13" t="s">
        <v>134</v>
      </c>
      <c r="AE30" s="3" t="s">
        <v>173</v>
      </c>
      <c r="AF30" s="3" t="s">
        <v>208</v>
      </c>
      <c r="AG30" s="3" t="s">
        <v>302</v>
      </c>
      <c r="AH30" s="3" t="s">
        <v>161</v>
      </c>
      <c r="AI30" s="3" t="s">
        <v>139</v>
      </c>
      <c r="BY30" s="3" t="s">
        <v>140</v>
      </c>
      <c r="BZ30" s="3" t="s">
        <v>141</v>
      </c>
      <c r="CA30" s="3" t="s">
        <v>142</v>
      </c>
      <c r="CI30" s="3" t="s">
        <v>143</v>
      </c>
      <c r="CJ30" s="3" t="s">
        <v>141</v>
      </c>
      <c r="CK30" s="3" t="s">
        <v>144</v>
      </c>
      <c r="CL30" s="3" t="s">
        <v>141</v>
      </c>
      <c r="CM30" s="3" t="s">
        <v>141</v>
      </c>
      <c r="CN30" s="3" t="s">
        <v>141</v>
      </c>
      <c r="CO30" s="3" t="s">
        <v>141</v>
      </c>
      <c r="CP30" s="3" t="s">
        <v>141</v>
      </c>
      <c r="CR30" s="3" t="s">
        <v>139</v>
      </c>
      <c r="CS30" s="3" t="s">
        <v>142</v>
      </c>
      <c r="CT30" s="3" t="s">
        <v>142</v>
      </c>
      <c r="CU30" s="3" t="s">
        <v>142</v>
      </c>
      <c r="CV30" s="3" t="s">
        <v>142</v>
      </c>
      <c r="CW30" s="3" t="s">
        <v>142</v>
      </c>
      <c r="CX30" s="3" t="s">
        <v>142</v>
      </c>
      <c r="CY30" s="3" t="s">
        <v>142</v>
      </c>
      <c r="CZ30" s="3" t="s">
        <v>142</v>
      </c>
      <c r="DB30" s="3" t="s">
        <v>303</v>
      </c>
      <c r="DC30" s="3" t="s">
        <v>142</v>
      </c>
      <c r="DD30" s="3" t="s">
        <v>146</v>
      </c>
      <c r="DE30" s="3" t="s">
        <v>142</v>
      </c>
      <c r="DF30" s="3" t="s">
        <v>141</v>
      </c>
      <c r="DG30" s="3" t="s">
        <v>141</v>
      </c>
      <c r="DI30" s="3" t="s">
        <v>147</v>
      </c>
    </row>
    <row r="31" customHeight="1" spans="1:113">
      <c r="A31" s="11" t="s">
        <v>304</v>
      </c>
      <c r="B31" s="11" t="s">
        <v>305</v>
      </c>
      <c r="C31" s="11" t="s">
        <v>271</v>
      </c>
      <c r="D31" s="11" t="s">
        <v>306</v>
      </c>
      <c r="E31" s="12">
        <v>2201</v>
      </c>
      <c r="F31" s="13" t="s">
        <v>132</v>
      </c>
      <c r="G31" s="11" t="s">
        <v>133</v>
      </c>
      <c r="H31" s="13" t="s">
        <v>134</v>
      </c>
      <c r="AE31" s="3" t="s">
        <v>247</v>
      </c>
      <c r="AF31" s="3" t="s">
        <v>224</v>
      </c>
      <c r="AG31" s="3" t="s">
        <v>256</v>
      </c>
      <c r="AH31" s="3" t="s">
        <v>277</v>
      </c>
      <c r="AI31" s="3" t="s">
        <v>139</v>
      </c>
      <c r="BY31" s="3" t="s">
        <v>140</v>
      </c>
      <c r="BZ31" s="3" t="s">
        <v>141</v>
      </c>
      <c r="CA31" s="3" t="s">
        <v>142</v>
      </c>
      <c r="CI31" s="3" t="s">
        <v>143</v>
      </c>
      <c r="CJ31" s="3" t="s">
        <v>141</v>
      </c>
      <c r="CK31" s="3" t="s">
        <v>144</v>
      </c>
      <c r="CL31" s="3" t="s">
        <v>141</v>
      </c>
      <c r="CM31" s="3" t="s">
        <v>141</v>
      </c>
      <c r="CN31" s="3" t="s">
        <v>141</v>
      </c>
      <c r="CO31" s="3" t="s">
        <v>141</v>
      </c>
      <c r="CP31" s="3" t="s">
        <v>141</v>
      </c>
      <c r="CR31" s="3" t="s">
        <v>139</v>
      </c>
      <c r="CS31" s="3" t="s">
        <v>142</v>
      </c>
      <c r="CT31" s="3" t="s">
        <v>142</v>
      </c>
      <c r="CU31" s="3" t="s">
        <v>142</v>
      </c>
      <c r="CV31" s="3" t="s">
        <v>142</v>
      </c>
      <c r="CW31" s="3" t="s">
        <v>142</v>
      </c>
      <c r="CX31" s="3" t="s">
        <v>142</v>
      </c>
      <c r="CY31" s="3" t="s">
        <v>142</v>
      </c>
      <c r="CZ31" s="3" t="s">
        <v>142</v>
      </c>
      <c r="DB31" s="3" t="s">
        <v>257</v>
      </c>
      <c r="DC31" s="3" t="s">
        <v>142</v>
      </c>
      <c r="DD31" s="3" t="s">
        <v>146</v>
      </c>
      <c r="DE31" s="3" t="s">
        <v>142</v>
      </c>
      <c r="DF31" s="3" t="s">
        <v>141</v>
      </c>
      <c r="DG31" s="3" t="s">
        <v>141</v>
      </c>
      <c r="DI31" s="3" t="s">
        <v>147</v>
      </c>
    </row>
    <row r="32" customHeight="1" spans="1:113">
      <c r="A32" s="11" t="s">
        <v>307</v>
      </c>
      <c r="B32" s="11" t="s">
        <v>308</v>
      </c>
      <c r="C32" s="11" t="s">
        <v>271</v>
      </c>
      <c r="D32" s="11" t="s">
        <v>309</v>
      </c>
      <c r="E32" s="12">
        <v>2201</v>
      </c>
      <c r="F32" s="13" t="s">
        <v>132</v>
      </c>
      <c r="G32" s="11" t="s">
        <v>133</v>
      </c>
      <c r="H32" s="13" t="s">
        <v>134</v>
      </c>
      <c r="AE32" s="3" t="s">
        <v>275</v>
      </c>
      <c r="AF32" s="3" t="s">
        <v>310</v>
      </c>
      <c r="AG32" s="3" t="s">
        <v>302</v>
      </c>
      <c r="AH32" s="3" t="s">
        <v>311</v>
      </c>
      <c r="AI32" s="3" t="s">
        <v>139</v>
      </c>
      <c r="BY32" s="3" t="s">
        <v>140</v>
      </c>
      <c r="BZ32" s="3" t="s">
        <v>141</v>
      </c>
      <c r="CA32" s="3" t="s">
        <v>142</v>
      </c>
      <c r="CI32" s="3" t="s">
        <v>143</v>
      </c>
      <c r="CJ32" s="3" t="s">
        <v>141</v>
      </c>
      <c r="CK32" s="3" t="s">
        <v>144</v>
      </c>
      <c r="CL32" s="3" t="s">
        <v>141</v>
      </c>
      <c r="CM32" s="3" t="s">
        <v>141</v>
      </c>
      <c r="CN32" s="3" t="s">
        <v>141</v>
      </c>
      <c r="CO32" s="3" t="s">
        <v>141</v>
      </c>
      <c r="CP32" s="3" t="s">
        <v>141</v>
      </c>
      <c r="CR32" s="3" t="s">
        <v>139</v>
      </c>
      <c r="CS32" s="3" t="s">
        <v>142</v>
      </c>
      <c r="CT32" s="3" t="s">
        <v>142</v>
      </c>
      <c r="CU32" s="3" t="s">
        <v>142</v>
      </c>
      <c r="CV32" s="3" t="s">
        <v>142</v>
      </c>
      <c r="CW32" s="3" t="s">
        <v>142</v>
      </c>
      <c r="CX32" s="3" t="s">
        <v>142</v>
      </c>
      <c r="CY32" s="3" t="s">
        <v>142</v>
      </c>
      <c r="CZ32" s="3" t="s">
        <v>142</v>
      </c>
      <c r="DB32" s="3" t="s">
        <v>159</v>
      </c>
      <c r="DC32" s="3" t="s">
        <v>142</v>
      </c>
      <c r="DD32" s="3" t="s">
        <v>146</v>
      </c>
      <c r="DE32" s="3" t="s">
        <v>142</v>
      </c>
      <c r="DF32" s="3" t="s">
        <v>141</v>
      </c>
      <c r="DG32" s="3" t="s">
        <v>141</v>
      </c>
      <c r="DI32" s="3" t="s">
        <v>147</v>
      </c>
    </row>
    <row r="33" customHeight="1" spans="1:113">
      <c r="A33" s="11" t="s">
        <v>312</v>
      </c>
      <c r="B33" s="11" t="s">
        <v>313</v>
      </c>
      <c r="C33" s="11" t="s">
        <v>271</v>
      </c>
      <c r="D33" s="11" t="s">
        <v>314</v>
      </c>
      <c r="E33" s="12">
        <v>2201</v>
      </c>
      <c r="F33" s="13" t="s">
        <v>132</v>
      </c>
      <c r="G33" s="11" t="s">
        <v>133</v>
      </c>
      <c r="H33" s="13" t="s">
        <v>134</v>
      </c>
      <c r="AE33" s="3" t="s">
        <v>315</v>
      </c>
      <c r="AF33" s="3" t="s">
        <v>193</v>
      </c>
      <c r="AG33" s="3" t="s">
        <v>145</v>
      </c>
      <c r="AH33" s="3" t="s">
        <v>316</v>
      </c>
      <c r="AI33" s="3" t="s">
        <v>139</v>
      </c>
      <c r="BY33" s="3" t="s">
        <v>140</v>
      </c>
      <c r="BZ33" s="3" t="s">
        <v>141</v>
      </c>
      <c r="CA33" s="3" t="s">
        <v>142</v>
      </c>
      <c r="CI33" s="3" t="s">
        <v>143</v>
      </c>
      <c r="CJ33" s="3" t="s">
        <v>141</v>
      </c>
      <c r="CK33" s="3" t="s">
        <v>144</v>
      </c>
      <c r="CL33" s="3" t="s">
        <v>141</v>
      </c>
      <c r="CM33" s="3" t="s">
        <v>141</v>
      </c>
      <c r="CN33" s="3" t="s">
        <v>141</v>
      </c>
      <c r="CO33" s="3" t="s">
        <v>141</v>
      </c>
      <c r="CP33" s="3" t="s">
        <v>141</v>
      </c>
      <c r="CR33" s="3" t="s">
        <v>139</v>
      </c>
      <c r="CS33" s="3" t="s">
        <v>142</v>
      </c>
      <c r="CT33" s="3" t="s">
        <v>142</v>
      </c>
      <c r="CU33" s="3" t="s">
        <v>142</v>
      </c>
      <c r="CV33" s="3" t="s">
        <v>142</v>
      </c>
      <c r="CW33" s="3" t="s">
        <v>142</v>
      </c>
      <c r="CX33" s="3" t="s">
        <v>142</v>
      </c>
      <c r="CY33" s="3" t="s">
        <v>142</v>
      </c>
      <c r="CZ33" s="3" t="s">
        <v>142</v>
      </c>
      <c r="DB33" s="3" t="s">
        <v>194</v>
      </c>
      <c r="DC33" s="3" t="s">
        <v>142</v>
      </c>
      <c r="DD33" s="3" t="s">
        <v>146</v>
      </c>
      <c r="DE33" s="3" t="s">
        <v>142</v>
      </c>
      <c r="DF33" s="3" t="s">
        <v>141</v>
      </c>
      <c r="DG33" s="3" t="s">
        <v>141</v>
      </c>
      <c r="DI33" s="3" t="s">
        <v>147</v>
      </c>
    </row>
    <row r="34" customHeight="1" spans="1:113">
      <c r="A34" s="11" t="s">
        <v>317</v>
      </c>
      <c r="B34" s="11" t="s">
        <v>318</v>
      </c>
      <c r="C34" s="11" t="s">
        <v>271</v>
      </c>
      <c r="D34" s="11" t="s">
        <v>319</v>
      </c>
      <c r="E34" s="12">
        <v>2201</v>
      </c>
      <c r="F34" s="13" t="s">
        <v>132</v>
      </c>
      <c r="G34" s="11" t="s">
        <v>133</v>
      </c>
      <c r="H34" s="13" t="s">
        <v>134</v>
      </c>
      <c r="AE34" s="3" t="s">
        <v>213</v>
      </c>
      <c r="AF34" s="3" t="s">
        <v>320</v>
      </c>
      <c r="AG34" s="3" t="s">
        <v>292</v>
      </c>
      <c r="AH34" s="3" t="s">
        <v>287</v>
      </c>
      <c r="AI34" s="3" t="s">
        <v>139</v>
      </c>
      <c r="BY34" s="3" t="s">
        <v>140</v>
      </c>
      <c r="BZ34" s="3" t="s">
        <v>141</v>
      </c>
      <c r="CA34" s="3" t="s">
        <v>142</v>
      </c>
      <c r="CI34" s="3" t="s">
        <v>143</v>
      </c>
      <c r="CJ34" s="3" t="s">
        <v>141</v>
      </c>
      <c r="CK34" s="3" t="s">
        <v>144</v>
      </c>
      <c r="CL34" s="3" t="s">
        <v>141</v>
      </c>
      <c r="CM34" s="3" t="s">
        <v>141</v>
      </c>
      <c r="CN34" s="3" t="s">
        <v>141</v>
      </c>
      <c r="CO34" s="3" t="s">
        <v>141</v>
      </c>
      <c r="CP34" s="3" t="s">
        <v>141</v>
      </c>
      <c r="CR34" s="3" t="s">
        <v>139</v>
      </c>
      <c r="CS34" s="3" t="s">
        <v>142</v>
      </c>
      <c r="CT34" s="3" t="s">
        <v>142</v>
      </c>
      <c r="CU34" s="3" t="s">
        <v>142</v>
      </c>
      <c r="CV34" s="3" t="s">
        <v>142</v>
      </c>
      <c r="CW34" s="3" t="s">
        <v>142</v>
      </c>
      <c r="CX34" s="3" t="s">
        <v>142</v>
      </c>
      <c r="CY34" s="3" t="s">
        <v>142</v>
      </c>
      <c r="CZ34" s="3" t="s">
        <v>142</v>
      </c>
      <c r="DB34" s="3" t="s">
        <v>167</v>
      </c>
      <c r="DC34" s="3" t="s">
        <v>142</v>
      </c>
      <c r="DD34" s="3" t="s">
        <v>146</v>
      </c>
      <c r="DE34" s="3" t="s">
        <v>142</v>
      </c>
      <c r="DF34" s="3" t="s">
        <v>141</v>
      </c>
      <c r="DG34" s="3" t="s">
        <v>141</v>
      </c>
      <c r="DI34" s="3" t="s">
        <v>147</v>
      </c>
    </row>
    <row r="35" customHeight="1" spans="1:113">
      <c r="A35" s="11" t="s">
        <v>321</v>
      </c>
      <c r="B35" s="11" t="s">
        <v>322</v>
      </c>
      <c r="C35" s="11" t="s">
        <v>271</v>
      </c>
      <c r="D35" s="11" t="s">
        <v>323</v>
      </c>
      <c r="E35" s="12">
        <v>2201</v>
      </c>
      <c r="F35" s="13" t="s">
        <v>132</v>
      </c>
      <c r="G35" s="11" t="s">
        <v>133</v>
      </c>
      <c r="H35" s="13" t="s">
        <v>134</v>
      </c>
      <c r="AE35" s="3" t="s">
        <v>247</v>
      </c>
      <c r="AF35" s="3" t="s">
        <v>291</v>
      </c>
      <c r="AG35" s="3" t="s">
        <v>315</v>
      </c>
      <c r="AH35" s="3" t="s">
        <v>262</v>
      </c>
      <c r="AI35" s="3" t="s">
        <v>139</v>
      </c>
      <c r="BY35" s="3" t="s">
        <v>140</v>
      </c>
      <c r="BZ35" s="3" t="s">
        <v>141</v>
      </c>
      <c r="CA35" s="3" t="s">
        <v>142</v>
      </c>
      <c r="CI35" s="3" t="s">
        <v>143</v>
      </c>
      <c r="CJ35" s="3" t="s">
        <v>141</v>
      </c>
      <c r="CK35" s="3" t="s">
        <v>144</v>
      </c>
      <c r="CL35" s="3" t="s">
        <v>141</v>
      </c>
      <c r="CM35" s="3" t="s">
        <v>141</v>
      </c>
      <c r="CN35" s="3" t="s">
        <v>141</v>
      </c>
      <c r="CO35" s="3" t="s">
        <v>141</v>
      </c>
      <c r="CP35" s="3" t="s">
        <v>141</v>
      </c>
      <c r="CR35" s="3" t="s">
        <v>139</v>
      </c>
      <c r="CS35" s="3" t="s">
        <v>142</v>
      </c>
      <c r="CT35" s="3" t="s">
        <v>142</v>
      </c>
      <c r="CU35" s="3" t="s">
        <v>142</v>
      </c>
      <c r="CV35" s="3" t="s">
        <v>142</v>
      </c>
      <c r="CW35" s="3" t="s">
        <v>142</v>
      </c>
      <c r="CX35" s="3" t="s">
        <v>142</v>
      </c>
      <c r="CY35" s="3" t="s">
        <v>142</v>
      </c>
      <c r="CZ35" s="3" t="s">
        <v>142</v>
      </c>
      <c r="DB35" s="3" t="s">
        <v>209</v>
      </c>
      <c r="DC35" s="3" t="s">
        <v>142</v>
      </c>
      <c r="DD35" s="3" t="s">
        <v>146</v>
      </c>
      <c r="DE35" s="3" t="s">
        <v>142</v>
      </c>
      <c r="DF35" s="3" t="s">
        <v>141</v>
      </c>
      <c r="DG35" s="3" t="s">
        <v>141</v>
      </c>
      <c r="DI35" s="3" t="s">
        <v>147</v>
      </c>
    </row>
    <row r="36" customHeight="1" spans="1:113">
      <c r="A36" s="11" t="s">
        <v>324</v>
      </c>
      <c r="B36" s="11" t="s">
        <v>325</v>
      </c>
      <c r="C36" s="11" t="s">
        <v>271</v>
      </c>
      <c r="D36" s="11" t="s">
        <v>326</v>
      </c>
      <c r="E36" s="12">
        <v>2201</v>
      </c>
      <c r="F36" s="13" t="s">
        <v>132</v>
      </c>
      <c r="G36" s="11" t="s">
        <v>133</v>
      </c>
      <c r="H36" s="13" t="s">
        <v>134</v>
      </c>
      <c r="AE36" s="3" t="s">
        <v>235</v>
      </c>
      <c r="AF36" s="3" t="s">
        <v>201</v>
      </c>
      <c r="AG36" s="3" t="s">
        <v>196</v>
      </c>
      <c r="AH36" s="3" t="s">
        <v>327</v>
      </c>
      <c r="AI36" s="3" t="s">
        <v>139</v>
      </c>
      <c r="BY36" s="3" t="s">
        <v>140</v>
      </c>
      <c r="BZ36" s="3" t="s">
        <v>141</v>
      </c>
      <c r="CA36" s="3" t="s">
        <v>142</v>
      </c>
      <c r="CI36" s="3" t="s">
        <v>143</v>
      </c>
      <c r="CJ36" s="3" t="s">
        <v>141</v>
      </c>
      <c r="CK36" s="3" t="s">
        <v>144</v>
      </c>
      <c r="CL36" s="3" t="s">
        <v>141</v>
      </c>
      <c r="CM36" s="3" t="s">
        <v>141</v>
      </c>
      <c r="CN36" s="3" t="s">
        <v>141</v>
      </c>
      <c r="CO36" s="3" t="s">
        <v>141</v>
      </c>
      <c r="CP36" s="3" t="s">
        <v>141</v>
      </c>
      <c r="CR36" s="3" t="s">
        <v>139</v>
      </c>
      <c r="CS36" s="3" t="s">
        <v>142</v>
      </c>
      <c r="CT36" s="3" t="s">
        <v>142</v>
      </c>
      <c r="CU36" s="3" t="s">
        <v>142</v>
      </c>
      <c r="CV36" s="3" t="s">
        <v>142</v>
      </c>
      <c r="CW36" s="3" t="s">
        <v>142</v>
      </c>
      <c r="CX36" s="3" t="s">
        <v>142</v>
      </c>
      <c r="CY36" s="3" t="s">
        <v>142</v>
      </c>
      <c r="CZ36" s="3" t="s">
        <v>142</v>
      </c>
      <c r="DB36" s="3" t="s">
        <v>194</v>
      </c>
      <c r="DC36" s="3" t="s">
        <v>142</v>
      </c>
      <c r="DD36" s="3" t="s">
        <v>146</v>
      </c>
      <c r="DE36" s="3" t="s">
        <v>142</v>
      </c>
      <c r="DF36" s="3" t="s">
        <v>141</v>
      </c>
      <c r="DG36" s="3" t="s">
        <v>141</v>
      </c>
      <c r="DI36" s="3" t="s">
        <v>147</v>
      </c>
    </row>
    <row r="37" customHeight="1" spans="1:113">
      <c r="A37" s="11" t="s">
        <v>328</v>
      </c>
      <c r="B37" s="11" t="s">
        <v>329</v>
      </c>
      <c r="C37" s="11" t="s">
        <v>271</v>
      </c>
      <c r="D37" s="11" t="s">
        <v>330</v>
      </c>
      <c r="E37" s="12">
        <v>2201</v>
      </c>
      <c r="F37" s="13" t="s">
        <v>132</v>
      </c>
      <c r="G37" s="11" t="s">
        <v>133</v>
      </c>
      <c r="H37" s="13" t="s">
        <v>134</v>
      </c>
      <c r="AE37" s="3" t="s">
        <v>247</v>
      </c>
      <c r="AF37" s="3" t="s">
        <v>174</v>
      </c>
      <c r="AG37" s="3" t="s">
        <v>195</v>
      </c>
      <c r="AH37" s="3" t="s">
        <v>331</v>
      </c>
      <c r="AI37" s="3" t="s">
        <v>139</v>
      </c>
      <c r="BY37" s="3" t="s">
        <v>140</v>
      </c>
      <c r="BZ37" s="3" t="s">
        <v>141</v>
      </c>
      <c r="CA37" s="3" t="s">
        <v>142</v>
      </c>
      <c r="CI37" s="3" t="s">
        <v>143</v>
      </c>
      <c r="CJ37" s="3" t="s">
        <v>141</v>
      </c>
      <c r="CK37" s="3" t="s">
        <v>144</v>
      </c>
      <c r="CL37" s="3" t="s">
        <v>141</v>
      </c>
      <c r="CM37" s="3" t="s">
        <v>141</v>
      </c>
      <c r="CN37" s="3" t="s">
        <v>141</v>
      </c>
      <c r="CO37" s="3" t="s">
        <v>141</v>
      </c>
      <c r="CP37" s="3" t="s">
        <v>141</v>
      </c>
      <c r="CR37" s="3" t="s">
        <v>139</v>
      </c>
      <c r="CS37" s="3" t="s">
        <v>142</v>
      </c>
      <c r="CT37" s="3" t="s">
        <v>142</v>
      </c>
      <c r="CU37" s="3" t="s">
        <v>142</v>
      </c>
      <c r="CV37" s="3" t="s">
        <v>142</v>
      </c>
      <c r="CW37" s="3" t="s">
        <v>142</v>
      </c>
      <c r="CX37" s="3" t="s">
        <v>142</v>
      </c>
      <c r="CY37" s="3" t="s">
        <v>142</v>
      </c>
      <c r="CZ37" s="3" t="s">
        <v>142</v>
      </c>
      <c r="DB37" s="3" t="s">
        <v>215</v>
      </c>
      <c r="DC37" s="3" t="s">
        <v>142</v>
      </c>
      <c r="DD37" s="3" t="s">
        <v>146</v>
      </c>
      <c r="DE37" s="3" t="s">
        <v>142</v>
      </c>
      <c r="DF37" s="3" t="s">
        <v>141</v>
      </c>
      <c r="DG37" s="3" t="s">
        <v>141</v>
      </c>
      <c r="DI37" s="3" t="s">
        <v>147</v>
      </c>
    </row>
    <row r="38" customHeight="1" spans="1:113">
      <c r="A38" s="11" t="s">
        <v>332</v>
      </c>
      <c r="B38" s="11" t="s">
        <v>333</v>
      </c>
      <c r="C38" s="11" t="s">
        <v>271</v>
      </c>
      <c r="D38" s="11" t="s">
        <v>334</v>
      </c>
      <c r="E38" s="12">
        <v>2201</v>
      </c>
      <c r="F38" s="13" t="s">
        <v>132</v>
      </c>
      <c r="G38" s="11" t="s">
        <v>133</v>
      </c>
      <c r="H38" s="13" t="s">
        <v>134</v>
      </c>
      <c r="AE38" s="3" t="s">
        <v>135</v>
      </c>
      <c r="AF38" s="3" t="s">
        <v>320</v>
      </c>
      <c r="AG38" s="3" t="s">
        <v>226</v>
      </c>
      <c r="AH38" s="3" t="s">
        <v>232</v>
      </c>
      <c r="AI38" s="3" t="s">
        <v>139</v>
      </c>
      <c r="BY38" s="3" t="s">
        <v>140</v>
      </c>
      <c r="BZ38" s="3" t="s">
        <v>141</v>
      </c>
      <c r="CA38" s="3" t="s">
        <v>142</v>
      </c>
      <c r="CI38" s="3" t="s">
        <v>143</v>
      </c>
      <c r="CJ38" s="3" t="s">
        <v>141</v>
      </c>
      <c r="CK38" s="3" t="s">
        <v>144</v>
      </c>
      <c r="CL38" s="3" t="s">
        <v>141</v>
      </c>
      <c r="CM38" s="3" t="s">
        <v>141</v>
      </c>
      <c r="CN38" s="3" t="s">
        <v>141</v>
      </c>
      <c r="CO38" s="3" t="s">
        <v>141</v>
      </c>
      <c r="CP38" s="3" t="s">
        <v>141</v>
      </c>
      <c r="CR38" s="3" t="s">
        <v>139</v>
      </c>
      <c r="CS38" s="3" t="s">
        <v>142</v>
      </c>
      <c r="CT38" s="3" t="s">
        <v>142</v>
      </c>
      <c r="CU38" s="3" t="s">
        <v>142</v>
      </c>
      <c r="CV38" s="3" t="s">
        <v>142</v>
      </c>
      <c r="CW38" s="3" t="s">
        <v>142</v>
      </c>
      <c r="CX38" s="3" t="s">
        <v>142</v>
      </c>
      <c r="CY38" s="3" t="s">
        <v>142</v>
      </c>
      <c r="CZ38" s="3" t="s">
        <v>142</v>
      </c>
      <c r="DB38" s="3" t="s">
        <v>262</v>
      </c>
      <c r="DC38" s="3" t="s">
        <v>142</v>
      </c>
      <c r="DD38" s="3" t="s">
        <v>146</v>
      </c>
      <c r="DE38" s="3" t="s">
        <v>142</v>
      </c>
      <c r="DF38" s="3" t="s">
        <v>141</v>
      </c>
      <c r="DG38" s="3" t="s">
        <v>141</v>
      </c>
      <c r="DI38" s="3" t="s">
        <v>147</v>
      </c>
    </row>
    <row r="39" customHeight="1" spans="1:113">
      <c r="A39" s="11" t="s">
        <v>335</v>
      </c>
      <c r="B39" s="11" t="s">
        <v>336</v>
      </c>
      <c r="C39" s="11" t="s">
        <v>271</v>
      </c>
      <c r="D39" s="11" t="s">
        <v>337</v>
      </c>
      <c r="E39" s="12">
        <v>2201</v>
      </c>
      <c r="F39" s="13" t="s">
        <v>132</v>
      </c>
      <c r="G39" s="11" t="s">
        <v>133</v>
      </c>
      <c r="H39" s="13" t="s">
        <v>134</v>
      </c>
      <c r="AE39" s="3" t="s">
        <v>338</v>
      </c>
      <c r="AF39" s="3" t="s">
        <v>339</v>
      </c>
      <c r="AG39" s="3" t="s">
        <v>315</v>
      </c>
      <c r="AH39" s="3" t="s">
        <v>176</v>
      </c>
      <c r="AI39" s="3" t="s">
        <v>139</v>
      </c>
      <c r="BY39" s="3" t="s">
        <v>140</v>
      </c>
      <c r="BZ39" s="3" t="s">
        <v>141</v>
      </c>
      <c r="CA39" s="3" t="s">
        <v>142</v>
      </c>
      <c r="CI39" s="3" t="s">
        <v>143</v>
      </c>
      <c r="CJ39" s="3" t="s">
        <v>141</v>
      </c>
      <c r="CK39" s="3" t="s">
        <v>144</v>
      </c>
      <c r="CL39" s="3" t="s">
        <v>141</v>
      </c>
      <c r="CM39" s="3" t="s">
        <v>141</v>
      </c>
      <c r="CN39" s="3" t="s">
        <v>141</v>
      </c>
      <c r="CO39" s="3" t="s">
        <v>141</v>
      </c>
      <c r="CP39" s="3" t="s">
        <v>141</v>
      </c>
      <c r="CR39" s="3" t="s">
        <v>139</v>
      </c>
      <c r="CS39" s="3" t="s">
        <v>142</v>
      </c>
      <c r="CT39" s="3" t="s">
        <v>142</v>
      </c>
      <c r="CU39" s="3" t="s">
        <v>142</v>
      </c>
      <c r="CV39" s="3" t="s">
        <v>142</v>
      </c>
      <c r="CW39" s="3" t="s">
        <v>142</v>
      </c>
      <c r="CX39" s="3" t="s">
        <v>142</v>
      </c>
      <c r="CY39" s="3" t="s">
        <v>142</v>
      </c>
      <c r="CZ39" s="3" t="s">
        <v>142</v>
      </c>
      <c r="DB39" s="3" t="s">
        <v>216</v>
      </c>
      <c r="DC39" s="3" t="s">
        <v>142</v>
      </c>
      <c r="DD39" s="3" t="s">
        <v>146</v>
      </c>
      <c r="DE39" s="3" t="s">
        <v>142</v>
      </c>
      <c r="DF39" s="3" t="s">
        <v>141</v>
      </c>
      <c r="DG39" s="3" t="s">
        <v>141</v>
      </c>
      <c r="DI39" s="3" t="s">
        <v>147</v>
      </c>
    </row>
    <row r="40" customHeight="1" spans="1:113">
      <c r="A40" s="11" t="s">
        <v>340</v>
      </c>
      <c r="B40" s="11" t="s">
        <v>341</v>
      </c>
      <c r="C40" s="11" t="s">
        <v>271</v>
      </c>
      <c r="D40" s="11" t="s">
        <v>342</v>
      </c>
      <c r="E40" s="12">
        <v>2201</v>
      </c>
      <c r="F40" s="13" t="s">
        <v>132</v>
      </c>
      <c r="G40" s="11" t="s">
        <v>133</v>
      </c>
      <c r="H40" s="13" t="s">
        <v>134</v>
      </c>
      <c r="AE40" s="3" t="s">
        <v>230</v>
      </c>
      <c r="AF40" s="3" t="s">
        <v>214</v>
      </c>
      <c r="AG40" s="3" t="s">
        <v>159</v>
      </c>
      <c r="AH40" s="3" t="s">
        <v>311</v>
      </c>
      <c r="AI40" s="3" t="s">
        <v>139</v>
      </c>
      <c r="BY40" s="3" t="s">
        <v>140</v>
      </c>
      <c r="BZ40" s="3" t="s">
        <v>141</v>
      </c>
      <c r="CA40" s="3" t="s">
        <v>142</v>
      </c>
      <c r="CI40" s="3" t="s">
        <v>143</v>
      </c>
      <c r="CJ40" s="3" t="s">
        <v>141</v>
      </c>
      <c r="CK40" s="3" t="s">
        <v>144</v>
      </c>
      <c r="CL40" s="3" t="s">
        <v>141</v>
      </c>
      <c r="CM40" s="3" t="s">
        <v>141</v>
      </c>
      <c r="CN40" s="3" t="s">
        <v>141</v>
      </c>
      <c r="CO40" s="3" t="s">
        <v>141</v>
      </c>
      <c r="CP40" s="3" t="s">
        <v>141</v>
      </c>
      <c r="CR40" s="3" t="s">
        <v>139</v>
      </c>
      <c r="CS40" s="3" t="s">
        <v>142</v>
      </c>
      <c r="CT40" s="3" t="s">
        <v>142</v>
      </c>
      <c r="CU40" s="3" t="s">
        <v>142</v>
      </c>
      <c r="CV40" s="3" t="s">
        <v>142</v>
      </c>
      <c r="CW40" s="3" t="s">
        <v>142</v>
      </c>
      <c r="CX40" s="3" t="s">
        <v>142</v>
      </c>
      <c r="CY40" s="3" t="s">
        <v>142</v>
      </c>
      <c r="CZ40" s="3" t="s">
        <v>142</v>
      </c>
      <c r="DB40" s="3" t="s">
        <v>343</v>
      </c>
      <c r="DC40" s="3" t="s">
        <v>142</v>
      </c>
      <c r="DD40" s="3" t="s">
        <v>146</v>
      </c>
      <c r="DE40" s="3" t="s">
        <v>142</v>
      </c>
      <c r="DF40" s="3" t="s">
        <v>141</v>
      </c>
      <c r="DG40" s="3" t="s">
        <v>141</v>
      </c>
      <c r="DI40" s="3" t="s">
        <v>147</v>
      </c>
    </row>
    <row r="41" customHeight="1" spans="1:113">
      <c r="A41" s="11" t="s">
        <v>344</v>
      </c>
      <c r="B41" s="11" t="s">
        <v>345</v>
      </c>
      <c r="C41" s="11" t="s">
        <v>271</v>
      </c>
      <c r="D41" s="11" t="s">
        <v>346</v>
      </c>
      <c r="E41" s="12">
        <v>2201</v>
      </c>
      <c r="F41" s="13" t="s">
        <v>132</v>
      </c>
      <c r="G41" s="11" t="s">
        <v>133</v>
      </c>
      <c r="H41" s="13" t="s">
        <v>134</v>
      </c>
      <c r="AE41" s="3" t="s">
        <v>135</v>
      </c>
      <c r="AF41" s="3" t="s">
        <v>347</v>
      </c>
      <c r="AG41" s="3" t="s">
        <v>152</v>
      </c>
      <c r="AH41" s="3" t="s">
        <v>145</v>
      </c>
      <c r="AI41" s="3" t="s">
        <v>139</v>
      </c>
      <c r="BY41" s="3" t="s">
        <v>140</v>
      </c>
      <c r="BZ41" s="3" t="s">
        <v>141</v>
      </c>
      <c r="CA41" s="3" t="s">
        <v>142</v>
      </c>
      <c r="CI41" s="3" t="s">
        <v>143</v>
      </c>
      <c r="CJ41" s="3" t="s">
        <v>141</v>
      </c>
      <c r="CK41" s="3" t="s">
        <v>144</v>
      </c>
      <c r="CL41" s="3" t="s">
        <v>141</v>
      </c>
      <c r="CM41" s="3" t="s">
        <v>141</v>
      </c>
      <c r="CN41" s="3" t="s">
        <v>141</v>
      </c>
      <c r="CO41" s="3" t="s">
        <v>141</v>
      </c>
      <c r="CP41" s="3" t="s">
        <v>141</v>
      </c>
      <c r="CR41" s="3" t="s">
        <v>139</v>
      </c>
      <c r="CS41" s="3" t="s">
        <v>142</v>
      </c>
      <c r="CT41" s="3" t="s">
        <v>142</v>
      </c>
      <c r="CU41" s="3" t="s">
        <v>142</v>
      </c>
      <c r="CV41" s="3" t="s">
        <v>142</v>
      </c>
      <c r="CW41" s="3" t="s">
        <v>142</v>
      </c>
      <c r="CX41" s="3" t="s">
        <v>142</v>
      </c>
      <c r="CY41" s="3" t="s">
        <v>142</v>
      </c>
      <c r="CZ41" s="3" t="s">
        <v>142</v>
      </c>
      <c r="DB41" s="3" t="s">
        <v>154</v>
      </c>
      <c r="DC41" s="3" t="s">
        <v>142</v>
      </c>
      <c r="DD41" s="3" t="s">
        <v>146</v>
      </c>
      <c r="DE41" s="3" t="s">
        <v>142</v>
      </c>
      <c r="DF41" s="3" t="s">
        <v>141</v>
      </c>
      <c r="DG41" s="3" t="s">
        <v>141</v>
      </c>
      <c r="DI41" s="3" t="s">
        <v>147</v>
      </c>
    </row>
    <row r="42" customHeight="1" spans="1:113">
      <c r="A42" s="11" t="s">
        <v>348</v>
      </c>
      <c r="B42" s="11" t="s">
        <v>349</v>
      </c>
      <c r="C42" s="11" t="s">
        <v>271</v>
      </c>
      <c r="D42" s="11" t="s">
        <v>323</v>
      </c>
      <c r="E42" s="12">
        <v>2201</v>
      </c>
      <c r="F42" s="13" t="s">
        <v>132</v>
      </c>
      <c r="G42" s="11" t="s">
        <v>133</v>
      </c>
      <c r="H42" s="13" t="s">
        <v>134</v>
      </c>
      <c r="AE42" s="3" t="s">
        <v>350</v>
      </c>
      <c r="AF42" s="3" t="s">
        <v>208</v>
      </c>
      <c r="AG42" s="3" t="s">
        <v>154</v>
      </c>
      <c r="AH42" s="3" t="s">
        <v>138</v>
      </c>
      <c r="AI42" s="3" t="s">
        <v>139</v>
      </c>
      <c r="BY42" s="3" t="s">
        <v>140</v>
      </c>
      <c r="BZ42" s="3" t="s">
        <v>141</v>
      </c>
      <c r="CA42" s="3" t="s">
        <v>142</v>
      </c>
      <c r="CI42" s="3" t="s">
        <v>143</v>
      </c>
      <c r="CJ42" s="3" t="s">
        <v>141</v>
      </c>
      <c r="CK42" s="3" t="s">
        <v>144</v>
      </c>
      <c r="CL42" s="3" t="s">
        <v>141</v>
      </c>
      <c r="CM42" s="3" t="s">
        <v>141</v>
      </c>
      <c r="CN42" s="3" t="s">
        <v>141</v>
      </c>
      <c r="CO42" s="3" t="s">
        <v>141</v>
      </c>
      <c r="CP42" s="3" t="s">
        <v>141</v>
      </c>
      <c r="CR42" s="3" t="s">
        <v>139</v>
      </c>
      <c r="CS42" s="3" t="s">
        <v>142</v>
      </c>
      <c r="CT42" s="3" t="s">
        <v>142</v>
      </c>
      <c r="CU42" s="3" t="s">
        <v>142</v>
      </c>
      <c r="CV42" s="3" t="s">
        <v>142</v>
      </c>
      <c r="CW42" s="3" t="s">
        <v>142</v>
      </c>
      <c r="CX42" s="3" t="s">
        <v>142</v>
      </c>
      <c r="CY42" s="3" t="s">
        <v>142</v>
      </c>
      <c r="CZ42" s="3" t="s">
        <v>142</v>
      </c>
      <c r="DB42" s="3" t="s">
        <v>194</v>
      </c>
      <c r="DC42" s="3" t="s">
        <v>142</v>
      </c>
      <c r="DD42" s="3" t="s">
        <v>146</v>
      </c>
      <c r="DE42" s="3" t="s">
        <v>142</v>
      </c>
      <c r="DF42" s="3" t="s">
        <v>141</v>
      </c>
      <c r="DG42" s="3" t="s">
        <v>141</v>
      </c>
      <c r="DI42" s="3" t="s">
        <v>147</v>
      </c>
    </row>
    <row r="43" customHeight="1" spans="1:113">
      <c r="A43" s="11" t="s">
        <v>351</v>
      </c>
      <c r="B43" s="11" t="s">
        <v>352</v>
      </c>
      <c r="C43" s="11" t="s">
        <v>271</v>
      </c>
      <c r="D43" s="11" t="s">
        <v>222</v>
      </c>
      <c r="E43" s="12">
        <v>2201</v>
      </c>
      <c r="F43" s="13" t="s">
        <v>132</v>
      </c>
      <c r="G43" s="11" t="s">
        <v>133</v>
      </c>
      <c r="H43" s="13" t="s">
        <v>134</v>
      </c>
      <c r="AE43" s="3" t="s">
        <v>223</v>
      </c>
      <c r="AF43" s="3" t="s">
        <v>291</v>
      </c>
      <c r="AG43" s="3" t="s">
        <v>353</v>
      </c>
      <c r="AH43" s="3" t="s">
        <v>168</v>
      </c>
      <c r="AI43" s="3" t="s">
        <v>139</v>
      </c>
      <c r="BY43" s="3" t="s">
        <v>140</v>
      </c>
      <c r="BZ43" s="3" t="s">
        <v>141</v>
      </c>
      <c r="CA43" s="3" t="s">
        <v>142</v>
      </c>
      <c r="CI43" s="3" t="s">
        <v>143</v>
      </c>
      <c r="CJ43" s="3" t="s">
        <v>141</v>
      </c>
      <c r="CK43" s="3" t="s">
        <v>144</v>
      </c>
      <c r="CL43" s="3" t="s">
        <v>141</v>
      </c>
      <c r="CM43" s="3" t="s">
        <v>141</v>
      </c>
      <c r="CN43" s="3" t="s">
        <v>141</v>
      </c>
      <c r="CO43" s="3" t="s">
        <v>141</v>
      </c>
      <c r="CP43" s="3" t="s">
        <v>141</v>
      </c>
      <c r="CR43" s="3" t="s">
        <v>139</v>
      </c>
      <c r="CS43" s="3" t="s">
        <v>142</v>
      </c>
      <c r="CT43" s="3" t="s">
        <v>142</v>
      </c>
      <c r="CU43" s="3" t="s">
        <v>142</v>
      </c>
      <c r="CV43" s="3" t="s">
        <v>142</v>
      </c>
      <c r="CW43" s="3" t="s">
        <v>142</v>
      </c>
      <c r="CX43" s="3" t="s">
        <v>142</v>
      </c>
      <c r="CY43" s="3" t="s">
        <v>142</v>
      </c>
      <c r="CZ43" s="3" t="s">
        <v>142</v>
      </c>
      <c r="DB43" s="3" t="s">
        <v>354</v>
      </c>
      <c r="DC43" s="3" t="s">
        <v>142</v>
      </c>
      <c r="DD43" s="3" t="s">
        <v>146</v>
      </c>
      <c r="DE43" s="3" t="s">
        <v>142</v>
      </c>
      <c r="DF43" s="3" t="s">
        <v>141</v>
      </c>
      <c r="DG43" s="3" t="s">
        <v>141</v>
      </c>
      <c r="DI43" s="3" t="s">
        <v>147</v>
      </c>
    </row>
    <row r="44" customHeight="1" spans="1:113">
      <c r="A44" s="11" t="s">
        <v>355</v>
      </c>
      <c r="B44" s="11" t="s">
        <v>356</v>
      </c>
      <c r="C44" s="11" t="s">
        <v>130</v>
      </c>
      <c r="D44" s="11" t="s">
        <v>357</v>
      </c>
      <c r="E44" s="12">
        <v>2201</v>
      </c>
      <c r="F44" s="13" t="s">
        <v>132</v>
      </c>
      <c r="G44" s="11" t="s">
        <v>133</v>
      </c>
      <c r="H44" s="13" t="s">
        <v>134</v>
      </c>
      <c r="AE44" s="3" t="s">
        <v>315</v>
      </c>
      <c r="AF44" s="3" t="s">
        <v>297</v>
      </c>
      <c r="AG44" s="3" t="s">
        <v>358</v>
      </c>
      <c r="AH44" s="3" t="s">
        <v>316</v>
      </c>
      <c r="AI44" s="3" t="s">
        <v>139</v>
      </c>
      <c r="BY44" s="3" t="s">
        <v>140</v>
      </c>
      <c r="BZ44" s="3" t="s">
        <v>141</v>
      </c>
      <c r="CA44" s="3" t="s">
        <v>142</v>
      </c>
      <c r="CI44" s="3" t="s">
        <v>143</v>
      </c>
      <c r="CJ44" s="3" t="s">
        <v>141</v>
      </c>
      <c r="CK44" s="3" t="s">
        <v>144</v>
      </c>
      <c r="CL44" s="3" t="s">
        <v>141</v>
      </c>
      <c r="CM44" s="3" t="s">
        <v>141</v>
      </c>
      <c r="CN44" s="3" t="s">
        <v>141</v>
      </c>
      <c r="CO44" s="3" t="s">
        <v>141</v>
      </c>
      <c r="CP44" s="3" t="s">
        <v>141</v>
      </c>
      <c r="CR44" s="3" t="s">
        <v>139</v>
      </c>
      <c r="CS44" s="3" t="s">
        <v>142</v>
      </c>
      <c r="CT44" s="3" t="s">
        <v>142</v>
      </c>
      <c r="CU44" s="3" t="s">
        <v>142</v>
      </c>
      <c r="CV44" s="3" t="s">
        <v>142</v>
      </c>
      <c r="CW44" s="3" t="s">
        <v>142</v>
      </c>
      <c r="CX44" s="3" t="s">
        <v>142</v>
      </c>
      <c r="CY44" s="3" t="s">
        <v>142</v>
      </c>
      <c r="CZ44" s="3" t="s">
        <v>142</v>
      </c>
      <c r="DB44" s="3" t="s">
        <v>145</v>
      </c>
      <c r="DC44" s="3" t="s">
        <v>142</v>
      </c>
      <c r="DD44" s="3" t="s">
        <v>146</v>
      </c>
      <c r="DE44" s="3" t="s">
        <v>142</v>
      </c>
      <c r="DF44" s="3" t="s">
        <v>141</v>
      </c>
      <c r="DG44" s="3" t="s">
        <v>141</v>
      </c>
      <c r="DI44" s="3" t="s">
        <v>147</v>
      </c>
    </row>
    <row r="45" customHeight="1" spans="1:8">
      <c r="A45" s="14"/>
      <c r="B45" s="15"/>
      <c r="C45" s="14"/>
      <c r="D45" s="14"/>
      <c r="E45" s="12"/>
      <c r="F45" s="13"/>
      <c r="G45" s="12"/>
      <c r="H45" s="13"/>
    </row>
    <row r="46" customHeight="1" spans="1:8">
      <c r="A46" s="14"/>
      <c r="B46" s="15"/>
      <c r="C46" s="14"/>
      <c r="D46" s="14"/>
      <c r="E46" s="12"/>
      <c r="F46" s="13"/>
      <c r="G46" s="12"/>
      <c r="H46" s="13"/>
    </row>
    <row r="47" customHeight="1" spans="5:5">
      <c r="E47" s="16"/>
    </row>
  </sheetData>
  <autoFilter ref="A1:DX44">
    <extLst/>
  </autoFilter>
  <conditionalFormatting sqref="B2">
    <cfRule type="duplicateValues" dxfId="0" priority="44"/>
  </conditionalFormatting>
  <conditionalFormatting sqref="B3">
    <cfRule type="duplicateValues" dxfId="0" priority="43"/>
  </conditionalFormatting>
  <conditionalFormatting sqref="B4">
    <cfRule type="duplicateValues" dxfId="0" priority="42"/>
  </conditionalFormatting>
  <conditionalFormatting sqref="B5">
    <cfRule type="duplicateValues" dxfId="0" priority="41"/>
  </conditionalFormatting>
  <conditionalFormatting sqref="B6">
    <cfRule type="duplicateValues" dxfId="0" priority="40"/>
  </conditionalFormatting>
  <conditionalFormatting sqref="B7">
    <cfRule type="duplicateValues" dxfId="0" priority="39"/>
  </conditionalFormatting>
  <conditionalFormatting sqref="B8">
    <cfRule type="duplicateValues" dxfId="0" priority="38"/>
  </conditionalFormatting>
  <conditionalFormatting sqref="B9">
    <cfRule type="duplicateValues" dxfId="0" priority="37"/>
  </conditionalFormatting>
  <conditionalFormatting sqref="B10">
    <cfRule type="duplicateValues" dxfId="0" priority="36"/>
  </conditionalFormatting>
  <conditionalFormatting sqref="B11">
    <cfRule type="duplicateValues" dxfId="0" priority="35"/>
  </conditionalFormatting>
  <conditionalFormatting sqref="B12">
    <cfRule type="duplicateValues" dxfId="0" priority="34"/>
  </conditionalFormatting>
  <conditionalFormatting sqref="B13">
    <cfRule type="duplicateValues" dxfId="0" priority="33"/>
  </conditionalFormatting>
  <conditionalFormatting sqref="B14">
    <cfRule type="duplicateValues" dxfId="0" priority="30"/>
  </conditionalFormatting>
  <conditionalFormatting sqref="B15">
    <cfRule type="duplicateValues" dxfId="0" priority="31"/>
  </conditionalFormatting>
  <conditionalFormatting sqref="B16">
    <cfRule type="duplicateValues" dxfId="0" priority="32"/>
  </conditionalFormatting>
  <conditionalFormatting sqref="B17">
    <cfRule type="duplicateValues" dxfId="0" priority="29"/>
  </conditionalFormatting>
  <conditionalFormatting sqref="B18">
    <cfRule type="duplicateValues" dxfId="0" priority="28"/>
  </conditionalFormatting>
  <conditionalFormatting sqref="B19">
    <cfRule type="duplicateValues" dxfId="0" priority="27"/>
  </conditionalFormatting>
  <conditionalFormatting sqref="B20">
    <cfRule type="duplicateValues" dxfId="0" priority="26"/>
  </conditionalFormatting>
  <conditionalFormatting sqref="B21">
    <cfRule type="duplicateValues" dxfId="0" priority="25"/>
  </conditionalFormatting>
  <conditionalFormatting sqref="B22">
    <cfRule type="duplicateValues" dxfId="0" priority="24"/>
  </conditionalFormatting>
  <conditionalFormatting sqref="B23">
    <cfRule type="duplicateValues" dxfId="0" priority="23"/>
  </conditionalFormatting>
  <conditionalFormatting sqref="B24">
    <cfRule type="duplicateValues" dxfId="0" priority="22"/>
  </conditionalFormatting>
  <conditionalFormatting sqref="B25">
    <cfRule type="duplicateValues" dxfId="0" priority="21"/>
  </conditionalFormatting>
  <conditionalFormatting sqref="B26">
    <cfRule type="duplicateValues" dxfId="0" priority="20"/>
  </conditionalFormatting>
  <conditionalFormatting sqref="B27">
    <cfRule type="duplicateValues" dxfId="0" priority="1"/>
  </conditionalFormatting>
  <conditionalFormatting sqref="B28">
    <cfRule type="duplicateValues" dxfId="0" priority="19"/>
  </conditionalFormatting>
  <conditionalFormatting sqref="B29">
    <cfRule type="duplicateValues" dxfId="0" priority="18"/>
  </conditionalFormatting>
  <conditionalFormatting sqref="B30">
    <cfRule type="duplicateValues" dxfId="0" priority="17"/>
  </conditionalFormatting>
  <conditionalFormatting sqref="B31">
    <cfRule type="duplicateValues" dxfId="0" priority="16"/>
  </conditionalFormatting>
  <conditionalFormatting sqref="B32">
    <cfRule type="duplicateValues" dxfId="0" priority="15"/>
  </conditionalFormatting>
  <conditionalFormatting sqref="B33">
    <cfRule type="duplicateValues" dxfId="0" priority="14"/>
  </conditionalFormatting>
  <conditionalFormatting sqref="B34">
    <cfRule type="duplicateValues" dxfId="0" priority="13"/>
  </conditionalFormatting>
  <conditionalFormatting sqref="B35">
    <cfRule type="duplicateValues" dxfId="0" priority="12"/>
  </conditionalFormatting>
  <conditionalFormatting sqref="B38">
    <cfRule type="duplicateValues" dxfId="0" priority="10"/>
  </conditionalFormatting>
  <conditionalFormatting sqref="B39">
    <cfRule type="duplicateValues" dxfId="0" priority="9"/>
  </conditionalFormatting>
  <conditionalFormatting sqref="B40">
    <cfRule type="duplicateValues" dxfId="0" priority="8"/>
  </conditionalFormatting>
  <conditionalFormatting sqref="B41">
    <cfRule type="duplicateValues" dxfId="0" priority="7"/>
  </conditionalFormatting>
  <conditionalFormatting sqref="B42">
    <cfRule type="duplicateValues" dxfId="0" priority="3"/>
  </conditionalFormatting>
  <conditionalFormatting sqref="B43">
    <cfRule type="duplicateValues" dxfId="0" priority="2"/>
  </conditionalFormatting>
  <conditionalFormatting sqref="B44">
    <cfRule type="duplicateValues" dxfId="0" priority="6"/>
  </conditionalFormatting>
  <conditionalFormatting sqref="B45">
    <cfRule type="duplicateValues" dxfId="0" priority="5"/>
  </conditionalFormatting>
  <conditionalFormatting sqref="B46">
    <cfRule type="duplicateValues" dxfId="0" priority="4"/>
  </conditionalFormatting>
  <conditionalFormatting sqref="B36:B37">
    <cfRule type="duplicateValues" dxfId="0" priority="11"/>
  </conditionalFormatting>
  <dataValidations count="26">
    <dataValidation showInputMessage="1" showErrorMessage="1" sqref="K1 M1 J$1:J$1048576 L$1:L$1048576 O$1:O$1048576 Q$1:Q$1048576 S$1:S$1048576 U$1:V$1048576"/>
    <dataValidation type="list" allowBlank="1" showInputMessage="1" showErrorMessage="1" sqref="DG1 DG2:DG44 DG45:DG1048576">
      <formula1>"正常,脾大"</formula1>
    </dataValidation>
    <dataValidation allowBlank="1" showInputMessage="1" showErrorMessage="1" promptTitle="身份证号" prompt="只允许填写真实有效的，符合国家身份证号码编码规则的居民身份证号。" sqref="A2:A10 A11:A44"/>
    <dataValidation type="list" allowBlank="1" showInputMessage="1" showErrorMessage="1" promptTitle="性别" prompt="只允许填写“男”或“女”" sqref="C2:C10 C11:C44">
      <formula1>"男,女"</formula1>
    </dataValidation>
    <dataValidation type="list" showInputMessage="1" showErrorMessage="1" sqref="C47:C65536">
      <formula1>"男,女"</formula1>
    </dataValidation>
    <dataValidation allowBlank="1" showInputMessage="1" showErrorMessage="1" promptTitle="出生日期" prompt="填写学生的出生日期，有合法身份证号码的学生出生日期自动从身份证号码中提取，这些学生可以不填写出生日期，若学生没有身份证号请填写学生的出生日期。例如：“2008-01-01”" sqref="D2:D10 D11:D44"/>
    <dataValidation type="list" showInputMessage="1" showErrorMessage="1" sqref="H2:H65536">
      <formula1>"否,是"</formula1>
    </dataValidation>
    <dataValidation type="list" showInputMessage="1" showErrorMessage="1" sqref="I2:I65536 K2:K65536 M2:M65536 P2:P65536 R2:R65536 T2:T65536 W2:AB65536">
      <formula1>"无,有"</formula1>
    </dataValidation>
    <dataValidation type="list" allowBlank="1" showInputMessage="1" showErrorMessage="1" sqref="N2:N65536 CA2:CA44 CA45:CA65536 DC2:DC44 DC45:DC65536 BO2:BQ65536 CS45:CZ65536 CS2:CZ44">
      <formula1>"无,有"</formula1>
    </dataValidation>
    <dataValidation type="list" allowBlank="1" showInputMessage="1" showErrorMessage="1" sqref="AP2:AP65536">
      <formula1>"无,畏光,眯眼,歪头,其它"</formula1>
    </dataValidation>
    <dataValidation type="list" allowBlank="1" showInputMessage="1" showErrorMessage="1" sqref="AR2:AR65536">
      <formula1>"不带镜,佩戴框架眼镜,佩戴隐形眼镜,佩戴角膜塑形镜"</formula1>
    </dataValidation>
    <dataValidation type="list" allowBlank="1" showInputMessage="1" showErrorMessage="1" sqref="AY2:AY65536 BA2:BA65536 BD2:BD65536 BF2:BF65536">
      <formula1>"0,+,-"</formula1>
    </dataValidation>
    <dataValidation type="list" allowBlank="1" showInputMessage="1" showErrorMessage="1" sqref="BI2:BI65536 DP2:DP65536">
      <formula1>"未见异常,异常"</formula1>
    </dataValidation>
    <dataValidation type="list" allowBlank="1" showInputMessage="1" showErrorMessage="1" sqref="BW2:BW65536 BZ2:BZ44 BZ45:BZ65536 CL2:CL44 CM2:CM44 AJ2:AO65536 CL45:CM65536">
      <formula1>"正常,异常"</formula1>
    </dataValidation>
    <dataValidation type="list" allowBlank="1" showInputMessage="1" showErrorMessage="1" sqref="BY2:BY44 BY45:BY65536">
      <formula1>"整齐,不齐"</formula1>
    </dataValidation>
    <dataValidation type="list" allowBlank="1" showInputMessage="1" showErrorMessage="1" sqref="CJ2:CJ44 CJ45:CJ65536">
      <formula1>"正常,潮红,苍白,发绀,黄染,色素沉着,湿疹,糜烂,其他"</formula1>
    </dataValidation>
    <dataValidation type="list" allowBlank="1" showInputMessage="1" showErrorMessage="1" sqref="CK2:CK44 CK45:CK65536">
      <formula1>"未触及,锁骨上,腋窝,其他"</formula1>
    </dataValidation>
    <dataValidation type="list" allowBlank="1" showInputMessage="1" showErrorMessage="1" sqref="CN2:CN44 CN45:CN65536">
      <formula1>"正常,变形"</formula1>
    </dataValidation>
    <dataValidation type="list" allowBlank="1" showInputMessage="1" showErrorMessage="1" sqref="CO2:CO44 CO45:CO65536">
      <formula1>"正常,残疾"</formula1>
    </dataValidation>
    <dataValidation type="list" allowBlank="1" showInputMessage="1" showErrorMessage="1" sqref="CP2:CP44 CP45:CP65536">
      <formula1>"正常,桶状胸,扁平胸,鸡胸,漏斗胸,其他"</formula1>
    </dataValidation>
    <dataValidation type="list" allowBlank="1" showInputMessage="1" showErrorMessage="1" sqref="DD2:DD44 DD45:DD65536">
      <formula1>"齐,不齐  "</formula1>
    </dataValidation>
    <dataValidation type="list" allowBlank="1" showInputMessage="1" showErrorMessage="1" sqref="DE2:DE44 DE45:DE65536">
      <formula1>"无,干罗音,湿罗音"</formula1>
    </dataValidation>
    <dataValidation type="list" allowBlank="1" showInputMessage="1" showErrorMessage="1" sqref="DF2:DF44 DF45:DF65536">
      <formula1>"正常,肝大"</formula1>
    </dataValidation>
    <dataValidation type="list" allowBlank="1" showInputMessage="1" showErrorMessage="1" sqref="DM$1:DM$1048576">
      <formula1>"阴性,阳性"</formula1>
    </dataValidation>
    <dataValidation type="list" allowBlank="1" showInputMessage="1" showErrorMessage="1" sqref="DU2:DU65536">
      <formula1>"健康良好,患有疾病,身体残疾"</formula1>
    </dataValidation>
    <dataValidation type="list" allowBlank="1" showInputMessage="1" showErrorMessage="1" sqref="BJ2:BN65536">
      <formula1>"否,是"</formula1>
    </dataValidation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请叫我、机智的红领巾╰</cp:lastModifiedBy>
  <dcterms:created xsi:type="dcterms:W3CDTF">2006-09-13T11:21:00Z</dcterms:created>
  <dcterms:modified xsi:type="dcterms:W3CDTF">2023-10-31T06:21:29Z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86E92B745CCE48E3BDCE9DBEAD162CE4_13</vt:lpwstr>
  </property>
</Properties>
</file>