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<sst xmlns="http://schemas.openxmlformats.org/spreadsheetml/2006/main" count="198" uniqueCount="124">
  <si>
    <t>龙小2023年菜单12.18—12.22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</si>
  <si>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</si>
  <si>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</si>
  <si>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</si>
  <si>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</si>
  <si>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</si>
  <si>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</si>
  <si>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</si>
  <si>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</si>
  <si>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</si>
  <si>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</si>
  <si>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盐水基围虾</t>
  </si>
  <si>
    <t>海带结烧肉</t>
  </si>
  <si>
    <t>黑椒肉粒</t>
  </si>
  <si>
    <t>香炸猪排</t>
  </si>
  <si>
    <t>香酥墨鱼排</t>
  </si>
  <si>
    <t>小荤</t>
  </si>
  <si>
    <t>杏鲍菇鸡蛋</t>
  </si>
  <si>
    <t>肉末豆腐</t>
  </si>
  <si>
    <t>花菜肉丝</t>
  </si>
  <si>
    <t>豆芽肉丝</t>
  </si>
  <si>
    <t>黄瓜炒蛋</t>
  </si>
  <si>
    <t>鱼香肉丝</t>
  </si>
  <si>
    <t>黄瓜虾糕</t>
  </si>
  <si>
    <t>粉丝炒蛋</t>
  </si>
  <si>
    <t>番茄炒蛋</t>
  </si>
  <si>
    <t>鸡汁百叶香肠片</t>
  </si>
  <si>
    <t>素菜</t>
  </si>
  <si>
    <t>蒜泥毛菜</t>
  </si>
  <si>
    <t>炒青菜</t>
  </si>
  <si>
    <t>清炒生菜</t>
  </si>
  <si>
    <t>白菜面筋</t>
  </si>
  <si>
    <t>油面筋毛白菜</t>
  </si>
  <si>
    <t>汤</t>
  </si>
  <si>
    <t>紫菜蛋汤</t>
  </si>
  <si>
    <t>番茄蛋汤</t>
  </si>
  <si>
    <t>榨菜蛋汤</t>
  </si>
  <si>
    <t>西红柿蛋汤</t>
  </si>
  <si>
    <t>水果/酸奶/粗粮</t>
  </si>
  <si>
    <t>桔子</t>
  </si>
  <si>
    <t>砂糖橘</t>
  </si>
  <si>
    <t>香梨</t>
  </si>
  <si>
    <t>玉米棒</t>
  </si>
  <si>
    <t>刀切馒头</t>
  </si>
  <si>
    <t>红薯</t>
  </si>
  <si>
    <t>奶香包</t>
  </si>
  <si>
    <t>奶黄包</t>
  </si>
  <si>
    <t>圣女果</t>
  </si>
  <si>
    <t>主食</t>
  </si>
  <si>
    <t>白米饭</t>
  </si>
  <si>
    <t>基础套餐B</t>
  </si>
  <si>
    <t>卤汁肫肝</t>
  </si>
  <si>
    <t>辣子鸡</t>
  </si>
  <si>
    <t>烩三鲜</t>
  </si>
  <si>
    <t>五香鸡腿</t>
  </si>
  <si>
    <t>黑椒鸭胸</t>
  </si>
  <si>
    <t>毛白菜</t>
  </si>
  <si>
    <t>毛白菜面筋</t>
  </si>
  <si>
    <t>有机营养套餐</t>
  </si>
  <si>
    <t>蜜汁猪小排</t>
  </si>
  <si>
    <t>清蒸鸦片鱼</t>
  </si>
  <si>
    <t>香酥脆皮鸭</t>
  </si>
  <si>
    <t>雪花牛肉粒</t>
  </si>
  <si>
    <t>五香鸡翅中</t>
  </si>
  <si>
    <t>蒸蛋</t>
  </si>
  <si>
    <t>有机莴笋炒肉片</t>
  </si>
  <si>
    <t>土鸡蛋西兰花</t>
  </si>
  <si>
    <t>番茄鸡蛋</t>
  </si>
  <si>
    <t>清炒生态时蔬</t>
  </si>
  <si>
    <t>上汤有机青菜</t>
  </si>
  <si>
    <t>清炒时蔬+小菜</t>
  </si>
  <si>
    <t>椒盐富硒土豆块</t>
  </si>
  <si>
    <t>清炒时蔬+香酥藕夹(2个）</t>
  </si>
  <si>
    <t>富硒大米</t>
  </si>
  <si>
    <t>虾仁炒饭</t>
  </si>
  <si>
    <t>酱汁捞面</t>
  </si>
  <si>
    <t>特色餐A</t>
  </si>
  <si>
    <t>特色虾仁炒饭</t>
  </si>
  <si>
    <t>牛肉粒炒饭（牛肉粒+香肠+时蔬）</t>
  </si>
  <si>
    <t>鲜虾干贝粥</t>
  </si>
  <si>
    <t>儿童营养水饺</t>
  </si>
  <si>
    <t>牛腩盖浇饭</t>
  </si>
  <si>
    <t>辅食</t>
  </si>
  <si>
    <t>小笼包6个</t>
  </si>
  <si>
    <t>茶树菇老鸭汤</t>
  </si>
  <si>
    <t>有机青菜+酱菜</t>
  </si>
  <si>
    <t>特色餐B</t>
  </si>
  <si>
    <t>生滚牛肉粥</t>
  </si>
  <si>
    <t>金针肥牛面疙瘩（金针菇，肥牛，时蔬，西红柿）</t>
  </si>
  <si>
    <t>回锅肉片盖浇饭（香酥鸡排+清炒时蔬+白米饭）</t>
  </si>
  <si>
    <t>香菇黄焖鸡米饭双拼（香菇黄焖鸡块+香酥猪排+清炒时蔬+白米饭）</t>
  </si>
  <si>
    <t>茄子肉末盖浇饭（茄子肉末+香酥鸡排+荷包蛋+白米饭）</t>
  </si>
  <si>
    <t>配菜</t>
  </si>
  <si>
    <t>蒸饺（5个）</t>
  </si>
  <si>
    <t>加餐</t>
  </si>
  <si>
    <t>水果</t>
  </si>
  <si>
    <t>水果A</t>
  </si>
  <si>
    <t>翠冠梨</t>
  </si>
  <si>
    <t>苹果</t>
  </si>
  <si>
    <t>香蕉</t>
  </si>
  <si>
    <t>奶制品</t>
  </si>
  <si>
    <t>酸奶A</t>
  </si>
  <si>
    <t>黄桃燕麦</t>
  </si>
  <si>
    <t>酸奶B</t>
  </si>
  <si>
    <t>冰淇淋酸奶</t>
  </si>
  <si>
    <t>纯牛奶</t>
  </si>
  <si>
    <t>特仑苏纯奶</t>
  </si>
  <si>
    <t>点心/粗粮</t>
  </si>
  <si>
    <t>点心</t>
  </si>
  <si>
    <t>烧麦</t>
  </si>
  <si>
    <t>绿茶佛饼</t>
  </si>
  <si>
    <t>小米糕</t>
  </si>
  <si>
    <t>地瓜丸</t>
  </si>
  <si>
    <t>南瓜饼</t>
  </si>
  <si>
    <t>小菜</t>
  </si>
  <si>
    <t>黄金鸡块</t>
  </si>
  <si>
    <t>香酥鸡翅根</t>
  </si>
  <si>
    <t>芝香鸡柳</t>
  </si>
  <si>
    <t>鸡米花</t>
  </si>
  <si>
    <t>椒盐扇骨</t>
  </si>
  <si>
    <t>菌菇母鸡汤</t>
  </si>
  <si>
    <t>三鲜鱼丸汤</t>
  </si>
  <si>
    <t>肉末炖蛋</t>
  </si>
  <si>
    <t>虾仁炖蛋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</si>
</sst>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3"/>
  <sheetViews>
    <sheetView tabSelected="1" zoomScale="115" zoomScaleNormal="115" topLeftCell="A31" workbookViewId="0">
      <selection activeCell="C34" sqref="$A34:$XFD40"/>
    </sheetView>
  </sheetViews>
  <sheetFormatPr defaultColWidth="10.1272727272727" defaultRowHeight="14"/>
  <cols>
    <col min="1" max="1" width="9.24545454545455" customWidth="1"/>
    <col min="2" max="2" width="10" customWidth="1"/>
    <col min="3" max="3" width="10.6272727272727" customWidth="1"/>
    <col min="4" max="8" width="10.6272727272727" style="3" customWidth="1"/>
    <col min="9" max="16384" width="10.1272727272727" customWidth="1"/>
  </cols>
  <sheetData>
    <row r="1" s="1" customFormat="1" ht="18.5" customHeight="1" spans="1:38">
      <c r="A1" s="4"/>
      <c r="B1" s="5" t="s">
        <v>0</v>
      </c>
      <c r="C1" s="5"/>
      <c r="D1" s="5"/>
      <c r="E1" s="5"/>
      <c r="F1" s="5"/>
      <c r="G1" s="5"/>
      <c r="H1" s="5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="2" customFormat="1" ht="18.5" customHeight="1" spans="1:38">
      <c r="A2" s="6" t="s">
        <v>1</v>
      </c>
      <c r="B2" s="6"/>
      <c r="C2" s="7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="2" customFormat="1" ht="18.5" customHeight="1" spans="1:38">
      <c r="A3" s="10" t="s">
        <v>8</v>
      </c>
      <c r="B3" s="10" t="s">
        <v>9</v>
      </c>
      <c r="C3" s="11" t="s">
        <v>10</v>
      </c>
      <c r="D3" s="12" t="s">
        <v>11</v>
      </c>
      <c r="E3" s="12" t="s">
        <v>12</v>
      </c>
      <c r="F3" s="13" t="s">
        <v>13</v>
      </c>
      <c r="G3" s="12" t="s">
        <v>14</v>
      </c>
      <c r="H3" s="14" t="s">
        <v>15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="2" customFormat="1" ht="18.5" customHeight="1" spans="1:38">
      <c r="A4" s="6"/>
      <c r="B4" s="10"/>
      <c r="C4" s="11" t="s">
        <v>16</v>
      </c>
      <c r="D4" s="14" t="s">
        <v>17</v>
      </c>
      <c r="E4" s="14" t="s">
        <v>18</v>
      </c>
      <c r="F4" s="13" t="s">
        <v>19</v>
      </c>
      <c r="G4" s="14" t="s">
        <v>20</v>
      </c>
      <c r="H4" s="14" t="s">
        <v>21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="2" customFormat="1" ht="18.5" customHeight="1" spans="1:38">
      <c r="A5" s="6"/>
      <c r="B5" s="10"/>
      <c r="C5" s="11"/>
      <c r="D5" s="14" t="s">
        <v>22</v>
      </c>
      <c r="E5" s="14" t="s">
        <v>23</v>
      </c>
      <c r="F5" s="13" t="s">
        <v>24</v>
      </c>
      <c r="G5" s="14" t="s">
        <v>25</v>
      </c>
      <c r="H5" s="14" t="s">
        <v>26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="2" customFormat="1" ht="18.5" customHeight="1" spans="1:38">
      <c r="A6" s="6"/>
      <c r="B6" s="10"/>
      <c r="C6" s="11" t="s">
        <v>27</v>
      </c>
      <c r="D6" s="14" t="s">
        <v>28</v>
      </c>
      <c r="E6" s="14" t="s">
        <v>29</v>
      </c>
      <c r="F6" s="13" t="s">
        <v>30</v>
      </c>
      <c r="G6" s="14" t="s">
        <v>31</v>
      </c>
      <c r="H6" s="14" t="s">
        <v>32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="2" customFormat="1" ht="18.5" customHeight="1" spans="1:38">
      <c r="A7" s="6"/>
      <c r="B7" s="10"/>
      <c r="C7" s="11" t="s">
        <v>33</v>
      </c>
      <c r="D7" s="14" t="s">
        <v>34</v>
      </c>
      <c r="E7" s="14" t="s">
        <v>35</v>
      </c>
      <c r="F7" s="13" t="s">
        <v>36</v>
      </c>
      <c r="G7" s="14" t="s">
        <v>34</v>
      </c>
      <c r="H7" s="14" t="s">
        <v>37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="2" customFormat="1" ht="18.5" customHeight="1" spans="1:38">
      <c r="A8" s="6"/>
      <c r="B8" s="10"/>
      <c r="C8" s="15" t="s">
        <v>38</v>
      </c>
      <c r="D8" s="14" t="s">
        <v>39</v>
      </c>
      <c r="E8" s="14" t="s">
        <v>40</v>
      </c>
      <c r="F8" s="13" t="s">
        <v>41</v>
      </c>
      <c r="G8" s="14" t="s">
        <v>42</v>
      </c>
      <c r="H8" s="14" t="s">
        <v>43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="2" customFormat="1" ht="18.5" customHeight="1" spans="1:38">
      <c r="A9" s="6"/>
      <c r="B9" s="10"/>
      <c r="C9" s="16"/>
      <c r="D9" s="14" t="s">
        <v>44</v>
      </c>
      <c r="E9" s="14" t="s">
        <v>45</v>
      </c>
      <c r="F9" s="13" t="s">
        <v>46</v>
      </c>
      <c r="G9" s="14" t="s">
        <v>39</v>
      </c>
      <c r="H9" s="14" t="s">
        <v>47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="2" customFormat="1" ht="18.5" customHeight="1" spans="1:38">
      <c r="A10" s="6"/>
      <c r="B10" s="10"/>
      <c r="C10" s="11" t="s">
        <v>48</v>
      </c>
      <c r="D10" s="14" t="s">
        <v>49</v>
      </c>
      <c r="E10" s="14" t="s">
        <v>49</v>
      </c>
      <c r="F10" s="13" t="s">
        <v>49</v>
      </c>
      <c r="G10" s="14" t="s">
        <v>49</v>
      </c>
      <c r="H10" s="14" t="s">
        <v>49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="2" customFormat="1" ht="18.5" customHeight="1" spans="1:38">
      <c r="A11" s="6"/>
      <c r="B11" s="10" t="s">
        <v>50</v>
      </c>
      <c r="C11" s="11" t="s">
        <v>10</v>
      </c>
      <c r="D11" s="12" t="s">
        <v>51</v>
      </c>
      <c r="E11" s="14" t="s">
        <v>52</v>
      </c>
      <c r="F11" s="13" t="s">
        <v>53</v>
      </c>
      <c r="G11" s="14" t="s">
        <v>54</v>
      </c>
      <c r="H11" s="14" t="s">
        <v>55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="2" customFormat="1" ht="18.5" customHeight="1" spans="1:38">
      <c r="A12" s="6"/>
      <c r="B12" s="10"/>
      <c r="C12" s="11" t="s">
        <v>16</v>
      </c>
      <c r="D12" s="14" t="s">
        <v>17</v>
      </c>
      <c r="E12" s="14" t="s">
        <v>18</v>
      </c>
      <c r="F12" s="13" t="s">
        <v>19</v>
      </c>
      <c r="G12" s="14" t="s">
        <v>20</v>
      </c>
      <c r="H12" s="14" t="s">
        <v>21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="2" customFormat="1" ht="18.5" customHeight="1" spans="1:38">
      <c r="A13" s="6"/>
      <c r="B13" s="10"/>
      <c r="C13" s="11"/>
      <c r="D13" s="14" t="s">
        <v>22</v>
      </c>
      <c r="E13" s="14" t="s">
        <v>23</v>
      </c>
      <c r="F13" s="13" t="s">
        <v>24</v>
      </c>
      <c r="G13" s="14" t="s">
        <v>25</v>
      </c>
      <c r="H13" s="14" t="s">
        <v>26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="2" customFormat="1" ht="18.5" customHeight="1" spans="1:38">
      <c r="A14" s="6"/>
      <c r="B14" s="10"/>
      <c r="C14" s="11" t="s">
        <v>27</v>
      </c>
      <c r="D14" s="14" t="s">
        <v>56</v>
      </c>
      <c r="E14" s="14" t="s">
        <v>29</v>
      </c>
      <c r="F14" s="13" t="s">
        <v>30</v>
      </c>
      <c r="G14" s="14" t="s">
        <v>31</v>
      </c>
      <c r="H14" s="14" t="s">
        <v>57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="2" customFormat="1" ht="18.5" customHeight="1" spans="1:38">
      <c r="A15" s="6"/>
      <c r="B15" s="10"/>
      <c r="C15" s="11" t="s">
        <v>33</v>
      </c>
      <c r="D15" s="14" t="s">
        <v>34</v>
      </c>
      <c r="E15" s="14" t="s">
        <v>35</v>
      </c>
      <c r="F15" s="13" t="s">
        <v>36</v>
      </c>
      <c r="G15" s="14" t="s">
        <v>34</v>
      </c>
      <c r="H15" s="14" t="s">
        <v>37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="2" customFormat="1" ht="18.5" customHeight="1" spans="1:38">
      <c r="A16" s="6"/>
      <c r="B16" s="10"/>
      <c r="C16" s="15" t="s">
        <v>38</v>
      </c>
      <c r="D16" s="14" t="s">
        <v>39</v>
      </c>
      <c r="E16" s="14" t="s">
        <v>40</v>
      </c>
      <c r="F16" s="13" t="s">
        <v>41</v>
      </c>
      <c r="G16" s="14" t="s">
        <v>42</v>
      </c>
      <c r="H16" s="14" t="s">
        <v>43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="2" customFormat="1" ht="18.5" customHeight="1" spans="1:38">
      <c r="A17" s="6"/>
      <c r="B17" s="10"/>
      <c r="C17" s="16"/>
      <c r="D17" s="14" t="s">
        <v>44</v>
      </c>
      <c r="E17" s="14" t="s">
        <v>45</v>
      </c>
      <c r="F17" s="13" t="s">
        <v>46</v>
      </c>
      <c r="G17" s="14" t="s">
        <v>39</v>
      </c>
      <c r="H17" s="14" t="s">
        <v>47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="2" customFormat="1" ht="18.5" customHeight="1" spans="1:38">
      <c r="A18" s="6"/>
      <c r="B18" s="10"/>
      <c r="C18" s="11" t="s">
        <v>48</v>
      </c>
      <c r="D18" s="14" t="s">
        <v>49</v>
      </c>
      <c r="E18" s="14" t="s">
        <v>49</v>
      </c>
      <c r="F18" s="13" t="s">
        <v>49</v>
      </c>
      <c r="G18" s="14" t="s">
        <v>49</v>
      </c>
      <c r="H18" s="14" t="s">
        <v>49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="1" customFormat="1" ht="18.5" customHeight="1" spans="1:38">
      <c r="A19" s="6"/>
      <c r="B19" s="10" t="s">
        <v>58</v>
      </c>
      <c r="C19" s="11" t="s">
        <v>10</v>
      </c>
      <c r="D19" s="17" t="s">
        <v>59</v>
      </c>
      <c r="E19" s="13" t="s">
        <v>60</v>
      </c>
      <c r="F19" s="18" t="s">
        <v>61</v>
      </c>
      <c r="G19" s="13" t="s">
        <v>62</v>
      </c>
      <c r="H19" s="19" t="s">
        <v>63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="1" customFormat="1" ht="18.5" customHeight="1" spans="1:38">
      <c r="A20" s="6"/>
      <c r="B20" s="10"/>
      <c r="C20" s="11" t="s">
        <v>16</v>
      </c>
      <c r="D20" s="17" t="s">
        <v>64</v>
      </c>
      <c r="E20" s="13" t="s">
        <v>65</v>
      </c>
      <c r="F20" s="14" t="s">
        <v>64</v>
      </c>
      <c r="G20" s="13" t="s">
        <v>66</v>
      </c>
      <c r="H20" s="19" t="s">
        <v>67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="1" customFormat="1" ht="18.5" customHeight="1" spans="1:38">
      <c r="A21" s="6"/>
      <c r="B21" s="10"/>
      <c r="C21" s="11" t="s">
        <v>27</v>
      </c>
      <c r="D21" s="17" t="s">
        <v>68</v>
      </c>
      <c r="E21" s="13" t="s">
        <v>69</v>
      </c>
      <c r="F21" s="13" t="s">
        <v>70</v>
      </c>
      <c r="G21" s="13" t="s">
        <v>71</v>
      </c>
      <c r="H21" s="13" t="s">
        <v>72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="1" customFormat="1" ht="18.5" customHeight="1" spans="1:38">
      <c r="A22" s="6"/>
      <c r="B22" s="10"/>
      <c r="C22" s="11" t="s">
        <v>48</v>
      </c>
      <c r="D22" s="19" t="s">
        <v>73</v>
      </c>
      <c r="E22" s="13" t="s">
        <v>73</v>
      </c>
      <c r="F22" s="13" t="s">
        <v>74</v>
      </c>
      <c r="G22" s="13" t="s">
        <v>75</v>
      </c>
      <c r="H22" s="19" t="s">
        <v>74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="1" customFormat="1" ht="18.5" customHeight="1" spans="1:38">
      <c r="A23" s="6"/>
      <c r="B23" s="10" t="s">
        <v>76</v>
      </c>
      <c r="C23" s="11" t="s">
        <v>48</v>
      </c>
      <c r="D23" s="13" t="s">
        <v>77</v>
      </c>
      <c r="E23" s="20" t="s">
        <v>78</v>
      </c>
      <c r="F23" s="21" t="s">
        <v>79</v>
      </c>
      <c r="G23" s="13" t="s">
        <v>80</v>
      </c>
      <c r="H23" s="13" t="s">
        <v>81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="1" customFormat="1" ht="18.5" customHeight="1" spans="1:38">
      <c r="A24" s="6"/>
      <c r="B24" s="10"/>
      <c r="C24" s="11" t="s">
        <v>82</v>
      </c>
      <c r="D24" s="13" t="s">
        <v>62</v>
      </c>
      <c r="E24" s="22"/>
      <c r="F24" s="21" t="s">
        <v>83</v>
      </c>
      <c r="G24" s="23" t="s">
        <v>84</v>
      </c>
      <c r="H24" s="24" t="s">
        <v>85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="1" customFormat="1" ht="18.5" customHeight="1" spans="1:38">
      <c r="A25" s="6"/>
      <c r="B25" s="10" t="s">
        <v>86</v>
      </c>
      <c r="C25" s="11" t="s">
        <v>48</v>
      </c>
      <c r="D25" s="21" t="s">
        <v>87</v>
      </c>
      <c r="E25" s="12" t="s">
        <v>88</v>
      </c>
      <c r="F25" s="19" t="s">
        <v>89</v>
      </c>
      <c r="G25" s="20" t="s">
        <v>90</v>
      </c>
      <c r="H25" s="19" t="s">
        <v>91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="1" customFormat="1" ht="18.5" customHeight="1" spans="1:38">
      <c r="A26" s="6"/>
      <c r="B26" s="10"/>
      <c r="C26" s="11" t="s">
        <v>92</v>
      </c>
      <c r="D26" s="25" t="s">
        <v>83</v>
      </c>
      <c r="E26" s="26" t="s">
        <v>93</v>
      </c>
      <c r="F26" s="19"/>
      <c r="G26" s="22"/>
      <c r="H26" s="19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="1" customFormat="1" ht="18.5" customHeight="1" spans="1:38">
      <c r="A27" s="6" t="s">
        <v>94</v>
      </c>
      <c r="B27" s="6" t="s">
        <v>95</v>
      </c>
      <c r="C27" s="27" t="s">
        <v>96</v>
      </c>
      <c r="D27" s="26" t="s">
        <v>97</v>
      </c>
      <c r="E27" s="23" t="s">
        <v>98</v>
      </c>
      <c r="F27" s="23" t="s">
        <v>40</v>
      </c>
      <c r="G27" s="23" t="s">
        <v>39</v>
      </c>
      <c r="H27" s="23" t="s">
        <v>99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="1" customFormat="1" ht="18.5" customHeight="1" spans="1:38">
      <c r="A28" s="6"/>
      <c r="B28" s="6" t="s">
        <v>100</v>
      </c>
      <c r="C28" s="27" t="s">
        <v>101</v>
      </c>
      <c r="D28" s="23" t="s">
        <v>102</v>
      </c>
      <c r="E28" s="23" t="s">
        <v>102</v>
      </c>
      <c r="F28" s="23" t="s">
        <v>102</v>
      </c>
      <c r="G28" s="23" t="s">
        <v>102</v>
      </c>
      <c r="H28" s="23" t="s">
        <v>102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="1" customFormat="1" ht="18.5" customHeight="1" spans="1:38">
      <c r="A29" s="6"/>
      <c r="B29" s="6"/>
      <c r="C29" s="27" t="s">
        <v>103</v>
      </c>
      <c r="D29" s="23" t="s">
        <v>104</v>
      </c>
      <c r="E29" s="23" t="s">
        <v>104</v>
      </c>
      <c r="F29" s="23" t="s">
        <v>104</v>
      </c>
      <c r="G29" s="23" t="s">
        <v>104</v>
      </c>
      <c r="H29" s="26" t="s">
        <v>104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="1" customFormat="1" ht="18.5" customHeight="1" spans="1:38">
      <c r="A30" s="6"/>
      <c r="B30" s="6"/>
      <c r="C30" s="27" t="s">
        <v>105</v>
      </c>
      <c r="D30" s="23" t="s">
        <v>106</v>
      </c>
      <c r="E30" s="23" t="s">
        <v>106</v>
      </c>
      <c r="F30" s="23" t="s">
        <v>106</v>
      </c>
      <c r="G30" s="23" t="s">
        <v>106</v>
      </c>
      <c r="H30" s="26" t="s">
        <v>106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="1" customFormat="1" ht="18.5" customHeight="1" spans="1:38">
      <c r="A31" s="6"/>
      <c r="B31" s="6" t="s">
        <v>107</v>
      </c>
      <c r="C31" s="27" t="s">
        <v>108</v>
      </c>
      <c r="D31" s="23" t="s">
        <v>109</v>
      </c>
      <c r="E31" s="23" t="s">
        <v>110</v>
      </c>
      <c r="F31" s="28" t="s">
        <v>111</v>
      </c>
      <c r="G31" s="23" t="s">
        <v>112</v>
      </c>
      <c r="H31" s="26" t="s">
        <v>113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="1" customFormat="1" ht="18.5" customHeight="1" spans="1:38">
      <c r="A32" s="6"/>
      <c r="B32" s="6" t="s">
        <v>114</v>
      </c>
      <c r="C32" s="27" t="s">
        <v>114</v>
      </c>
      <c r="D32" s="29" t="s">
        <v>115</v>
      </c>
      <c r="E32" s="23" t="s">
        <v>116</v>
      </c>
      <c r="F32" s="23" t="s">
        <v>117</v>
      </c>
      <c r="G32" s="23" t="s">
        <v>118</v>
      </c>
      <c r="H32" s="26" t="s">
        <v>119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="1" customFormat="1" ht="18.5" customHeight="1" spans="1:38">
      <c r="A33" s="6"/>
      <c r="B33" s="6" t="s">
        <v>33</v>
      </c>
      <c r="C33" s="27" t="s">
        <v>33</v>
      </c>
      <c r="D33" s="28" t="s">
        <v>120</v>
      </c>
      <c r="E33" s="28" t="s">
        <v>121</v>
      </c>
      <c r="F33" s="28" t="s">
        <v>122</v>
      </c>
      <c r="G33" s="23" t="s">
        <v>84</v>
      </c>
      <c r="H33" s="28" t="s">
        <v>123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</sheetData>
  <mergeCells count="18">
    <mergeCell ref="B1:H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E23:E24"/>
    <mergeCell ref="F25:F26"/>
    <mergeCell ref="G25:G26"/>
    <mergeCell ref="H25:H26"/>
  </mergeCells>
  <conditionalFormatting sqref="D26">
    <cfRule type="duplicateValues" dxfId="0" priority="2"/>
  </conditionalFormatting>
  <conditionalFormatting sqref="D31">
    <cfRule type="duplicateValues" dxfId="0" priority="8"/>
  </conditionalFormatting>
  <conditionalFormatting sqref="F31">
    <cfRule type="duplicateValues" dxfId="0" priority="5"/>
  </conditionalFormatting>
  <conditionalFormatting sqref="F23:F24">
    <cfRule type="duplicateValues" dxfId="0" priority="3"/>
  </conditionalFormatting>
  <conditionalFormatting sqref="F25:F26">
    <cfRule type="duplicateValues" dxfId="0" priority="6"/>
  </conditionalFormatting>
  <conditionalFormatting sqref="H25:H26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2023-12-12T07:02:29Z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408AF40CC14C4CA18C5AE23CC3CABC84_13</vt:lpwstr>
  </property>
  <property fmtid="{D5CDD505-2E9C-101B-9397-08002B2CF9AE}" pid="3" name="KSOProductBuildVer">
    <vt:lpwstr>2052-12.1.0.15712</vt:lpwstr>
  </property>
</Properties>
</file>