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<sst xmlns="http://schemas.openxmlformats.org/spreadsheetml/2006/main" count="5196" uniqueCount="2367">
  <si>
    <t>龙城初级中学2023年新书目录</t>
  </si>
  <si>
    <t>序号</t>
  </si>
  <si>
    <t>ISBN</t>
  </si>
  <si>
    <t>书名</t>
  </si>
  <si>
    <t>单价</t>
  </si>
  <si>
    <t>数量</t>
  </si>
  <si>
    <t>出版社</t>
  </si>
  <si>
    <t>金额</t>
  </si>
  <si>
    <t>9787509017319</t>
  </si>
  <si>
    <t>盛名之下-历史人物的真实与幻影</t>
  </si>
  <si>
    <t>79.8</t>
  </si>
  <si>
    <t>当代世界出版社</t>
  </si>
  <si>
    <t>9787519046408</t>
  </si>
  <si>
    <t>苍天亦老</t>
  </si>
  <si>
    <t>48</t>
  </si>
  <si>
    <t>中国文联出版社</t>
  </si>
  <si>
    <t>9787537865364</t>
  </si>
  <si>
    <t>大地理想-傅菲自然志系列</t>
  </si>
  <si>
    <t>49</t>
  </si>
  <si>
    <t>北岳文艺出版社</t>
  </si>
  <si>
    <t>9787537864756</t>
  </si>
  <si>
    <t>单枪匹马</t>
  </si>
  <si>
    <t>59.8</t>
  </si>
  <si>
    <t>9787571511692</t>
  </si>
  <si>
    <t>克雷洛夫寓言(精选版)-百年文库</t>
  </si>
  <si>
    <t>39.8</t>
  </si>
  <si>
    <t>晨光出版社</t>
  </si>
  <si>
    <t>9787512514447</t>
  </si>
  <si>
    <t>青梅煮酒-三国群星闪耀时</t>
  </si>
  <si>
    <t>52.8</t>
  </si>
  <si>
    <t>国际文化出版公司</t>
  </si>
  <si>
    <t>9787532969340</t>
  </si>
  <si>
    <t>三棵树</t>
  </si>
  <si>
    <t>90</t>
  </si>
  <si>
    <t>山东文艺出版社</t>
  </si>
  <si>
    <t>9787537865265</t>
  </si>
  <si>
    <t>太平有象</t>
  </si>
  <si>
    <t>9787513276368</t>
  </si>
  <si>
    <t>心理诊室的故事</t>
  </si>
  <si>
    <t>中国中医药出版社</t>
  </si>
  <si>
    <t>9787201188829</t>
  </si>
  <si>
    <t>杨柳依依-当代作家精品(散文卷)</t>
  </si>
  <si>
    <t>49.8</t>
  </si>
  <si>
    <t>天津人民出版社</t>
  </si>
  <si>
    <t>9787518992911</t>
  </si>
  <si>
    <t>媒眼看世界-新媒体作品中的科学启迪</t>
  </si>
  <si>
    <t>科学技术文献出版社</t>
  </si>
  <si>
    <t>9787537866293</t>
  </si>
  <si>
    <t>西北往事三部曲(全3册)</t>
  </si>
  <si>
    <t>198</t>
  </si>
  <si>
    <t>9787512513761</t>
  </si>
  <si>
    <t>姜子牙演义</t>
  </si>
  <si>
    <t>65.8</t>
  </si>
  <si>
    <t>9787537864909</t>
  </si>
  <si>
    <t>秦汉英雄气运-格致文库.学人随笔</t>
  </si>
  <si>
    <t>68</t>
  </si>
  <si>
    <t>9787518985005</t>
  </si>
  <si>
    <t>魅力课堂</t>
  </si>
  <si>
    <t>78</t>
  </si>
  <si>
    <t>9787537865678</t>
  </si>
  <si>
    <t>2021万物流向彼此-中国女诗人诗选</t>
  </si>
  <si>
    <t>58</t>
  </si>
  <si>
    <t>9787520537094</t>
  </si>
  <si>
    <t>铁骑上的十六国</t>
  </si>
  <si>
    <t>86</t>
  </si>
  <si>
    <t>中国文史出版社</t>
  </si>
  <si>
    <t>9787537867122</t>
  </si>
  <si>
    <t>青春写在大地上-墩苗书记故事</t>
  </si>
  <si>
    <t>9787555115694</t>
  </si>
  <si>
    <t>大地之铧-中国农业科技发展实录</t>
  </si>
  <si>
    <t>广西科学技术出版社</t>
  </si>
  <si>
    <t>9787518979165</t>
  </si>
  <si>
    <t>魅力教育向未来</t>
  </si>
  <si>
    <t>56</t>
  </si>
  <si>
    <t>9787512513778</t>
  </si>
  <si>
    <t>伍子胥演义</t>
  </si>
  <si>
    <t>69.8</t>
  </si>
  <si>
    <t>9787519045807</t>
  </si>
  <si>
    <t>看不见的绿色革命</t>
  </si>
  <si>
    <t>95</t>
  </si>
  <si>
    <t>9787513937023</t>
  </si>
  <si>
    <t>你本来就很好-自我发现心理学</t>
  </si>
  <si>
    <t>民主与建设出版社</t>
  </si>
  <si>
    <t>9787537865616</t>
  </si>
  <si>
    <t>梧桐自语</t>
  </si>
  <si>
    <t>9787512513754</t>
  </si>
  <si>
    <t>诸葛亮演义</t>
  </si>
  <si>
    <t>9787537866040</t>
  </si>
  <si>
    <t>最近三十年中国文学史</t>
  </si>
  <si>
    <t>9787519036317</t>
  </si>
  <si>
    <t>世界在我们手中-可持续发展状况环球之旅</t>
  </si>
  <si>
    <t>98</t>
  </si>
  <si>
    <t>9787537865425</t>
  </si>
  <si>
    <t>她还在人间走着-荣荣诗选(1996~2021)</t>
  </si>
  <si>
    <t>9787520541176</t>
  </si>
  <si>
    <t>2022年中国新诗排行榜</t>
  </si>
  <si>
    <t>9787519045913</t>
  </si>
  <si>
    <t>孽海.国殇</t>
  </si>
  <si>
    <t>39</t>
  </si>
  <si>
    <t>9787555297758</t>
  </si>
  <si>
    <t>多姿多彩的神话-少年读山海经</t>
  </si>
  <si>
    <t>36</t>
  </si>
  <si>
    <t>青岛出版社</t>
  </si>
  <si>
    <t>9787512513792</t>
  </si>
  <si>
    <t>孙膑演义</t>
  </si>
  <si>
    <t>9787519047153</t>
  </si>
  <si>
    <t>论语注述(上下)</t>
  </si>
  <si>
    <t>9787555297734</t>
  </si>
  <si>
    <t>千万里江山-少年读山海经</t>
  </si>
  <si>
    <t>9787555297741</t>
  </si>
  <si>
    <t>四海有奇闻-少年读山海经</t>
  </si>
  <si>
    <t>9787559669094</t>
  </si>
  <si>
    <t>2022冰心奖获奖作家年度优秀作品选(美文卷)</t>
  </si>
  <si>
    <t>北京联合出版社</t>
  </si>
  <si>
    <t>9787512513815</t>
  </si>
  <si>
    <t>赵普演义</t>
  </si>
  <si>
    <t>9787512513785</t>
  </si>
  <si>
    <t>徐茂公演义</t>
  </si>
  <si>
    <t>9787537867528</t>
  </si>
  <si>
    <t>小县城</t>
  </si>
  <si>
    <t>74</t>
  </si>
  <si>
    <t>9787532968862</t>
  </si>
  <si>
    <t>抬头看云-张丽钧经典散文.名家散文(青春版)</t>
  </si>
  <si>
    <t>35</t>
  </si>
  <si>
    <t>9787519050733</t>
  </si>
  <si>
    <t>三国的豪门</t>
  </si>
  <si>
    <t>9787537867535</t>
  </si>
  <si>
    <t>烈日下-新时代文学晋旅.山西中青年实力作家中篇小说代表作</t>
  </si>
  <si>
    <t>75</t>
  </si>
  <si>
    <t>9787519050214</t>
  </si>
  <si>
    <t>深渊星芒</t>
  </si>
  <si>
    <t>46</t>
  </si>
  <si>
    <t>9787520538442</t>
  </si>
  <si>
    <t>重走东北亚丝绸之路</t>
  </si>
  <si>
    <t>52</t>
  </si>
  <si>
    <t>9787519045814</t>
  </si>
  <si>
    <t>我的母亲-长征中最小的红军</t>
  </si>
  <si>
    <t>9787555119456</t>
  </si>
  <si>
    <t>我决定养一株名叫自己的植物-118个自我成长的生活哲学</t>
  </si>
  <si>
    <t>65</t>
  </si>
  <si>
    <t>9787537867504</t>
  </si>
  <si>
    <t>暮年辞-新时代文学晋旅.山西中青年实力作家中篇小说代表作</t>
  </si>
  <si>
    <t>70</t>
  </si>
  <si>
    <t>9787520533188</t>
  </si>
  <si>
    <t>人间至味-汪曾祺谈吃</t>
  </si>
  <si>
    <t>9787537856416</t>
  </si>
  <si>
    <t>张恨水全集(二十五周年纪念版)(全64册)</t>
  </si>
  <si>
    <t>3380</t>
  </si>
  <si>
    <t>9787512513730</t>
  </si>
  <si>
    <t>刘伯温演义</t>
  </si>
  <si>
    <t>9787520535199</t>
  </si>
  <si>
    <t>湘军(上中下)-湘军将帅百战百胜的传奇人生</t>
  </si>
  <si>
    <t>9787520536462</t>
  </si>
  <si>
    <t>森林警察-实力榜.中国当代作家长篇小说文库</t>
  </si>
  <si>
    <t>9787512513723</t>
  </si>
  <si>
    <t>王猛演义</t>
  </si>
  <si>
    <t>9787564589868</t>
  </si>
  <si>
    <t>朕乃女子-武则天传</t>
  </si>
  <si>
    <t>郑州大学出版社</t>
  </si>
  <si>
    <t>9787573605566</t>
  </si>
  <si>
    <t>我与童年的对谈</t>
  </si>
  <si>
    <t>9787571504427</t>
  </si>
  <si>
    <t>会唱歌的蟋蟀-自然美文合集-美冠纯美阅读书系(外国卷)(经典彩绘本)</t>
  </si>
  <si>
    <t>28</t>
  </si>
  <si>
    <t>9787532964611</t>
  </si>
  <si>
    <t>让自己厉害100倍-蔡志忠的学习宝典</t>
  </si>
  <si>
    <t>9787573601070</t>
  </si>
  <si>
    <t>秦始皇(全4册)</t>
  </si>
  <si>
    <t>236</t>
  </si>
  <si>
    <t>9787571504465</t>
  </si>
  <si>
    <t>麻雀.屠格涅夫专集-美冠纯美阅读书系(外国卷)(经典彩绘本)</t>
  </si>
  <si>
    <t>9787573611093</t>
  </si>
  <si>
    <t>我们的根与源-鲍鹏山讲中国传统文化</t>
  </si>
  <si>
    <t>9787201191140</t>
  </si>
  <si>
    <t>论语小传</t>
  </si>
  <si>
    <t>138</t>
  </si>
  <si>
    <t>9787512513808</t>
  </si>
  <si>
    <t>姚广孝演义</t>
  </si>
  <si>
    <t>9787522718422</t>
  </si>
  <si>
    <t>寂静的旷野-关于爱.疾病与自然的回忆录</t>
  </si>
  <si>
    <t>59</t>
  </si>
  <si>
    <t>中国社会科学出版社</t>
  </si>
  <si>
    <t>9787519048693</t>
  </si>
  <si>
    <t>三国的日常生活</t>
  </si>
  <si>
    <t>9787571516901</t>
  </si>
  <si>
    <t>索菲娜的诺言-长青藤国际大奖小说书系</t>
  </si>
  <si>
    <t>32</t>
  </si>
  <si>
    <t>9787555117896</t>
  </si>
  <si>
    <t>惯性自卑-如何修正自我伤害的心灵习惯</t>
  </si>
  <si>
    <t>9787555118787</t>
  </si>
  <si>
    <t>中国种子-一带一路先行者书系</t>
  </si>
  <si>
    <t>9787555118800</t>
  </si>
  <si>
    <t>未来记忆</t>
  </si>
  <si>
    <t>9787522722863</t>
  </si>
  <si>
    <t>一起幸福地慢慢变老-四世同堂与快乐长寿的科学解答</t>
  </si>
  <si>
    <t>69</t>
  </si>
  <si>
    <t>9787519046125</t>
  </si>
  <si>
    <t>魏王曹操</t>
  </si>
  <si>
    <t>9787571511708</t>
  </si>
  <si>
    <t>彼得.潘(110周年纪念版)-百年文库</t>
  </si>
  <si>
    <t>9787518975716</t>
  </si>
  <si>
    <t>科学家精神(协同篇)</t>
  </si>
  <si>
    <t>9787201181370</t>
  </si>
  <si>
    <t>语文讲话(插图版)</t>
  </si>
  <si>
    <t>9787571511746</t>
  </si>
  <si>
    <t>名人传(罗曼.罗兰诞辰155周年纪念版)-百年文库</t>
  </si>
  <si>
    <t>9787573610195</t>
  </si>
  <si>
    <t>人类进化-我们从哪里来</t>
  </si>
  <si>
    <t>9787201181394</t>
  </si>
  <si>
    <t>诗词格律概要(插图版)</t>
  </si>
  <si>
    <t>45</t>
  </si>
  <si>
    <t>9787201181349</t>
  </si>
  <si>
    <t>诗词格律(插图版)</t>
  </si>
  <si>
    <t>9787201181356</t>
  </si>
  <si>
    <t>诗词格律十讲(插图版)</t>
  </si>
  <si>
    <t>9787571511739</t>
  </si>
  <si>
    <t>新月集.飞鸟集(泰戈尔逝世80周年纪念版)-百年文库</t>
  </si>
  <si>
    <t>9787573600110</t>
  </si>
  <si>
    <t>生命礼赞-追寻演化的奥秘</t>
  </si>
  <si>
    <t>9787518991600</t>
  </si>
  <si>
    <t>魅力课程</t>
  </si>
  <si>
    <t>88</t>
  </si>
  <si>
    <t>9787518967513</t>
  </si>
  <si>
    <t>科学家精神(爱国篇)</t>
  </si>
  <si>
    <t>9787573600103</t>
  </si>
  <si>
    <t>恐龙绝响-走进史前时代</t>
  </si>
  <si>
    <t>9787201181363</t>
  </si>
  <si>
    <t>古代汉语常识(插图版)</t>
  </si>
  <si>
    <t>40</t>
  </si>
  <si>
    <t>9787522606583</t>
  </si>
  <si>
    <t>汪曾祺给孩子的写作课(全6册)</t>
  </si>
  <si>
    <t>240</t>
  </si>
  <si>
    <t>中国水利水电出版社</t>
  </si>
  <si>
    <t>9787504388759</t>
  </si>
  <si>
    <t>启动大脑</t>
  </si>
  <si>
    <t>中国广播影视出版社</t>
  </si>
  <si>
    <t>9787504388735</t>
  </si>
  <si>
    <t>学习技巧</t>
  </si>
  <si>
    <t>9787519462536</t>
  </si>
  <si>
    <t>我的前半生(权威版全本)</t>
  </si>
  <si>
    <t>118</t>
  </si>
  <si>
    <t>光明日报出版社</t>
  </si>
  <si>
    <t>9787544379731</t>
  </si>
  <si>
    <t>像数学家一样思考</t>
  </si>
  <si>
    <t>42</t>
  </si>
  <si>
    <t>海南出版社</t>
  </si>
  <si>
    <t>9787504388766</t>
  </si>
  <si>
    <t>思维导图(全新修订版)</t>
  </si>
  <si>
    <t>9787519456788</t>
  </si>
  <si>
    <t>家人闲坐.灯火可亲</t>
  </si>
  <si>
    <t>9787554619162</t>
  </si>
  <si>
    <t>心安即是归处(精装典藏版)</t>
  </si>
  <si>
    <t>古吴轩出版社</t>
  </si>
  <si>
    <t>9787552706437</t>
  </si>
  <si>
    <t>当下即是生活</t>
  </si>
  <si>
    <t>甘肃人民美术出版社</t>
  </si>
  <si>
    <t>9787552706444</t>
  </si>
  <si>
    <t>人间烟火.最抚人心</t>
  </si>
  <si>
    <t>读者</t>
  </si>
  <si>
    <t>9787504388810</t>
  </si>
  <si>
    <t>超级记忆</t>
  </si>
  <si>
    <t>79</t>
  </si>
  <si>
    <t>9787554615669</t>
  </si>
  <si>
    <t>孤独到深处</t>
  </si>
  <si>
    <t>9787514239812</t>
  </si>
  <si>
    <t>叶圣陶给孩子的写作课(全6册)</t>
  </si>
  <si>
    <t>文化发展出版社</t>
  </si>
  <si>
    <t>9787201127149</t>
  </si>
  <si>
    <t>人间食话</t>
  </si>
  <si>
    <t>9787550024595</t>
  </si>
  <si>
    <t>他从火光中走来(上下)</t>
  </si>
  <si>
    <t>百花洲文艺出版社</t>
  </si>
  <si>
    <t>9787201127132</t>
  </si>
  <si>
    <t>人间意趣</t>
  </si>
  <si>
    <t>9787554024584</t>
  </si>
  <si>
    <t>智囊</t>
  </si>
  <si>
    <t>浙江古籍出版社</t>
  </si>
  <si>
    <t>9787554024164</t>
  </si>
  <si>
    <t>中华家训代代传(勉学篇)</t>
  </si>
  <si>
    <t>9787544362023</t>
  </si>
  <si>
    <t>甲骨文的故事</t>
  </si>
  <si>
    <t>9787554024591</t>
  </si>
  <si>
    <t>无声戏-荟珍集</t>
  </si>
  <si>
    <t>9787554024560</t>
  </si>
  <si>
    <t>荟珍集-二十四诗品</t>
  </si>
  <si>
    <t>9787573008473</t>
  </si>
  <si>
    <t>生命的壮阔</t>
  </si>
  <si>
    <t>9787559462688</t>
  </si>
  <si>
    <t>他为星辰(上下)</t>
  </si>
  <si>
    <t>江苏凤凰文艺出版社</t>
  </si>
  <si>
    <t>9787554024607</t>
  </si>
  <si>
    <t>桃花扇</t>
  </si>
  <si>
    <t>9787201127125</t>
  </si>
  <si>
    <t>人间况味</t>
  </si>
  <si>
    <t>9787550047563</t>
  </si>
  <si>
    <t>天真可抵岁月长</t>
  </si>
  <si>
    <t>9787544340731</t>
  </si>
  <si>
    <t>大外交</t>
  </si>
  <si>
    <t>9787550047495</t>
  </si>
  <si>
    <t>万般迷津.唯有自渡</t>
  </si>
  <si>
    <t>9787550040168</t>
  </si>
  <si>
    <t>蝴蝶与鲸鱼</t>
  </si>
  <si>
    <t>9787226057421</t>
  </si>
  <si>
    <t>人间一趟.尽兴而已</t>
  </si>
  <si>
    <t>甘肃人民出版社</t>
  </si>
  <si>
    <t>9787530684047</t>
  </si>
  <si>
    <t>流淌的时光</t>
  </si>
  <si>
    <t>百花文艺出版社</t>
  </si>
  <si>
    <t>9787201195889</t>
  </si>
  <si>
    <t>幕后</t>
  </si>
  <si>
    <t>9787514621709</t>
  </si>
  <si>
    <t>时间不语.却给出了所有答案</t>
  </si>
  <si>
    <t>中国画报出版社</t>
  </si>
  <si>
    <t>9787573008718</t>
  </si>
  <si>
    <t>要塞</t>
  </si>
  <si>
    <t>9787504383389</t>
  </si>
  <si>
    <t>致我们正在消逝的文化印记(全9册)</t>
  </si>
  <si>
    <t>315</t>
  </si>
  <si>
    <t>9787559478382</t>
  </si>
  <si>
    <t>俞你同行-我从陇上走过</t>
  </si>
  <si>
    <t>9787532960828</t>
  </si>
  <si>
    <t>少年读西游</t>
  </si>
  <si>
    <t>9787552706949</t>
  </si>
  <si>
    <t>人间独行</t>
  </si>
  <si>
    <t>9787552706925</t>
  </si>
  <si>
    <t>人间烟火</t>
  </si>
  <si>
    <t>9787548952701</t>
  </si>
  <si>
    <t>少年读三国(全3册)</t>
  </si>
  <si>
    <t>99</t>
  </si>
  <si>
    <t>云南美术出版社</t>
  </si>
  <si>
    <t>9787552706536</t>
  </si>
  <si>
    <t>人间滋味</t>
  </si>
  <si>
    <t>9787519469870</t>
  </si>
  <si>
    <t>总有欢喜</t>
  </si>
  <si>
    <t>9787554615553</t>
  </si>
  <si>
    <t>天真生活</t>
  </si>
  <si>
    <t>9787226057377</t>
  </si>
  <si>
    <t>世界喧嚣.我很好</t>
  </si>
  <si>
    <t>9787552706550</t>
  </si>
  <si>
    <t>人间自在</t>
  </si>
  <si>
    <t>9787552706529</t>
  </si>
  <si>
    <t>人间草木</t>
  </si>
  <si>
    <t>9787519470234</t>
  </si>
  <si>
    <t>吃喝玩乐</t>
  </si>
  <si>
    <t>9787505755895</t>
  </si>
  <si>
    <t>中国文化5000年</t>
  </si>
  <si>
    <t>中国友谊出版公司</t>
  </si>
  <si>
    <t>9787541843600</t>
  </si>
  <si>
    <t>乡愁里的故乡</t>
  </si>
  <si>
    <t>陕西旅游出版社</t>
  </si>
  <si>
    <t>9787550047068</t>
  </si>
  <si>
    <t>像草木虫鱼一样生活</t>
  </si>
  <si>
    <t>9787552706611</t>
  </si>
  <si>
    <t>叶圣陶精读-大家经典导读</t>
  </si>
  <si>
    <t>9787530685693</t>
  </si>
  <si>
    <t>一本不正经的博物志(2)</t>
  </si>
  <si>
    <t>9787505756373</t>
  </si>
  <si>
    <t>归属感</t>
  </si>
  <si>
    <t>9787552706642</t>
  </si>
  <si>
    <t>老舍精读-大家经典导读</t>
  </si>
  <si>
    <t>9787554616949</t>
  </si>
  <si>
    <t>美的生活</t>
  </si>
  <si>
    <t>9787552706635</t>
  </si>
  <si>
    <t>朱自清精读-大家经典导读</t>
  </si>
  <si>
    <t>9787542678584</t>
  </si>
  <si>
    <t>白先勇典藏集(全5册)</t>
  </si>
  <si>
    <t>398</t>
  </si>
  <si>
    <t>上海三联书店</t>
  </si>
  <si>
    <t>9787505754652</t>
  </si>
  <si>
    <t>武则天及其时代</t>
  </si>
  <si>
    <t>9787201127200</t>
  </si>
  <si>
    <t>戏梦人间</t>
  </si>
  <si>
    <t>9787550032859</t>
  </si>
  <si>
    <t>白日梦我(全2册)</t>
  </si>
  <si>
    <t>9787517093374</t>
  </si>
  <si>
    <t>100种幸福-生活的答案</t>
  </si>
  <si>
    <t>9787522609065</t>
  </si>
  <si>
    <t>人间小满</t>
  </si>
  <si>
    <t>9787505753471</t>
  </si>
  <si>
    <t>正说明朝十六帝</t>
  </si>
  <si>
    <t>9787554024072</t>
  </si>
  <si>
    <t>中华家训代代传(立志篇)</t>
  </si>
  <si>
    <t>9787522603711</t>
  </si>
  <si>
    <t>蒙台梭利儿童教育手册</t>
  </si>
  <si>
    <t>9787522603698</t>
  </si>
  <si>
    <t>9787201127194</t>
  </si>
  <si>
    <t>一食一味</t>
  </si>
  <si>
    <t>9787201142401</t>
  </si>
  <si>
    <t>名家散文三部曲(全3册)</t>
  </si>
  <si>
    <t>119.4</t>
  </si>
  <si>
    <t>9787201127156</t>
  </si>
  <si>
    <t>此间风雅</t>
  </si>
  <si>
    <t>9787554024157</t>
  </si>
  <si>
    <t>中华家训代代传(爱国篇)</t>
  </si>
  <si>
    <t>9787505755703</t>
  </si>
  <si>
    <t>唐宋文人的风雅生活</t>
  </si>
  <si>
    <t>128</t>
  </si>
  <si>
    <t>9787201127163</t>
  </si>
  <si>
    <t>山河故人</t>
  </si>
  <si>
    <t>9787201127187</t>
  </si>
  <si>
    <t>有情众生</t>
  </si>
  <si>
    <t>9787554024065</t>
  </si>
  <si>
    <t>中华家训代代传(孝悌篇)</t>
  </si>
  <si>
    <t>9787201127170</t>
  </si>
  <si>
    <t>万物有时</t>
  </si>
  <si>
    <t>9787554024171</t>
  </si>
  <si>
    <t>中华家训代代传(明礼篇)</t>
  </si>
  <si>
    <t>9787522605692</t>
  </si>
  <si>
    <t>如何成为聊天高手</t>
  </si>
  <si>
    <t>9787517093350</t>
  </si>
  <si>
    <t>100种活法-如何做自己</t>
  </si>
  <si>
    <t>9787522602936</t>
  </si>
  <si>
    <t>蒙台梭利发现孩子</t>
  </si>
  <si>
    <t>9787522603681</t>
  </si>
  <si>
    <t>蒙台梭利童年的秘密</t>
  </si>
  <si>
    <t>9787517093367</t>
  </si>
  <si>
    <t>100种思维-力量的来源</t>
  </si>
  <si>
    <t>9787519457549</t>
  </si>
  <si>
    <t>我爱天下一切狗</t>
  </si>
  <si>
    <t>9787552706628</t>
  </si>
  <si>
    <t>萧红精读-大家经典导读</t>
  </si>
  <si>
    <t>9787522603704</t>
  </si>
  <si>
    <t>蒙台梭利早期教育法</t>
  </si>
  <si>
    <t>9787504383938</t>
  </si>
  <si>
    <t>文学的故乡访谈录</t>
  </si>
  <si>
    <t>9787522605524</t>
  </si>
  <si>
    <t>我爱这星河滚烫的人间</t>
  </si>
  <si>
    <t>9787504383013</t>
  </si>
  <si>
    <t>中国村落</t>
  </si>
  <si>
    <t>9787554605370</t>
  </si>
  <si>
    <t>致加西亚的信(完整全译本)</t>
  </si>
  <si>
    <t>29.8</t>
  </si>
  <si>
    <t>9787226057919</t>
  </si>
  <si>
    <t>岁月忽已晚.灯火要人归</t>
  </si>
  <si>
    <t>9787530679456</t>
  </si>
  <si>
    <t>路过你生命的每个人</t>
  </si>
  <si>
    <t>9787552706543</t>
  </si>
  <si>
    <t>人间有戏</t>
  </si>
  <si>
    <t>9787552706932</t>
  </si>
  <si>
    <t>人间雅量</t>
  </si>
  <si>
    <t>9787532961412</t>
  </si>
  <si>
    <t>如何阅读一本好书-一本好书(2)</t>
  </si>
  <si>
    <t>9787559849229</t>
  </si>
  <si>
    <t>中国文化中的饮食</t>
  </si>
  <si>
    <t>广西师范大学出版社</t>
  </si>
  <si>
    <t>9787554617922</t>
  </si>
  <si>
    <t>允许一切发生-过不紧绷松弛的人生</t>
  </si>
  <si>
    <t>9787552707540</t>
  </si>
  <si>
    <t>坐等花开</t>
  </si>
  <si>
    <t>9787550032071</t>
  </si>
  <si>
    <t>白色橄榄树(全2册)</t>
  </si>
  <si>
    <t>9787554024577</t>
  </si>
  <si>
    <t>子不语</t>
  </si>
  <si>
    <t>9787552706659</t>
  </si>
  <si>
    <t>鲁迅精读-大家经典导读</t>
  </si>
  <si>
    <t>9787532960873</t>
  </si>
  <si>
    <t>一本好书(I)轻松读懂经典名著</t>
  </si>
  <si>
    <t>9787550032033</t>
  </si>
  <si>
    <t>暗格里的秘密</t>
  </si>
  <si>
    <t>9787505754133</t>
  </si>
  <si>
    <t>马勒和1910年的世界</t>
  </si>
  <si>
    <t>9787573009142</t>
  </si>
  <si>
    <t>经典里的中国</t>
  </si>
  <si>
    <t>108</t>
  </si>
  <si>
    <t>9787559669100</t>
  </si>
  <si>
    <t>2022冰心奖获奖作家年度优秀作品选(小说卷)</t>
  </si>
  <si>
    <t>9787537867474</t>
  </si>
  <si>
    <t>沙发-新时代文学晋旅.山西中青年实力作家中篇小说代表作</t>
  </si>
  <si>
    <t>72</t>
  </si>
  <si>
    <t>9787559662026</t>
  </si>
  <si>
    <t>2021冰心奖获奖作家年度优秀作品选(美文卷)</t>
  </si>
  <si>
    <t>9787512514737</t>
  </si>
  <si>
    <t>历史的德性-从盘古到战国</t>
  </si>
  <si>
    <t>9787559662033</t>
  </si>
  <si>
    <t>2021冰心奖获奖作家年度优秀作品选(小说卷)</t>
  </si>
  <si>
    <t>9787512513747</t>
  </si>
  <si>
    <t>张良演义</t>
  </si>
  <si>
    <t>9787520537124</t>
  </si>
  <si>
    <t>那一缕乡愁</t>
  </si>
  <si>
    <t>9787555286318</t>
  </si>
  <si>
    <t>呼保义宋江-少年读水浒</t>
  </si>
  <si>
    <t>9787519044336</t>
  </si>
  <si>
    <t>与狼共栖</t>
  </si>
  <si>
    <t>9787532966318</t>
  </si>
  <si>
    <t>做一个会成长的老师-从平凡走向卓越的五项攻略</t>
  </si>
  <si>
    <t>55</t>
  </si>
  <si>
    <t>9787520536547</t>
  </si>
  <si>
    <t>羊在山上吃草-锐势力.中国当代作家小说集</t>
  </si>
  <si>
    <t>9787519036270</t>
  </si>
  <si>
    <t>节制带来幸福</t>
  </si>
  <si>
    <t>9787555283287</t>
  </si>
  <si>
    <t>豹子头林冲-少年读水浒</t>
  </si>
  <si>
    <t>9787519044183</t>
  </si>
  <si>
    <t>能源大战</t>
  </si>
  <si>
    <t>83</t>
  </si>
  <si>
    <t>9787555283737</t>
  </si>
  <si>
    <t>行者武松-少年读水浒</t>
  </si>
  <si>
    <t>9787571504489</t>
  </si>
  <si>
    <t>去年的树-新美南吉专集-美冠纯美阅读书系(外国卷)(经典彩绘本)</t>
  </si>
  <si>
    <t>9787571504410</t>
  </si>
  <si>
    <t>海燕.高尔基专集-美冠纯美阅读书系(外国卷)(经典彩绘本)</t>
  </si>
  <si>
    <t>9787520536103</t>
  </si>
  <si>
    <t>春风十里-中国专业作家作品典藏文库(石钟山卷)</t>
  </si>
  <si>
    <t>9787571504472</t>
  </si>
  <si>
    <t>穷人-列夫.托尔斯泰专集-美冠纯美阅读书系(外国卷)(经典彩绘本)</t>
  </si>
  <si>
    <t>9787520384872</t>
  </si>
  <si>
    <t>十件文物里的中国故事</t>
  </si>
  <si>
    <t>9787520539784</t>
  </si>
  <si>
    <t>百科集趣(第5辑)</t>
  </si>
  <si>
    <t>9787520535694</t>
  </si>
  <si>
    <t>百科集趣(第4辑)</t>
  </si>
  <si>
    <t>9787520531856</t>
  </si>
  <si>
    <t>蜀道难-李白三部曲之一</t>
  </si>
  <si>
    <t>9787520537650</t>
  </si>
  <si>
    <t>李煜传-多少恨.昨夜梦魂中</t>
  </si>
  <si>
    <t>9787519045050</t>
  </si>
  <si>
    <t>温室效应与气候变化</t>
  </si>
  <si>
    <t>9787520536448</t>
  </si>
  <si>
    <t>纸上相逢.每天变好一点点</t>
  </si>
  <si>
    <t>66</t>
  </si>
  <si>
    <t>9787520537674</t>
  </si>
  <si>
    <t>薛涛传-万里桥边女校书</t>
  </si>
  <si>
    <t>9787520539968</t>
  </si>
  <si>
    <t>小推车推出来的胜利-淮海战役支前纪实(上下)</t>
  </si>
  <si>
    <t>9787520526371</t>
  </si>
  <si>
    <t>文化先行</t>
  </si>
  <si>
    <t>9787571511715</t>
  </si>
  <si>
    <t>怪医杜里特(精选版)-百年文库</t>
  </si>
  <si>
    <t>9787520537667</t>
  </si>
  <si>
    <t>朱自清传</t>
  </si>
  <si>
    <t>62</t>
  </si>
  <si>
    <t>9787555284482</t>
  </si>
  <si>
    <t>花和尚鲁智深-少年读水浒</t>
  </si>
  <si>
    <t>9787520539883</t>
  </si>
  <si>
    <t>人世漂流记-宋远升纪实性散文集</t>
  </si>
  <si>
    <t>9787520537681</t>
  </si>
  <si>
    <t>李商隐传-未妨惆怅是清狂</t>
  </si>
  <si>
    <t>9787520536882</t>
  </si>
  <si>
    <t>大清第一廉吏于成龙</t>
  </si>
  <si>
    <t>9787520537698</t>
  </si>
  <si>
    <t>李清照传-生当作人杰.死亦为鬼雄</t>
  </si>
  <si>
    <t>9787201190792</t>
  </si>
  <si>
    <t>人在画中走.蝶在花间飞-当代作家精品(散文卷)</t>
  </si>
  <si>
    <t>9787520537285</t>
  </si>
  <si>
    <t>金子的声音-锐势力.名家小说集</t>
  </si>
  <si>
    <t>9787555285755</t>
  </si>
  <si>
    <t>黑旋风李逵-少年读水浒</t>
  </si>
  <si>
    <t>9787520536684</t>
  </si>
  <si>
    <t>齐之暮歌-大秦谍局(第2部)</t>
  </si>
  <si>
    <t>9787540793586</t>
  </si>
  <si>
    <t>历史如此有趣-从春秋到西汉</t>
  </si>
  <si>
    <t>漓江出版社</t>
  </si>
  <si>
    <t>9787536485624</t>
  </si>
  <si>
    <t>从头到脚说健康</t>
  </si>
  <si>
    <t>四川科学技术出版社</t>
  </si>
  <si>
    <t>9787572217432</t>
  </si>
  <si>
    <t>武则天</t>
  </si>
  <si>
    <t>浙江教育出版社</t>
  </si>
  <si>
    <t>9787572231476</t>
  </si>
  <si>
    <t>唐玄宗</t>
  </si>
  <si>
    <t>9787554571989</t>
  </si>
  <si>
    <t>鸭子飞了</t>
  </si>
  <si>
    <t>河北教育出版社</t>
  </si>
  <si>
    <t>9787218158211</t>
  </si>
  <si>
    <t>吃对了吗</t>
  </si>
  <si>
    <t>广东人民出版社</t>
  </si>
  <si>
    <t>9787536097261</t>
  </si>
  <si>
    <t>一句顶一万句</t>
  </si>
  <si>
    <t>花城出版社</t>
  </si>
  <si>
    <t>9787540793418</t>
  </si>
  <si>
    <t>与孩子一起阅读(0-4岁)</t>
  </si>
  <si>
    <t>9787536485112</t>
  </si>
  <si>
    <t>黄帝内经胎育智慧</t>
  </si>
  <si>
    <t>9787545477016</t>
  </si>
  <si>
    <t>万小童漫画.哈哈大笑弟子规(全6册)</t>
  </si>
  <si>
    <t>150</t>
  </si>
  <si>
    <t>广东经济出版社</t>
  </si>
  <si>
    <t>9787536096561</t>
  </si>
  <si>
    <t>魔都疑云-北洋夜行记(4)</t>
  </si>
  <si>
    <t>9787545481587</t>
  </si>
  <si>
    <t>万小童漫画.哈哈大笑三字经(全6册)</t>
  </si>
  <si>
    <t>9787536485105</t>
  </si>
  <si>
    <t>黄帝内经养生智慧</t>
  </si>
  <si>
    <t>9787213106637</t>
  </si>
  <si>
    <t>慈母和我的书-梁晓声给孩子的散文</t>
  </si>
  <si>
    <t>浙江人民出版社</t>
  </si>
  <si>
    <t>9787554571798</t>
  </si>
  <si>
    <t>隐匿者</t>
  </si>
  <si>
    <t>9787536097247</t>
  </si>
  <si>
    <t>我叫刘跃进</t>
  </si>
  <si>
    <t>9787540793487</t>
  </si>
  <si>
    <t>亲子共读图画书100+(6-8)</t>
  </si>
  <si>
    <t>9787545481167</t>
  </si>
  <si>
    <t>万小童漫画.哈哈大笑小唐诗(全6册)</t>
  </si>
  <si>
    <t>9787514397055</t>
  </si>
  <si>
    <t>占领东京-日本大败局(V)</t>
  </si>
  <si>
    <t>现代出版社</t>
  </si>
  <si>
    <t>9787571114367</t>
  </si>
  <si>
    <t>秘境回声</t>
  </si>
  <si>
    <t>大象出版社</t>
  </si>
  <si>
    <t>9787520536424</t>
  </si>
  <si>
    <t>鲁迅评传-曹聚仁文史集萃</t>
  </si>
  <si>
    <t>9787536095687</t>
  </si>
  <si>
    <t>对白(2)-让我们和更好的你聊聊</t>
  </si>
  <si>
    <t>9787520534581</t>
  </si>
  <si>
    <t>沐月记</t>
  </si>
  <si>
    <t>9787514376142</t>
  </si>
  <si>
    <t>鸦片战争-晚清帝国风云(I)(增订版)</t>
  </si>
  <si>
    <t>9787514364590</t>
  </si>
  <si>
    <t>火烧圆明园-晚清帝国风云(III)(增订版)</t>
  </si>
  <si>
    <t>9787571117078</t>
  </si>
  <si>
    <t>云边的歌</t>
  </si>
  <si>
    <t>9787571117528</t>
  </si>
  <si>
    <t>青灯有味似儿时(童年回忆卷)少年人文美文系列</t>
  </si>
  <si>
    <t>9787570229178</t>
  </si>
  <si>
    <t>姥姥语录美绘本(全4册)</t>
  </si>
  <si>
    <t>长江文艺出版社</t>
  </si>
  <si>
    <t>9787536097278</t>
  </si>
  <si>
    <t>我不是潘金莲</t>
  </si>
  <si>
    <t>9787514397673</t>
  </si>
  <si>
    <t>瓜岛浴血-日本大败局(III)</t>
  </si>
  <si>
    <t>9787570229338</t>
  </si>
  <si>
    <t>康辉咬文嚼字</t>
  </si>
  <si>
    <t>9787552040173</t>
  </si>
  <si>
    <t>面向未来的养育</t>
  </si>
  <si>
    <t>上海社会科学院出版社</t>
  </si>
  <si>
    <t>9787520539159</t>
  </si>
  <si>
    <t>有个叫颜色的人-锐势力.名家小说集</t>
  </si>
  <si>
    <t>9787514364538</t>
  </si>
  <si>
    <t>湘军崛起-晚清帝国风云(II)(增订版)</t>
  </si>
  <si>
    <t>9787218164496</t>
  </si>
  <si>
    <t>胡适未刊日记辑注</t>
  </si>
  <si>
    <t>9787532776771</t>
  </si>
  <si>
    <t>挪威的森林</t>
  </si>
  <si>
    <t>上海译文出版社</t>
  </si>
  <si>
    <t>9787520539913</t>
  </si>
  <si>
    <t>黑虎山风云录</t>
  </si>
  <si>
    <t>9787571116545</t>
  </si>
  <si>
    <t>竹海寻踪</t>
  </si>
  <si>
    <t>38</t>
  </si>
  <si>
    <t>9787559602152</t>
  </si>
  <si>
    <t>明朝那些事(增补版)(全9册)</t>
  </si>
  <si>
    <t>405</t>
  </si>
  <si>
    <t>9787550737945</t>
  </si>
  <si>
    <t>浮生一日-中国科幻新锐系列</t>
  </si>
  <si>
    <t>海天出版社</t>
  </si>
  <si>
    <t>9787536071148</t>
  </si>
  <si>
    <t>唐诗里的唐朝</t>
  </si>
  <si>
    <t>9787521733679</t>
  </si>
  <si>
    <t>最温柔的教养</t>
  </si>
  <si>
    <t>中信出版社</t>
  </si>
  <si>
    <t>9787521756142</t>
  </si>
  <si>
    <t>妈妈的说话练习-不发脾气.完整传达爱意的39堂说话课</t>
  </si>
  <si>
    <t>9787521750348</t>
  </si>
  <si>
    <t>自在-关于生活智慧的100个基本</t>
  </si>
  <si>
    <t>9787550737815</t>
  </si>
  <si>
    <t>三日月-中国科幻新锐系列</t>
  </si>
  <si>
    <t>9787550737921</t>
  </si>
  <si>
    <t>赢家圣地-中国科幻新锐系列</t>
  </si>
  <si>
    <t>9787505754317</t>
  </si>
  <si>
    <t>亦诗.亦剑.亦飘零-唐诗绝响</t>
  </si>
  <si>
    <t>9787573501936</t>
  </si>
  <si>
    <t>温柔的夜</t>
  </si>
  <si>
    <t>南海出版公司</t>
  </si>
  <si>
    <t>9787550737532</t>
  </si>
  <si>
    <t>呼唤我的名字</t>
  </si>
  <si>
    <t>978751250235202</t>
  </si>
  <si>
    <t>毛周邓蒋(新版)伟人传记平装(全4册)</t>
  </si>
  <si>
    <t>186.6</t>
  </si>
  <si>
    <t>9787570229291</t>
  </si>
  <si>
    <t>成语里的文物</t>
  </si>
  <si>
    <t>9787544269223</t>
  </si>
  <si>
    <t>撒哈拉的故事</t>
  </si>
  <si>
    <t>9787520538718</t>
  </si>
  <si>
    <t>我深爱的中国-现代著名作家散文诗歌选-百年中国记忆</t>
  </si>
  <si>
    <t>9787521755695</t>
  </si>
  <si>
    <t>最温柔的陪伴</t>
  </si>
  <si>
    <t>9787550738089</t>
  </si>
  <si>
    <t>地球众神.亡者归来-中国科幻新锐系列</t>
  </si>
  <si>
    <t>9787511061157</t>
  </si>
  <si>
    <t>初中英语(中阶)(下)Hi Classics品读文学经典(第1辑)(全6册)</t>
  </si>
  <si>
    <t>海豚出版社</t>
  </si>
  <si>
    <t>9787554571965</t>
  </si>
  <si>
    <t>年轻人的好运气</t>
  </si>
  <si>
    <t>9787571116019</t>
  </si>
  <si>
    <t>我们这十年</t>
  </si>
  <si>
    <t>9787520408233</t>
  </si>
  <si>
    <t>丝绸之路</t>
  </si>
  <si>
    <t>测绘出版社</t>
  </si>
  <si>
    <t>9787571113780</t>
  </si>
  <si>
    <t>少年奋斗者(成长励志卷)</t>
  </si>
  <si>
    <t>9787511060136</t>
  </si>
  <si>
    <t>英语初中高阶-Hi Classics品读文学经典(第1辑)(全6册)</t>
  </si>
  <si>
    <t>9787511061140</t>
  </si>
  <si>
    <t>(上)英语初中初阶-Hi Classics品读文学经典(第1辑)(全6册)</t>
  </si>
  <si>
    <t>9787571113797</t>
  </si>
  <si>
    <t>群星闪耀的夜空(科学故事卷)-少年人文美文系列</t>
  </si>
  <si>
    <t>9787520426190</t>
  </si>
  <si>
    <t>陕西-中国旅行指南系列</t>
  </si>
  <si>
    <t>中国地图出版社</t>
  </si>
  <si>
    <t>9787571116552</t>
  </si>
  <si>
    <t>虎豹山林</t>
  </si>
  <si>
    <t>9787205107895</t>
  </si>
  <si>
    <t>给新青年的三十场演讲-梁启超演讲选</t>
  </si>
  <si>
    <t>辽宁人民出版社</t>
  </si>
  <si>
    <t>9787503197345</t>
  </si>
  <si>
    <t>湖北-中国旅行指南系列</t>
  </si>
  <si>
    <t>9787530220245</t>
  </si>
  <si>
    <t>狼图腾</t>
  </si>
  <si>
    <t>北京十月文艺出版社</t>
  </si>
  <si>
    <t>9787547618950</t>
  </si>
  <si>
    <t>遇见-毛泽东预见的历史验证</t>
  </si>
  <si>
    <t>上海远东出版社</t>
  </si>
  <si>
    <t>9787520434362</t>
  </si>
  <si>
    <t>东北.华北和西北-中国自助游</t>
  </si>
  <si>
    <t>9787571113773</t>
  </si>
  <si>
    <t>大地的诗意(山河游历卷)</t>
  </si>
  <si>
    <t>26</t>
  </si>
  <si>
    <t>9787570233182</t>
  </si>
  <si>
    <t>西线归来</t>
  </si>
  <si>
    <t>9787554571781</t>
  </si>
  <si>
    <t>梦幻快递</t>
  </si>
  <si>
    <t>9787501262571</t>
  </si>
  <si>
    <t>北京胡同(图文纪实)</t>
  </si>
  <si>
    <t>世界知识出版社</t>
  </si>
  <si>
    <t>9787501260225</t>
  </si>
  <si>
    <t>我看中国新时代</t>
  </si>
  <si>
    <t>9787571117535</t>
  </si>
  <si>
    <t>万物有灵且美(亲近自然卷)少年人文美文系列</t>
  </si>
  <si>
    <t>30</t>
  </si>
  <si>
    <t>9787571114428</t>
  </si>
  <si>
    <t>红日照耀东方(家国情怀卷)少年人文美文系列</t>
  </si>
  <si>
    <t>29</t>
  </si>
  <si>
    <t>9787571113803</t>
  </si>
  <si>
    <t>美的创造者(艺术故事卷)</t>
  </si>
  <si>
    <t>9787571113582</t>
  </si>
  <si>
    <t>中华诗词中的民族精神</t>
  </si>
  <si>
    <t>9787520410786</t>
  </si>
  <si>
    <t>2023年IN.厦门</t>
  </si>
  <si>
    <t>9787552039962</t>
  </si>
  <si>
    <t>屏幕时代.重塑孩子的自控力</t>
  </si>
  <si>
    <t>58.8</t>
  </si>
  <si>
    <t>9787520424455</t>
  </si>
  <si>
    <t>上海</t>
  </si>
  <si>
    <t>89</t>
  </si>
  <si>
    <t>9787511062635</t>
  </si>
  <si>
    <t>初中英语(初阶)(下)Hi Classics品读文学经典(第1辑)(全6册)</t>
  </si>
  <si>
    <t>9787501258918</t>
  </si>
  <si>
    <t>大清皇陵旧影</t>
  </si>
  <si>
    <t>9787532768561</t>
  </si>
  <si>
    <t>最后的熊猫-译文纪实</t>
  </si>
  <si>
    <t>9787501256877</t>
  </si>
  <si>
    <t>新中国外交创始人.奠基者-周恩来</t>
  </si>
  <si>
    <t>9787520537780</t>
  </si>
  <si>
    <t>青少年必知的中国历史</t>
  </si>
  <si>
    <t>9787552038118</t>
  </si>
  <si>
    <t>生活.写下来吧-如何写好你的人生故事</t>
  </si>
  <si>
    <t>42.8</t>
  </si>
  <si>
    <t>9787530215180</t>
  </si>
  <si>
    <t>如果大雪封门</t>
  </si>
  <si>
    <t>9787545466805</t>
  </si>
  <si>
    <t>女性旅行安全超实用指南</t>
  </si>
  <si>
    <t>9787505754270</t>
  </si>
  <si>
    <t>我的名字叫乔</t>
  </si>
  <si>
    <t>9787218162607</t>
  </si>
  <si>
    <t>天文学讲座</t>
  </si>
  <si>
    <t>9787801739667</t>
  </si>
  <si>
    <t>蒋介石传(新版全译本)</t>
  </si>
  <si>
    <t>9787512515673</t>
  </si>
  <si>
    <t>学爸</t>
  </si>
  <si>
    <t>13767359</t>
  </si>
  <si>
    <t>自然美文三部曲-瓦尔登湖+夏季走过山间+沙郡年记(全3册)(精装典藏版)</t>
  </si>
  <si>
    <t>158.6</t>
  </si>
  <si>
    <t>9787505751231</t>
  </si>
  <si>
    <t>月亮-艺术.科学与文化</t>
  </si>
  <si>
    <t>9787505743083</t>
  </si>
  <si>
    <t>人类简史</t>
  </si>
  <si>
    <t>9787530221099</t>
  </si>
  <si>
    <t>文城</t>
  </si>
  <si>
    <t>9787536096554</t>
  </si>
  <si>
    <t>京城迷案-北洋夜行记(3)</t>
  </si>
  <si>
    <t>9787530222324</t>
  </si>
  <si>
    <t>兄弟</t>
  </si>
  <si>
    <t>9787512512184</t>
  </si>
  <si>
    <t>大国大民-王志纲话说中国人</t>
  </si>
  <si>
    <t>9787505743090</t>
  </si>
  <si>
    <t>世界简史</t>
  </si>
  <si>
    <t>9787505734784</t>
  </si>
  <si>
    <t>鹰胆鸽魂-罗援将军论国防</t>
  </si>
  <si>
    <t>9787544291170</t>
  </si>
  <si>
    <t>百年孤独</t>
  </si>
  <si>
    <t>9787218165530</t>
  </si>
  <si>
    <t>太空</t>
  </si>
  <si>
    <t>9787218154190</t>
  </si>
  <si>
    <t>史记(青少年版)(全8册)</t>
  </si>
  <si>
    <t>9787512512528</t>
  </si>
  <si>
    <t>林徽因传</t>
  </si>
  <si>
    <t>13038489</t>
  </si>
  <si>
    <t>老舍文集(茶馆+骆驼祥子+四世同堂)(底本点校版)(全4册)</t>
  </si>
  <si>
    <t>119</t>
  </si>
  <si>
    <t>9787536097810</t>
  </si>
  <si>
    <t>飞过城镇与乡野的鸟</t>
  </si>
  <si>
    <t>9787512511248</t>
  </si>
  <si>
    <t>普京传</t>
  </si>
  <si>
    <t>9787536097797</t>
  </si>
  <si>
    <t>从前我错了.现在我懂了</t>
  </si>
  <si>
    <t>13205042</t>
  </si>
  <si>
    <t>云鲸航青春三卷(全3册)-纯美散文珍藏套装</t>
  </si>
  <si>
    <t>9787540789954</t>
  </si>
  <si>
    <t>重生-湘江战役失散红军记忆</t>
  </si>
  <si>
    <t>9787540786366</t>
  </si>
  <si>
    <t>让孩子一生快乐奔跑-成长型思维校园实践</t>
  </si>
  <si>
    <t>9787536094352</t>
  </si>
  <si>
    <t>我的阿勒泰</t>
  </si>
  <si>
    <t>9787540790424</t>
  </si>
  <si>
    <t>做最好的老师-李镇西教育文集</t>
  </si>
  <si>
    <t>9787536097087</t>
  </si>
  <si>
    <t>羊道-前山夏牧场</t>
  </si>
  <si>
    <t>9787536099876</t>
  </si>
  <si>
    <t>冬牧场</t>
  </si>
  <si>
    <t>60</t>
  </si>
  <si>
    <t>9787540791582</t>
  </si>
  <si>
    <t>7年级(下)中学数学这样教</t>
  </si>
  <si>
    <t>9787540792039</t>
  </si>
  <si>
    <t>4年级(下)玩游戏.学数学</t>
  </si>
  <si>
    <t>9787536096912</t>
  </si>
  <si>
    <t>羊道-春牧场</t>
  </si>
  <si>
    <t>9787540794576</t>
  </si>
  <si>
    <t>好口才是练出来的-新教育培养卓越口才操作手册(小学高段)</t>
  </si>
  <si>
    <t>9787536088986</t>
  </si>
  <si>
    <t>北平无战事(上中下)</t>
  </si>
  <si>
    <t>9787540794552</t>
  </si>
  <si>
    <t>好口才是练出来的-新教育培养卓越口才操作手册(小学中段)</t>
  </si>
  <si>
    <t>9787540786489</t>
  </si>
  <si>
    <t>孩子的早期阅读课-新教育实验儿童课程读写绘项目用书</t>
  </si>
  <si>
    <t>9787512506848</t>
  </si>
  <si>
    <t>蒋介石传(权威精装版图文典藏本)</t>
  </si>
  <si>
    <t>9787540793456</t>
  </si>
  <si>
    <t>历史如此有趣-赵宋王朝(南宋)</t>
  </si>
  <si>
    <t>978751250644201</t>
  </si>
  <si>
    <t>伟人传记典藏纪念版(毛泽东传+周恩来传+邓小平传)(全3册)</t>
  </si>
  <si>
    <t>210</t>
  </si>
  <si>
    <t>9787540793432</t>
  </si>
  <si>
    <t>煌煌大唐-历史如此有趣</t>
  </si>
  <si>
    <t>9787540793401</t>
  </si>
  <si>
    <t>历史如此有趣-赵宋王朝(北宋)</t>
  </si>
  <si>
    <t>9787512506237</t>
  </si>
  <si>
    <t>宋美龄传</t>
  </si>
  <si>
    <t>9787512506763</t>
  </si>
  <si>
    <t>跨世纪第一夫人宋美龄传</t>
  </si>
  <si>
    <t>9787512511590</t>
  </si>
  <si>
    <t>帝国陷阱</t>
  </si>
  <si>
    <t>9787540793395</t>
  </si>
  <si>
    <t>从东汉到魏晋.历史如此有趣</t>
  </si>
  <si>
    <t>9787512508422</t>
  </si>
  <si>
    <t>仓央嘉措</t>
  </si>
  <si>
    <t>9787505755277</t>
  </si>
  <si>
    <t>古罗马</t>
  </si>
  <si>
    <t>9787531363002</t>
  </si>
  <si>
    <t>父亲的树</t>
  </si>
  <si>
    <t>春风文艺出版社</t>
  </si>
  <si>
    <t>9787570226382</t>
  </si>
  <si>
    <t>经典就该这样读-平说经典70篇</t>
  </si>
  <si>
    <t>9787511384478</t>
  </si>
  <si>
    <t>工薪族理财-涨薪水不如会理财</t>
  </si>
  <si>
    <t>中国华侨出版社</t>
  </si>
  <si>
    <t>9787225062266</t>
  </si>
  <si>
    <t>最后的獒王-雪域忠魂</t>
  </si>
  <si>
    <t>青海人民出版社</t>
  </si>
  <si>
    <t>9787547272886</t>
  </si>
  <si>
    <t>世界</t>
  </si>
  <si>
    <t>吉林文史出版社</t>
  </si>
  <si>
    <t>9787218155906</t>
  </si>
  <si>
    <t>宋高宗时代的大人物-前浪后传(2)</t>
  </si>
  <si>
    <t>9787531362388</t>
  </si>
  <si>
    <t>风鹏正举</t>
  </si>
  <si>
    <t>9787505737891</t>
  </si>
  <si>
    <t>特种兵教你户外生存</t>
  </si>
  <si>
    <t>9787505755536</t>
  </si>
  <si>
    <t>古代中国</t>
  </si>
  <si>
    <t>168</t>
  </si>
  <si>
    <t>9787218159201</t>
  </si>
  <si>
    <t>无国之谍-以色列建国之际的秘密特工</t>
  </si>
  <si>
    <t>9787505754706</t>
  </si>
  <si>
    <t>古墨西哥</t>
  </si>
  <si>
    <t>9787225065595</t>
  </si>
  <si>
    <t>永不妥协</t>
  </si>
  <si>
    <t>9787225064338</t>
  </si>
  <si>
    <t>小牧马人</t>
  </si>
  <si>
    <t>9787505756564</t>
  </si>
  <si>
    <t>古埃及</t>
  </si>
  <si>
    <t>12941398</t>
  </si>
  <si>
    <t>世界四大短篇小说之王(欧亨利+莫泊桑+契诃夫+卡夫卡)(套装共4册)</t>
  </si>
  <si>
    <t>159.2</t>
  </si>
  <si>
    <t>9787512508965</t>
  </si>
  <si>
    <t>纳兰性德全集(全6册)</t>
  </si>
  <si>
    <t>288</t>
  </si>
  <si>
    <t>9787505753327</t>
  </si>
  <si>
    <t>圣埃克苏佩里作品集(全4册)</t>
  </si>
  <si>
    <t>228</t>
  </si>
  <si>
    <t>9787536097254</t>
  </si>
  <si>
    <t>一地鸡毛</t>
  </si>
  <si>
    <t>9787536094420</t>
  </si>
  <si>
    <t>一日三秋</t>
  </si>
  <si>
    <t>9787554571903</t>
  </si>
  <si>
    <t>姐姐的丛林</t>
  </si>
  <si>
    <t>9787555915324</t>
  </si>
  <si>
    <t>看见金字塔尖上的人-我给亿万富豪当助理</t>
  </si>
  <si>
    <t>河南文艺出版社</t>
  </si>
  <si>
    <t>9787536097292</t>
  </si>
  <si>
    <t>温故一九四二</t>
  </si>
  <si>
    <t>9787554571705</t>
  </si>
  <si>
    <t>梦也何曾到谢桥</t>
  </si>
  <si>
    <t>9787547057049</t>
  </si>
  <si>
    <t>离婚</t>
  </si>
  <si>
    <t>万卷出版公司</t>
  </si>
  <si>
    <t>9787555913443</t>
  </si>
  <si>
    <t>与顾小姐的一次午餐</t>
  </si>
  <si>
    <t>13378173</t>
  </si>
  <si>
    <t>凡尔纳科幻经典(精装典藏版)(全7册)</t>
  </si>
  <si>
    <t>9787555913290</t>
  </si>
  <si>
    <t>凤鸣绝响-于凤至大传</t>
  </si>
  <si>
    <t>9787520540155</t>
  </si>
  <si>
    <t>浪潮</t>
  </si>
  <si>
    <t>9787540791544</t>
  </si>
  <si>
    <t>好学生.好学法-魏书生教育文集</t>
  </si>
  <si>
    <t>50</t>
  </si>
  <si>
    <t>9787540790417</t>
  </si>
  <si>
    <t>做最好的班主任-李镇西教育文集</t>
  </si>
  <si>
    <t>9787518444786</t>
  </si>
  <si>
    <t>超简单下饭菜-好食光</t>
  </si>
  <si>
    <t>中国轻工业出版社</t>
  </si>
  <si>
    <t>9787511360809</t>
  </si>
  <si>
    <t>流浪地球</t>
  </si>
  <si>
    <t>9787530220481</t>
  </si>
  <si>
    <t>平凡的世界(普及本)(精华版)</t>
  </si>
  <si>
    <t>49.5</t>
  </si>
  <si>
    <t>9787544288590</t>
  </si>
  <si>
    <t>窗边的小豆豆</t>
  </si>
  <si>
    <t>39.5</t>
  </si>
  <si>
    <t>9787571430450</t>
  </si>
  <si>
    <t>青铜资本</t>
  </si>
  <si>
    <t>北京科学技术出版社</t>
  </si>
  <si>
    <t>9787559474247</t>
  </si>
  <si>
    <t>传习录-叶圣陶点校版</t>
  </si>
  <si>
    <t>9787520409858</t>
  </si>
  <si>
    <t>Lonely Planet旅行指南系列-独自旅行手册</t>
  </si>
  <si>
    <t>9787503188183</t>
  </si>
  <si>
    <t>101中国美食之旅</t>
  </si>
  <si>
    <t>9787518444496</t>
  </si>
  <si>
    <t>幸福二人餐-好食光</t>
  </si>
  <si>
    <t>9787518996292</t>
  </si>
  <si>
    <t>博物百科大图鉴</t>
  </si>
  <si>
    <t>9787572257476</t>
  </si>
  <si>
    <t>心美.一切皆美-林清玄清欢三卷</t>
  </si>
  <si>
    <t>9787559471185</t>
  </si>
  <si>
    <t>世界短篇经典(全5册)-磨铁经典(第3辑)</t>
  </si>
  <si>
    <t>193.6</t>
  </si>
  <si>
    <t>9787559661302</t>
  </si>
  <si>
    <t>掌控管理</t>
  </si>
  <si>
    <t>9787213105395</t>
  </si>
  <si>
    <t>汪曾祺典藏文集(新版)(全5册)</t>
  </si>
  <si>
    <t>225</t>
  </si>
  <si>
    <t>9787213105784</t>
  </si>
  <si>
    <t>金色的青春-磨铁经典(第2辑)(全5册)</t>
  </si>
  <si>
    <t>219.8</t>
  </si>
  <si>
    <t>9787523503195</t>
  </si>
  <si>
    <t>减肥不转弯</t>
  </si>
  <si>
    <t>9787572249396</t>
  </si>
  <si>
    <t>出众</t>
  </si>
  <si>
    <t>9787213109409</t>
  </si>
  <si>
    <t>挺住才有出路</t>
  </si>
  <si>
    <t>9787559651525</t>
  </si>
  <si>
    <t>重新生长</t>
  </si>
  <si>
    <t>9787516835326</t>
  </si>
  <si>
    <t>幸福要练习</t>
  </si>
  <si>
    <t>台海出版社</t>
  </si>
  <si>
    <t>9787513942003</t>
  </si>
  <si>
    <t>财富池</t>
  </si>
  <si>
    <t>9787213105821</t>
  </si>
  <si>
    <t>旁观者效应-好人为什么冷眼旁观</t>
  </si>
  <si>
    <t>9787572256769</t>
  </si>
  <si>
    <t>脑科学学习法</t>
  </si>
  <si>
    <t>9787572257445</t>
  </si>
  <si>
    <t>境明.千里皆明-林清玄清欢三卷</t>
  </si>
  <si>
    <t>9787572257452</t>
  </si>
  <si>
    <t>情深.万象皆深-林清玄清欢三卷</t>
  </si>
  <si>
    <t>9787559663092</t>
  </si>
  <si>
    <t>财富从哪来</t>
  </si>
  <si>
    <t>9787573905369</t>
  </si>
  <si>
    <t>量子物理如何改变世界</t>
  </si>
  <si>
    <t>浙江科学技术出版社</t>
  </si>
  <si>
    <t>9787505746619</t>
  </si>
  <si>
    <t>人生何不尽兴</t>
  </si>
  <si>
    <t>9787213105937</t>
  </si>
  <si>
    <t>名家中学生散文读本(全4册)</t>
  </si>
  <si>
    <t>220</t>
  </si>
  <si>
    <t>9787513942690</t>
  </si>
  <si>
    <t>从一到无穷大</t>
  </si>
  <si>
    <t>9787513940559</t>
  </si>
  <si>
    <t>价值生长</t>
  </si>
  <si>
    <t>9787530222669</t>
  </si>
  <si>
    <t>宝水</t>
  </si>
  <si>
    <t>9787522515960</t>
  </si>
  <si>
    <t>我们去向何方</t>
  </si>
  <si>
    <t>九州出版社</t>
  </si>
  <si>
    <t>9787522511566</t>
  </si>
  <si>
    <t>隋唐历史超有料</t>
  </si>
  <si>
    <t>9787513939805</t>
  </si>
  <si>
    <t>让财富找到你-有温度的经济学</t>
  </si>
  <si>
    <t>9787522515977</t>
  </si>
  <si>
    <t>世界何以至此</t>
  </si>
  <si>
    <t>9787514239096</t>
  </si>
  <si>
    <t>杜甫传</t>
  </si>
  <si>
    <t>9787559663740</t>
  </si>
  <si>
    <t>了不起</t>
  </si>
  <si>
    <t>9787201182490</t>
  </si>
  <si>
    <t>王阳明传</t>
  </si>
  <si>
    <t>9787541165573</t>
  </si>
  <si>
    <t>苏东坡传-诗酒趁年华.烟雨任平生</t>
  </si>
  <si>
    <t>四川文艺出版社</t>
  </si>
  <si>
    <t>9787512514898</t>
  </si>
  <si>
    <t>少年不惧岁月长-唐宋诗人的诗酒的年华</t>
  </si>
  <si>
    <t>9787559653147</t>
  </si>
  <si>
    <t>有本事</t>
  </si>
  <si>
    <t>9787559630612</t>
  </si>
  <si>
    <t>上帝掷骰子吗-量子物理史话(升级版)</t>
  </si>
  <si>
    <t>9787540266738</t>
  </si>
  <si>
    <t>如何学好语文</t>
  </si>
  <si>
    <t>北京燕山出版社</t>
  </si>
  <si>
    <t>9787513940948</t>
  </si>
  <si>
    <t>投资的本质-段永平讲述投资的底层逻辑</t>
  </si>
  <si>
    <t>9787559669896</t>
  </si>
  <si>
    <t>地图里的人类史</t>
  </si>
  <si>
    <t>9787514239133</t>
  </si>
  <si>
    <t>日日是好日</t>
  </si>
  <si>
    <t>9787559662224</t>
  </si>
  <si>
    <t>时间的形状-相对论史话</t>
  </si>
  <si>
    <t>9787559659217</t>
  </si>
  <si>
    <t>人间修炼指南</t>
  </si>
  <si>
    <t>9787513921091</t>
  </si>
  <si>
    <t>曾国藩传</t>
  </si>
  <si>
    <t>9787514208788</t>
  </si>
  <si>
    <t>自控力-斯坦福大学最受欢迎心理学课程(纪念版)</t>
  </si>
  <si>
    <t>9787559664020</t>
  </si>
  <si>
    <t>宇宙中最微小的光</t>
  </si>
  <si>
    <t>9787505754621</t>
  </si>
  <si>
    <t>老子传</t>
  </si>
  <si>
    <t>9787572243547</t>
  </si>
  <si>
    <t>权力的面孔</t>
  </si>
  <si>
    <t>9787559664075</t>
  </si>
  <si>
    <t>好一个宋朝</t>
  </si>
  <si>
    <t>9787559665317</t>
  </si>
  <si>
    <t>敦煌大历史</t>
  </si>
  <si>
    <t>9787559620125</t>
  </si>
  <si>
    <t>天才在左.疯子在右(完整版)</t>
  </si>
  <si>
    <t>9787559666581</t>
  </si>
  <si>
    <t>人间值得爱</t>
  </si>
  <si>
    <t>9787516834688</t>
  </si>
  <si>
    <t>中国建筑史</t>
  </si>
  <si>
    <t>9787559668530</t>
  </si>
  <si>
    <t>管好你的钱-适合中国人的财富增长指南</t>
  </si>
  <si>
    <t>9787573905567</t>
  </si>
  <si>
    <t>生命有星光</t>
  </si>
  <si>
    <t>9787514228052</t>
  </si>
  <si>
    <t>拒绝平衡-每天只做最重要的3件事</t>
  </si>
  <si>
    <t>9787559667618</t>
  </si>
  <si>
    <t>活着活着就老了</t>
  </si>
  <si>
    <t>9787551166744</t>
  </si>
  <si>
    <t>家国六情-品最美唐诗</t>
  </si>
  <si>
    <t>花山文艺出版社</t>
  </si>
  <si>
    <t>9787551163576</t>
  </si>
  <si>
    <t>人生五味-品最美唐诗</t>
  </si>
  <si>
    <t>9787505756434</t>
  </si>
  <si>
    <t>长相思(全3册)</t>
  </si>
  <si>
    <t>139</t>
  </si>
  <si>
    <t>9787551163569</t>
  </si>
  <si>
    <t>四时之诗-蒙曼品最美唐诗</t>
  </si>
  <si>
    <t>9787559663283</t>
  </si>
  <si>
    <t>人生无真相-南怀瑾讲述</t>
  </si>
  <si>
    <t>9787559663269</t>
  </si>
  <si>
    <t>中国有文化-南怀瑾讲述</t>
  </si>
  <si>
    <t>9787559664648</t>
  </si>
  <si>
    <t>叶嘉莹说诗词之美</t>
  </si>
  <si>
    <t>9787559663276</t>
  </si>
  <si>
    <t>正道的谋略-南怀瑾讲述</t>
  </si>
  <si>
    <t>9787020128334</t>
  </si>
  <si>
    <t>瓦尔登湖(全注疏本)</t>
  </si>
  <si>
    <t>人民文学出版社</t>
  </si>
  <si>
    <t>9787530221372</t>
  </si>
  <si>
    <t>早晨从中午开始</t>
  </si>
  <si>
    <t>9787530221860</t>
  </si>
  <si>
    <t>日夜书</t>
  </si>
  <si>
    <t>9787530217313</t>
  </si>
  <si>
    <t>雷雨</t>
  </si>
  <si>
    <t>9787530221396</t>
  </si>
  <si>
    <t>平凡的世界(全3册)</t>
  </si>
  <si>
    <t>9787020171453</t>
  </si>
  <si>
    <t>肖申克的救赎(布面珍藏版)</t>
  </si>
  <si>
    <t>9787539991085</t>
  </si>
  <si>
    <t>心无挂碍.无有恐惧</t>
  </si>
  <si>
    <t>9787530212318</t>
  </si>
  <si>
    <t>四世同堂</t>
  </si>
  <si>
    <t>9787544246309</t>
  </si>
  <si>
    <t>茶馆</t>
  </si>
  <si>
    <t>25</t>
  </si>
  <si>
    <t>9787568282925</t>
  </si>
  <si>
    <t>青鸟(全译本)-世界文学名著.名家名译.名师导读</t>
  </si>
  <si>
    <t>北京理工大学出版社</t>
  </si>
  <si>
    <t>9787020179336</t>
  </si>
  <si>
    <t>爱吃的我们没烦恼</t>
  </si>
  <si>
    <t>9787530222362</t>
  </si>
  <si>
    <t>穆斯林的葬礼</t>
  </si>
  <si>
    <t>9787557021559</t>
  </si>
  <si>
    <t>以罗马之名-缔造罗马伟业的将军们</t>
  </si>
  <si>
    <t>92</t>
  </si>
  <si>
    <t>广东旅游出版社</t>
  </si>
  <si>
    <t>9787530222454</t>
  </si>
  <si>
    <t>在细雨中呼喊</t>
  </si>
  <si>
    <t>9787513937245</t>
  </si>
  <si>
    <t>拜占庭的赠礼-东罗马帝国对西欧.阿拉伯世界和斯拉夫地区的文化影响</t>
  </si>
  <si>
    <t>9787544281362</t>
  </si>
  <si>
    <t>骆驼祥子</t>
  </si>
  <si>
    <t>9787510889981</t>
  </si>
  <si>
    <t>魏晋南北朝</t>
  </si>
  <si>
    <t>9787530214657</t>
  </si>
  <si>
    <t>我们生活在巨大的差距里</t>
  </si>
  <si>
    <t>9787530218327</t>
  </si>
  <si>
    <t>愿生命从容</t>
  </si>
  <si>
    <t>9787522518169</t>
  </si>
  <si>
    <t>1519-1682西班牙-世界的中心</t>
  </si>
  <si>
    <t>9787020173136</t>
  </si>
  <si>
    <t>王蒙红楼梦八十讲</t>
  </si>
  <si>
    <t>9787221175533</t>
  </si>
  <si>
    <t>学术咸鱼自救指南-论文写作发稿一本通</t>
  </si>
  <si>
    <t>贵州人民出版社</t>
  </si>
  <si>
    <t>9787513332552</t>
  </si>
  <si>
    <t>夏山学校</t>
  </si>
  <si>
    <t>新星出版社</t>
  </si>
  <si>
    <t>9787522515434</t>
  </si>
  <si>
    <t>1939-1945欧洲-轰炸战</t>
  </si>
  <si>
    <t>158</t>
  </si>
  <si>
    <t>9787520209694</t>
  </si>
  <si>
    <t>无尽的远方</t>
  </si>
  <si>
    <t>中国大百科全书出版社</t>
  </si>
  <si>
    <t>9787559668257</t>
  </si>
  <si>
    <t>野史记-近代中国异闻录</t>
  </si>
  <si>
    <t>80</t>
  </si>
  <si>
    <t>9787559667359</t>
  </si>
  <si>
    <t>城史记-我读过的十座城市</t>
  </si>
  <si>
    <t>9787559667021</t>
  </si>
  <si>
    <t>说史记-小说一样的历史</t>
  </si>
  <si>
    <t>9787530213056</t>
  </si>
  <si>
    <t>湘行散记-沈从文集</t>
  </si>
  <si>
    <t>9787559660466</t>
  </si>
  <si>
    <t>说扬州-明清商业之都的沉浮</t>
  </si>
  <si>
    <t>9787568282253</t>
  </si>
  <si>
    <t>呼啸山庄</t>
  </si>
  <si>
    <t>9787557026240</t>
  </si>
  <si>
    <t>罗马和平-古代地中海世界的暴力.征服与和平</t>
  </si>
  <si>
    <t>96</t>
  </si>
  <si>
    <t>9787530220306</t>
  </si>
  <si>
    <t>张居正(全4册)</t>
  </si>
  <si>
    <t>238</t>
  </si>
  <si>
    <t>9787020170883</t>
  </si>
  <si>
    <t>新物语-博物馆青少年人文讲堂系列</t>
  </si>
  <si>
    <t>9787530215401</t>
  </si>
  <si>
    <t>人生最美是清欢</t>
  </si>
  <si>
    <t>9787530221877</t>
  </si>
  <si>
    <t>长津湖</t>
  </si>
  <si>
    <t>9787020171477</t>
  </si>
  <si>
    <t>月亮和六便士(布面珍藏版)</t>
  </si>
  <si>
    <t>9787549640133</t>
  </si>
  <si>
    <t>春秋车战</t>
  </si>
  <si>
    <t>文汇出版社</t>
  </si>
  <si>
    <t>9787530221853</t>
  </si>
  <si>
    <t>山南水北-韩少功经典长卷散文(增订版)</t>
  </si>
  <si>
    <t>9787020171460</t>
  </si>
  <si>
    <t>达·芬奇密码(布面珍藏版)</t>
  </si>
  <si>
    <t>9787020156160</t>
  </si>
  <si>
    <t>新城记-博物馆青少年人文讲堂系列</t>
  </si>
  <si>
    <t>9787020170890</t>
  </si>
  <si>
    <t>新悦读-博物馆青少年人文讲堂系列</t>
  </si>
  <si>
    <t>9787215133075</t>
  </si>
  <si>
    <t>坐看云起-王维的三十二相</t>
  </si>
  <si>
    <t>河南人民出版社</t>
  </si>
  <si>
    <t>9787568284011</t>
  </si>
  <si>
    <t>少年维特之烦恼(全译本)-世界文学名著.名家名译.名师导读</t>
  </si>
  <si>
    <t>9787568284868</t>
  </si>
  <si>
    <t>汤姆.索亚历险记-世界文学名著.名家名译(名师导读版)(全译本)</t>
  </si>
  <si>
    <t>9787229107093</t>
  </si>
  <si>
    <t>周易</t>
  </si>
  <si>
    <t>重庆出版社</t>
  </si>
  <si>
    <t>9787229146559</t>
  </si>
  <si>
    <t>算术研究(全新插图本)</t>
  </si>
  <si>
    <t>9787568285056</t>
  </si>
  <si>
    <t>格列佛游记(全译本)</t>
  </si>
  <si>
    <t>9787215130203</t>
  </si>
  <si>
    <t>风华绝代-宁稼雨细说魏晋风度.中华文脉.从中原到中国</t>
  </si>
  <si>
    <t>9787229168629</t>
  </si>
  <si>
    <t>基因论-染色体遗传及基因学说的奠基之作(全译插图本)</t>
  </si>
  <si>
    <t>9787215126794</t>
  </si>
  <si>
    <t>焦裕禄精神</t>
  </si>
  <si>
    <t>9787568284240</t>
  </si>
  <si>
    <t>父与子-世界文学名著.名家名译(名师导读版)(全译本)</t>
  </si>
  <si>
    <t>9787539993393</t>
  </si>
  <si>
    <t>地心游记</t>
  </si>
  <si>
    <t>26.8</t>
  </si>
  <si>
    <t>9787505755062</t>
  </si>
  <si>
    <t>外星人来了-宇宙生命搜寻科学指南</t>
  </si>
  <si>
    <t>9787559667748</t>
  </si>
  <si>
    <t>小花园365日</t>
  </si>
  <si>
    <t>9787559668691</t>
  </si>
  <si>
    <t>我们的日子-老北京的四季风情</t>
  </si>
  <si>
    <t>9787539993386</t>
  </si>
  <si>
    <t>(17苏州书展专用)格兰特船长的儿女</t>
  </si>
  <si>
    <t>36.8</t>
  </si>
  <si>
    <t>9787559657886</t>
  </si>
  <si>
    <t>动物诗人-诗意图鉴</t>
  </si>
  <si>
    <t>9787505755185</t>
  </si>
  <si>
    <t>胡思乱想消除指南</t>
  </si>
  <si>
    <t>9787559657879</t>
  </si>
  <si>
    <t>非常植物-诗意图鉴</t>
  </si>
  <si>
    <t>9787522515281</t>
  </si>
  <si>
    <t>炫技的食品</t>
  </si>
  <si>
    <t>9787559659279</t>
  </si>
  <si>
    <t>树的邀约</t>
  </si>
  <si>
    <t>9787505754065</t>
  </si>
  <si>
    <t>自然怪咖生活周记-自然野趣系列</t>
  </si>
  <si>
    <t>63</t>
  </si>
  <si>
    <t>9787229109875</t>
  </si>
  <si>
    <t>美学-对广大的美的领域的尖端论述(全彩修订版)</t>
  </si>
  <si>
    <t>9787559659040</t>
  </si>
  <si>
    <t>中国的蔬菜-名称考释与文化百科</t>
  </si>
  <si>
    <t>9787556709205</t>
  </si>
  <si>
    <t>先生说-1898年以来的北大话语</t>
  </si>
  <si>
    <t>海峡书局出版社有限公司</t>
  </si>
  <si>
    <t>9787548951520</t>
  </si>
  <si>
    <t>远方之地-吃酸.发酵塑造的地方文化与都市生活</t>
  </si>
  <si>
    <t>9787229102784</t>
  </si>
  <si>
    <t>达尔文的疑问</t>
  </si>
  <si>
    <t>9787229171025</t>
  </si>
  <si>
    <t>大家写给大家的人生课</t>
  </si>
  <si>
    <t>48.5</t>
  </si>
  <si>
    <t>9787229160180</t>
  </si>
  <si>
    <t>天工开物(全新彩图版)</t>
  </si>
  <si>
    <t>9787229158231</t>
  </si>
  <si>
    <t>货币论</t>
  </si>
  <si>
    <t>9787229160159</t>
  </si>
  <si>
    <t>数书九章(全新插图本)</t>
  </si>
  <si>
    <t>9787559452191</t>
  </si>
  <si>
    <t>莎士比亚悲剧集(插图珍藏版)</t>
  </si>
  <si>
    <t>9787229175375</t>
  </si>
  <si>
    <t>周髀算经</t>
  </si>
  <si>
    <t>9787559661449</t>
  </si>
  <si>
    <t>原生家庭(婚恋版)-如何应对爱人父母的挑剔.侵扰或排斥</t>
  </si>
  <si>
    <t>9787539993362</t>
  </si>
  <si>
    <t>(17苏州书展专用)神秘岛</t>
  </si>
  <si>
    <t>9787536096790</t>
  </si>
  <si>
    <t>软瘾-终结那些窃取你时间.夺走你生活的强迫性习惯</t>
  </si>
  <si>
    <t>9787229071059</t>
  </si>
  <si>
    <t>资本论(全新修订版)</t>
  </si>
  <si>
    <t>9787229130466</t>
  </si>
  <si>
    <t>名人传-唯有孤独能造就如此伟大的人格(全新插图版)</t>
  </si>
  <si>
    <t>9787540792503</t>
  </si>
  <si>
    <t>原来清朝人这样生活</t>
  </si>
  <si>
    <t>9787229116576</t>
  </si>
  <si>
    <t>园冶(手绘彩图修订版)</t>
  </si>
  <si>
    <t>9787229071820</t>
  </si>
  <si>
    <t>自然史(全新修订版)</t>
  </si>
  <si>
    <t>9787229137724</t>
  </si>
  <si>
    <t>天体运行论</t>
  </si>
  <si>
    <t>9787229071578</t>
  </si>
  <si>
    <t>几何原本(全新修订本)</t>
  </si>
  <si>
    <t>9787229175191</t>
  </si>
  <si>
    <t>宇宙体系(全译插图本)</t>
  </si>
  <si>
    <t>9787229114763</t>
  </si>
  <si>
    <t>长物志(手绘彩图修订版)</t>
  </si>
  <si>
    <t>9787539993416</t>
  </si>
  <si>
    <t>八十天环游地球</t>
  </si>
  <si>
    <t>9787215130548</t>
  </si>
  <si>
    <t>焦裕禄故事-青少年为什么爱听</t>
  </si>
  <si>
    <t>9787229075866</t>
  </si>
  <si>
    <t>相对论</t>
  </si>
  <si>
    <t>9787229127442</t>
  </si>
  <si>
    <t>雪宧绣谱(手绘彩图修订版)</t>
  </si>
  <si>
    <t>9787215129344</t>
  </si>
  <si>
    <t>中原掌故</t>
  </si>
  <si>
    <t>9787539993355</t>
  </si>
  <si>
    <t>太阳系历险记</t>
  </si>
  <si>
    <t>32.8</t>
  </si>
  <si>
    <t>9787229158880</t>
  </si>
  <si>
    <t>宋代外交史</t>
  </si>
  <si>
    <t>9787569945232</t>
  </si>
  <si>
    <t>连接未来-从古登堡到谷歌的网络革命</t>
  </si>
  <si>
    <t>北京时代华文书局</t>
  </si>
  <si>
    <t>9787559470768</t>
  </si>
  <si>
    <t>细腻的人-高敏感人群如何摆脱精神内耗</t>
  </si>
  <si>
    <t>9787556711253</t>
  </si>
  <si>
    <t>倒霉的人类学家</t>
  </si>
  <si>
    <t>9787229170776</t>
  </si>
  <si>
    <t>大家写给大家的文学课</t>
  </si>
  <si>
    <t>9787229170769</t>
  </si>
  <si>
    <t>大家写给大家的美学课</t>
  </si>
  <si>
    <t>9787516832400</t>
  </si>
  <si>
    <t>钱锺书传(先生的1910到1998)</t>
  </si>
  <si>
    <t>9787516833391</t>
  </si>
  <si>
    <t>杨绛传(先生的1911到2016)</t>
  </si>
  <si>
    <t>9787559468383</t>
  </si>
  <si>
    <t>自然课</t>
  </si>
  <si>
    <t>9787229168797</t>
  </si>
  <si>
    <t>笛卡尔几何(全译插图本)</t>
  </si>
  <si>
    <t>9787229071837</t>
  </si>
  <si>
    <t>草原帝国</t>
  </si>
  <si>
    <t>9787229116651</t>
  </si>
  <si>
    <t>黄帝内经</t>
  </si>
  <si>
    <t>9787229101220</t>
  </si>
  <si>
    <t>自然哲学的数学原理(全新修订本)</t>
  </si>
  <si>
    <t>9787215131729</t>
  </si>
  <si>
    <t>英雄时代-陈文新品评多维三国</t>
  </si>
  <si>
    <t>9787229123987</t>
  </si>
  <si>
    <t>香典(手绘彩图修订版)</t>
  </si>
  <si>
    <t>9787559473059</t>
  </si>
  <si>
    <t>莎士比亚喜剧集(插图珍藏版)</t>
  </si>
  <si>
    <t>9787553523798</t>
  </si>
  <si>
    <t>当代社会学理论</t>
  </si>
  <si>
    <t>上海文化出版社</t>
  </si>
  <si>
    <t>9787521755046</t>
  </si>
  <si>
    <t>生命力</t>
  </si>
  <si>
    <t>9787301336052</t>
  </si>
  <si>
    <t>给孩子的第一本数学思维启蒙书</t>
  </si>
  <si>
    <t>北京大学出版社</t>
  </si>
  <si>
    <t>9787508653389</t>
  </si>
  <si>
    <t>南京大屠杀</t>
  </si>
  <si>
    <t>9787521737035</t>
  </si>
  <si>
    <t>中国美术五千年</t>
  </si>
  <si>
    <t>9787301330838</t>
  </si>
  <si>
    <t>看见又看不见的太空</t>
  </si>
  <si>
    <t>9787301215692</t>
  </si>
  <si>
    <t>中国哲学简史</t>
  </si>
  <si>
    <t>9787301337530</t>
  </si>
  <si>
    <t>上学困难.怎么办</t>
  </si>
  <si>
    <t>9787301337141</t>
  </si>
  <si>
    <t>给孩子的第一本编程思维启蒙书</t>
  </si>
  <si>
    <t>9787301316733</t>
  </si>
  <si>
    <t>本草博物志</t>
  </si>
  <si>
    <t>9787508690322</t>
  </si>
  <si>
    <t>列奥纳多.达.芬奇传-从凡人到天才的创造力密码</t>
  </si>
  <si>
    <t>9787508685281</t>
  </si>
  <si>
    <t>细节里的故事.彷徨和信念-历史的温度(2)</t>
  </si>
  <si>
    <t>9787521737547</t>
  </si>
  <si>
    <t>站在十字路口-历史的温度(6)</t>
  </si>
  <si>
    <t>9787521749700</t>
  </si>
  <si>
    <t>想吃菜.在家种-自给自足的居家种菜指南</t>
  </si>
  <si>
    <t>9787521758085</t>
  </si>
  <si>
    <t>长安诗选</t>
  </si>
  <si>
    <t>9787521748901</t>
  </si>
  <si>
    <t>以动物为镜子-动物们的自然生活之道</t>
  </si>
  <si>
    <t>9787521753462</t>
  </si>
  <si>
    <t>老而不衰的科学</t>
  </si>
  <si>
    <t>9787301333532</t>
  </si>
  <si>
    <t>鸟类的秘密生活</t>
  </si>
  <si>
    <t>9787508664149</t>
  </si>
  <si>
    <t>大秦帝国(全17册)</t>
  </si>
  <si>
    <t>598</t>
  </si>
  <si>
    <t>9787521723724</t>
  </si>
  <si>
    <t>历史的温度(5)-那些博弈.较量与人性</t>
  </si>
  <si>
    <t>9787521757484</t>
  </si>
  <si>
    <t>敦煌艺术通识课</t>
  </si>
  <si>
    <t>9787521756661</t>
  </si>
  <si>
    <t>美洲人从哪里来-破解美洲人类起源之谜的科学冒险</t>
  </si>
  <si>
    <t>9787521748765</t>
  </si>
  <si>
    <t>茶有真香-懂茶的开始</t>
  </si>
  <si>
    <t>9787508678498</t>
  </si>
  <si>
    <t>历史的温度-寻找历史背面的故事.热血和真性情</t>
  </si>
  <si>
    <t>9787521745504</t>
  </si>
  <si>
    <t>咖啡全书</t>
  </si>
  <si>
    <t>9787521743821</t>
  </si>
  <si>
    <t>科学和技术是怎么发展而来的-万物大历史</t>
  </si>
  <si>
    <t>9787521754889</t>
  </si>
  <si>
    <t>天赋如此-女性艺术与我们</t>
  </si>
  <si>
    <t>9787508647579</t>
  </si>
  <si>
    <t>蒋勋说宋词(修订版)</t>
  </si>
  <si>
    <t>9787521743845</t>
  </si>
  <si>
    <t>人口为什么有增有减-万物大历史</t>
  </si>
  <si>
    <t>9787301300688</t>
  </si>
  <si>
    <t>倾听未来的声音-北大培文杯全国青少年创意写作大赛优秀作品(第5</t>
  </si>
  <si>
    <t>9787521754445</t>
  </si>
  <si>
    <t>隐形的遗传密码</t>
  </si>
  <si>
    <t>9787521750980</t>
  </si>
  <si>
    <t>菌中毒</t>
  </si>
  <si>
    <t>9787521758221</t>
  </si>
  <si>
    <t>读虫记</t>
  </si>
  <si>
    <t>9787521750461</t>
  </si>
  <si>
    <t>达尔文的危险思想-演化与生命的意义</t>
  </si>
  <si>
    <t>9787521710052</t>
  </si>
  <si>
    <t>历史的温度(4)</t>
  </si>
  <si>
    <t>9787301264331</t>
  </si>
  <si>
    <t>倾听未来的声音(第2季)-北大培文杯全国青少年创意写作大赛优秀作</t>
  </si>
  <si>
    <t>9787301317020</t>
  </si>
  <si>
    <t>好孩子.是教出来的</t>
  </si>
  <si>
    <t>9787301191316</t>
  </si>
  <si>
    <t>培养最具竞争力的中学生</t>
  </si>
  <si>
    <t>9787521749878</t>
  </si>
  <si>
    <t>延迟满足</t>
  </si>
  <si>
    <t>9787521756258</t>
  </si>
  <si>
    <t>此处葬曹操</t>
  </si>
  <si>
    <t>9787521723670</t>
  </si>
  <si>
    <t>俞敏洪-我的成长观</t>
  </si>
  <si>
    <t>9787521758535</t>
  </si>
  <si>
    <t>长安三万里艺术画集</t>
  </si>
  <si>
    <t>9787521726787</t>
  </si>
  <si>
    <t>改变人生的谈话</t>
  </si>
  <si>
    <t>9787508675534</t>
  </si>
  <si>
    <t>心流-最优体验心理学</t>
  </si>
  <si>
    <t>9787568284073</t>
  </si>
  <si>
    <t>百万英镑-世界文学名著.名家名译.名师导读</t>
  </si>
  <si>
    <t>9787568282611</t>
  </si>
  <si>
    <t>鲁滨逊漂流记(全译本)</t>
  </si>
  <si>
    <t>9787521706147</t>
  </si>
  <si>
    <t>别人怎么对你.都是你教的</t>
  </si>
  <si>
    <t>9787521751796</t>
  </si>
  <si>
    <t>历史的温度(7)-那些退隐.告别和离席</t>
  </si>
  <si>
    <t>9787521749915</t>
  </si>
  <si>
    <t>情境的力量-如何管理认知偏差并提升对他人的理解</t>
  </si>
  <si>
    <t>9787508671451</t>
  </si>
  <si>
    <t>沈从文别集(全20册)</t>
  </si>
  <si>
    <t>1380</t>
  </si>
  <si>
    <t>9787521749649</t>
  </si>
  <si>
    <t>车轮上的历史</t>
  </si>
  <si>
    <t>9787301265772</t>
  </si>
  <si>
    <t>狼图绘-西方博物学家笔下的狼</t>
  </si>
  <si>
    <t>9787508694078</t>
  </si>
  <si>
    <t>生命密码-你的第一本基因科普书</t>
  </si>
  <si>
    <t>9787508687285</t>
  </si>
  <si>
    <t>新编中国史(全6册)</t>
  </si>
  <si>
    <t>427</t>
  </si>
  <si>
    <t>9787521749533</t>
  </si>
  <si>
    <t>世界文明中的技术</t>
  </si>
  <si>
    <t>9787521716542</t>
  </si>
  <si>
    <t>人人都关心的基因科普-生命密码(2)</t>
  </si>
  <si>
    <t>9787521749502</t>
  </si>
  <si>
    <t>救命饮食-中国健康调查报告</t>
  </si>
  <si>
    <t>9787301174821</t>
  </si>
  <si>
    <t>乡土中国-未名社科.大学经典</t>
  </si>
  <si>
    <t>9787521758399</t>
  </si>
  <si>
    <t>埃隆.马斯克传</t>
  </si>
  <si>
    <t>9787521747614</t>
  </si>
  <si>
    <t>碌碌有为-微观历史视野下的中国社会与民众(上下)</t>
  </si>
  <si>
    <t>9787521755626</t>
  </si>
  <si>
    <t>蝴蝶效应-虫胶.蚕丝.胭脂虫红如何影响人类文明.塑造现代世界</t>
  </si>
  <si>
    <t>9787521748895</t>
  </si>
  <si>
    <t>温暖的巢穴</t>
  </si>
  <si>
    <t>9787521750959</t>
  </si>
  <si>
    <t>辽夏金元史-冲突与交融的时代</t>
  </si>
  <si>
    <t>9787521756463</t>
  </si>
  <si>
    <t>精神内耗自救指南-有效心理自助的100个练习</t>
  </si>
  <si>
    <t>9787301304242</t>
  </si>
  <si>
    <t>我们的神：写给孩子的中国神话</t>
  </si>
  <si>
    <t>9787301251102</t>
  </si>
  <si>
    <t>昆虫记</t>
  </si>
  <si>
    <t>9787521757187</t>
  </si>
  <si>
    <t>洛阳劫</t>
  </si>
  <si>
    <t>9787301340714</t>
  </si>
  <si>
    <t>地理学是什么(第2版)</t>
  </si>
  <si>
    <t>9787521749519</t>
  </si>
  <si>
    <t>什么是历史社会学-历史与变革(第1辑)</t>
  </si>
  <si>
    <t>9787521753332</t>
  </si>
  <si>
    <t>内向性格的竞争力</t>
  </si>
  <si>
    <t>9787508698151</t>
  </si>
  <si>
    <t>时代扑面而来.转瞬即成历史-历史的温度(3)</t>
  </si>
  <si>
    <t>9787521743210</t>
  </si>
  <si>
    <t>敦煌如是绘-接续1600年美的历程</t>
  </si>
  <si>
    <t>9787521750324</t>
  </si>
  <si>
    <t>水培菜.在家种-变废为宝的水培种菜指南</t>
  </si>
  <si>
    <t>9787521738094</t>
  </si>
  <si>
    <t>这里是中国礼盒套装(全2册)</t>
  </si>
  <si>
    <t>388</t>
  </si>
  <si>
    <t>9787508647562</t>
  </si>
  <si>
    <t>蒋勋说唐诗(修订版)</t>
  </si>
  <si>
    <t>9787559666291</t>
  </si>
  <si>
    <t>我要我们在一起</t>
  </si>
  <si>
    <t>9787559660022</t>
  </si>
  <si>
    <t>图书馆-无尽的奇迹</t>
  </si>
  <si>
    <t>9787557682613</t>
  </si>
  <si>
    <t>自然史-关于地球46亿年的传世博物志</t>
  </si>
  <si>
    <t>天津科学技术出版社</t>
  </si>
  <si>
    <t>9787516832202</t>
  </si>
  <si>
    <t>浪淘沙(青龙卷)</t>
  </si>
  <si>
    <t>9787516812655</t>
  </si>
  <si>
    <t>公主喜嫁</t>
  </si>
  <si>
    <t>9787559665713</t>
  </si>
  <si>
    <t>妙不可言</t>
  </si>
  <si>
    <t>9787550216495</t>
  </si>
  <si>
    <t>图解时间简史</t>
  </si>
  <si>
    <t>49.9</t>
  </si>
  <si>
    <t>京华出版社</t>
  </si>
  <si>
    <t>9787559668462</t>
  </si>
  <si>
    <t>岁月两心知(上下)</t>
  </si>
  <si>
    <t>9787531747765</t>
  </si>
  <si>
    <t>换位思考</t>
  </si>
  <si>
    <t>北方文艺出版社</t>
  </si>
  <si>
    <t>9787537864077</t>
  </si>
  <si>
    <t>徐太太在读研究生(上下)</t>
  </si>
  <si>
    <t>9787559667656</t>
  </si>
  <si>
    <t>心安.一切皆安-丰子恺的生命智慧</t>
  </si>
  <si>
    <t>9787559667144</t>
  </si>
  <si>
    <t>那时我在山间歌唱-梁晓声散文精选</t>
  </si>
  <si>
    <t>9787557682606</t>
  </si>
  <si>
    <t>物种起源-改变人类史进程的生物进化巨著</t>
  </si>
  <si>
    <t>9787516819937</t>
  </si>
  <si>
    <t>愿你拼尽全力.活出自己</t>
  </si>
  <si>
    <t>9787531749837</t>
  </si>
  <si>
    <t>自愈心理学</t>
  </si>
  <si>
    <t>9787537865005</t>
  </si>
  <si>
    <t>和你的年年岁岁(上下)</t>
  </si>
  <si>
    <t>9787530216033</t>
  </si>
  <si>
    <t>许三观卖血记</t>
  </si>
  <si>
    <t>9787557027476</t>
  </si>
  <si>
    <t>希波战争</t>
  </si>
  <si>
    <t>84</t>
  </si>
  <si>
    <t>9787522515427</t>
  </si>
  <si>
    <t>昭昭天命-大英帝国三部曲(I)</t>
  </si>
  <si>
    <t>110</t>
  </si>
  <si>
    <t>9787553522999</t>
  </si>
  <si>
    <t>走出帝国-王清福的故事</t>
  </si>
  <si>
    <t>9787519464356</t>
  </si>
  <si>
    <t>世纪末的维也纳-弗洛伊德.克里姆特.勋伯格和现代主义的诞生</t>
  </si>
  <si>
    <t>99.8</t>
  </si>
  <si>
    <t>9787557026233</t>
  </si>
  <si>
    <t>布匿战争-罗马.迦太基与地中海霸权的争夺</t>
  </si>
  <si>
    <t>9787513941235</t>
  </si>
  <si>
    <t>旧制度下的俄国</t>
  </si>
  <si>
    <t>9787522506814</t>
  </si>
  <si>
    <t>被统治的艺术</t>
  </si>
  <si>
    <t>9787020181025</t>
  </si>
  <si>
    <t>鸽子邮差-燕子号与亚马孙号探险系列</t>
  </si>
  <si>
    <t>9787568285834</t>
  </si>
  <si>
    <t>雾都孤儿(全译本)-世界文学名著.名家名译.名师导读</t>
  </si>
  <si>
    <t>9787020181018</t>
  </si>
  <si>
    <t>布尔河畔的黑鸭子-燕子号与亚马孙号探险系列</t>
  </si>
  <si>
    <t>9787522518466</t>
  </si>
  <si>
    <t>五星聚-星象中的天命转移与王朝盛衰</t>
  </si>
  <si>
    <t>9787201181578</t>
  </si>
  <si>
    <t>自然哲学之数学原理</t>
  </si>
  <si>
    <t>89.9</t>
  </si>
  <si>
    <t>9787514239423</t>
  </si>
  <si>
    <t>少年读史-孩子读得懂的二十四史(全5册)</t>
  </si>
  <si>
    <t>249</t>
  </si>
  <si>
    <t>9787557684167</t>
  </si>
  <si>
    <t>九章算术</t>
  </si>
  <si>
    <t>69.9</t>
  </si>
  <si>
    <t>9787537861939</t>
  </si>
  <si>
    <t>相亲前规则</t>
  </si>
  <si>
    <t>9787552706680</t>
  </si>
  <si>
    <t>少年读史.小史记(全5册)</t>
  </si>
  <si>
    <t>268</t>
  </si>
  <si>
    <t>9787516819982</t>
  </si>
  <si>
    <t>你的自律.给你自由</t>
  </si>
  <si>
    <t>9787535975973</t>
  </si>
  <si>
    <t>59.9</t>
  </si>
  <si>
    <t>广东科技出版社</t>
  </si>
  <si>
    <t>9787557675660</t>
  </si>
  <si>
    <t>通俗天文学</t>
  </si>
  <si>
    <t>9787552707045</t>
  </si>
  <si>
    <t>图说礼记-少年读国学</t>
  </si>
  <si>
    <t>9787557682590</t>
  </si>
  <si>
    <t>几何原本</t>
  </si>
  <si>
    <t>9787513927406</t>
  </si>
  <si>
    <t>白色黄金-托马斯.佩洛的非凡经历和北非百万白人奴隶</t>
  </si>
  <si>
    <t>9787568284080</t>
  </si>
  <si>
    <t>童年(全译本)-世界文学名著.名家名译.名师导读</t>
  </si>
  <si>
    <t>9787530219775</t>
  </si>
  <si>
    <t>清华园日记</t>
  </si>
  <si>
    <t>9787568284851</t>
  </si>
  <si>
    <t>海蒂(全译本)</t>
  </si>
  <si>
    <t>9787522518930</t>
  </si>
  <si>
    <t>150-750古代晚期的世界</t>
  </si>
  <si>
    <t>9787522509341</t>
  </si>
  <si>
    <t>商品帝国-一部消费主义全球史</t>
  </si>
  <si>
    <t>148</t>
  </si>
  <si>
    <t>9787531491330</t>
  </si>
  <si>
    <t>军服军衔军功章(彩色珍藏版)</t>
  </si>
  <si>
    <t>辽宁美术出版社</t>
  </si>
  <si>
    <t>9787559666048</t>
  </si>
  <si>
    <t>天涯.海角</t>
  </si>
  <si>
    <t>9787531491262</t>
  </si>
  <si>
    <t>轰炸机与直升机(彩色珍藏版)</t>
  </si>
  <si>
    <t>9787559668981</t>
  </si>
  <si>
    <t>孩子.长长的路你慢慢走</t>
  </si>
  <si>
    <t>9787552706956</t>
  </si>
  <si>
    <t>图说宋词-少年读国学</t>
  </si>
  <si>
    <t>9787531491248</t>
  </si>
  <si>
    <t>战列舰与巡洋舰(彩色珍藏版)</t>
  </si>
  <si>
    <t>9787531491361</t>
  </si>
  <si>
    <t>导弹(彩色珍藏版)</t>
  </si>
  <si>
    <t>9787552706888</t>
  </si>
  <si>
    <t>图说诗经-少年读国学</t>
  </si>
  <si>
    <t>9787559658999</t>
  </si>
  <si>
    <t>长路漫漫.心有所归-季羡林的温情与智慧</t>
  </si>
  <si>
    <t>9787559665775</t>
  </si>
  <si>
    <t>李白与杜甫</t>
  </si>
  <si>
    <t>9787531490609</t>
  </si>
  <si>
    <t>装甲车辆(彩色珍藏版)</t>
  </si>
  <si>
    <t>9787559668974</t>
  </si>
  <si>
    <t>心上有个人.才能活下去</t>
  </si>
  <si>
    <t>9787531491231</t>
  </si>
  <si>
    <t>火炮(彩色珍藏版)</t>
  </si>
  <si>
    <t>9787531491309</t>
  </si>
  <si>
    <t>特殊武器与装备(彩色珍藏版)</t>
  </si>
  <si>
    <t>9787559661777</t>
  </si>
  <si>
    <t>在古代上学的日子(全2册)</t>
  </si>
  <si>
    <t>9787516923276</t>
  </si>
  <si>
    <t>人生不过悲欣交集-李叔同</t>
  </si>
  <si>
    <t>华龄出版社</t>
  </si>
  <si>
    <t>9787530219980</t>
  </si>
  <si>
    <t>读书与做人-季羡林典藏文集</t>
  </si>
  <si>
    <t>9787519465995</t>
  </si>
  <si>
    <t>武士革命</t>
  </si>
  <si>
    <t>9787513328708</t>
  </si>
  <si>
    <t>星空图鉴</t>
  </si>
  <si>
    <t>9787522506296</t>
  </si>
  <si>
    <t>清朝与中华传统文化</t>
  </si>
  <si>
    <t>9787220124860</t>
  </si>
  <si>
    <t>-通过锻炼改善心理健康的8个要诀</t>
  </si>
  <si>
    <t>四川人民出版社</t>
  </si>
  <si>
    <t>9787530219799</t>
  </si>
  <si>
    <t>季羡林典藏文集-季羡林谈人生</t>
  </si>
  <si>
    <t>9787020153527</t>
  </si>
  <si>
    <t>好诗共欣赏-陶渊明.杜甫.李商隐三家诗讲录</t>
  </si>
  <si>
    <t>9787530216019</t>
  </si>
  <si>
    <t>我望灯</t>
  </si>
  <si>
    <t>9787020172948</t>
  </si>
  <si>
    <t>与菲菲一起生活-野生黑猩猩教会我的事.我的动物朋友</t>
  </si>
  <si>
    <t>9787530221723</t>
  </si>
  <si>
    <t>马桥词典</t>
  </si>
  <si>
    <t>9787020157327</t>
  </si>
  <si>
    <t>清词选讲</t>
  </si>
  <si>
    <t>9787513348744</t>
  </si>
  <si>
    <t>第七天</t>
  </si>
  <si>
    <t>9787020165292</t>
  </si>
  <si>
    <t>美的历程</t>
  </si>
  <si>
    <t>9787522606484</t>
  </si>
  <si>
    <t>了不起的春秋(漫画青少版)(全6册)</t>
  </si>
  <si>
    <t>298</t>
  </si>
  <si>
    <t>9787519308438</t>
  </si>
  <si>
    <t>我的2022</t>
  </si>
  <si>
    <t>群言出版社</t>
  </si>
  <si>
    <t>9787559669964</t>
  </si>
  <si>
    <t>明月来相照</t>
  </si>
  <si>
    <t>9787516924242</t>
  </si>
  <si>
    <t>苏东坡</t>
  </si>
  <si>
    <t>9787535975867</t>
  </si>
  <si>
    <t>9787516924341</t>
  </si>
  <si>
    <t>李清照</t>
  </si>
  <si>
    <t>9787559670366</t>
  </si>
  <si>
    <t>灼灼风流(全2册)</t>
  </si>
  <si>
    <t>9787559665843</t>
  </si>
  <si>
    <t>元大都的社会生活</t>
  </si>
  <si>
    <t>9787516825563</t>
  </si>
  <si>
    <t>她们仨-在中国古代的历史长河里.遇见.吕雉.武则天.慈禧</t>
  </si>
  <si>
    <t>9787559665799</t>
  </si>
  <si>
    <t>荔枝依旧年年红</t>
  </si>
  <si>
    <t>6000517095545</t>
  </si>
  <si>
    <t>科普大师别莱利曼写给孩子的趣味科学经典丛书(全5册)(插图版)</t>
  </si>
  <si>
    <t>9787540792497</t>
  </si>
  <si>
    <t>原来唐朝人这样生活</t>
  </si>
  <si>
    <t>9787557910549</t>
  </si>
  <si>
    <t>青春期男孩的枕边书(图解版)</t>
  </si>
  <si>
    <t>四川辞书出版社</t>
  </si>
  <si>
    <t>9787557910525</t>
  </si>
  <si>
    <t>男孩.你要学会强大自己</t>
  </si>
  <si>
    <t>9787229133290</t>
  </si>
  <si>
    <t>艺术哲学(全新插图版)</t>
  </si>
  <si>
    <t>9787229130299</t>
  </si>
  <si>
    <t>天演论-及其母本进化论与伦理学(全新修订版)</t>
  </si>
  <si>
    <t>9787557910655</t>
  </si>
  <si>
    <t>男孩.你要学会保护自己</t>
  </si>
  <si>
    <t>9787557910532</t>
  </si>
  <si>
    <t>懂事的男孩有出息-优秀男孩的性格密码(漫画版)</t>
  </si>
  <si>
    <t>9787573900654</t>
  </si>
  <si>
    <t>行星的秘密生活-太阳系的秩序.混乱与独特性</t>
  </si>
  <si>
    <t>9787229135928</t>
  </si>
  <si>
    <t>阿尔茨海默症有救了</t>
  </si>
  <si>
    <t>9787229168636</t>
  </si>
  <si>
    <t>髹饰录(手绘彩图白话注译版)</t>
  </si>
  <si>
    <t>9787229144739</t>
  </si>
  <si>
    <t>山海经图谱-上古神怪物语</t>
  </si>
  <si>
    <t>9787229161583</t>
  </si>
  <si>
    <t>动物志(全新彩图本)</t>
  </si>
  <si>
    <t>9787539993379</t>
  </si>
  <si>
    <t>(17苏州书展专用)海底两万里</t>
  </si>
  <si>
    <t>9787505753464</t>
  </si>
  <si>
    <t>情绪修复全书</t>
  </si>
  <si>
    <t>9787539993409</t>
  </si>
  <si>
    <t>从地球到月球</t>
  </si>
  <si>
    <t>9787540792510</t>
  </si>
  <si>
    <t>原来宋朝人这样生活</t>
  </si>
  <si>
    <t>9787513940139</t>
  </si>
  <si>
    <t>从海洋看历史-东亚海域交流300年</t>
  </si>
  <si>
    <t>9787530219829</t>
  </si>
  <si>
    <t>留德十年</t>
  </si>
  <si>
    <t>9787522509259</t>
  </si>
  <si>
    <t>七年战争-大英帝国在北美的命运(1754~1766)</t>
  </si>
  <si>
    <t>9787513924535</t>
  </si>
  <si>
    <t>威尼斯海洋共和国</t>
  </si>
  <si>
    <t>120</t>
  </si>
  <si>
    <t>9787552706864</t>
  </si>
  <si>
    <t>图说论语-少年读国学</t>
  </si>
  <si>
    <t>9787552706871</t>
  </si>
  <si>
    <t>图说孟子-少年读国学</t>
  </si>
  <si>
    <t>9787531491255</t>
  </si>
  <si>
    <t>核武器与尖端武器(彩色珍藏版)</t>
  </si>
  <si>
    <t>9787552707069</t>
  </si>
  <si>
    <t>图说唐宋八大家-少年读国学</t>
  </si>
  <si>
    <t>9787552706901</t>
  </si>
  <si>
    <t>图说左传-少年读国学</t>
  </si>
  <si>
    <t>9787552706895</t>
  </si>
  <si>
    <t>图说世说新语-少年读国学</t>
  </si>
  <si>
    <t>9787531490593</t>
  </si>
  <si>
    <t>二战经典武器(彩色珍藏版)</t>
  </si>
  <si>
    <t>9787531491347</t>
  </si>
  <si>
    <t>特种战舰(彩色珍藏版)</t>
  </si>
  <si>
    <t>9787552707076</t>
  </si>
  <si>
    <t>图说说文解字-少年读国学</t>
  </si>
  <si>
    <t>9787552707052</t>
  </si>
  <si>
    <t>图说唐诗-少年读国学</t>
  </si>
  <si>
    <t>9787548469766</t>
  </si>
  <si>
    <t>假装生活在唐朝-长安生活指南</t>
  </si>
  <si>
    <t>56.8</t>
  </si>
  <si>
    <t>哈尔滨出版社</t>
  </si>
  <si>
    <t>9787573205261</t>
  </si>
  <si>
    <t>唐五代诗鉴赏(全4册)-古诗海</t>
  </si>
  <si>
    <t>上海古籍出版社</t>
  </si>
  <si>
    <t>9787573205254</t>
  </si>
  <si>
    <t>宋辽金诗鉴赏(全3册)-古诗海</t>
  </si>
  <si>
    <t>9787512512597</t>
  </si>
  <si>
    <t>寻找健康</t>
  </si>
  <si>
    <t>9787512507319</t>
  </si>
  <si>
    <t>关键期关键帮助</t>
  </si>
  <si>
    <t>9787512512474</t>
  </si>
  <si>
    <t>瞧.不一样的我</t>
  </si>
  <si>
    <t>9787512513921</t>
  </si>
  <si>
    <t>谁拿走了孩子的幸福(2)(升级版)</t>
  </si>
  <si>
    <t>9787512512511</t>
  </si>
  <si>
    <t>掌控社交(全2册)</t>
  </si>
  <si>
    <t>9787512513945</t>
  </si>
  <si>
    <t>谁拿走了孩子的幸福用爱激发孩子潜能.培养感知幸福的能力(畅销20年升级版)</t>
  </si>
  <si>
    <t>9787533341305</t>
  </si>
  <si>
    <t>中国天文大发现(增订本)</t>
  </si>
  <si>
    <t>齐鲁书社</t>
  </si>
  <si>
    <t>9787573205247</t>
  </si>
  <si>
    <t>元明清诗鉴赏(全3册)-古诗海</t>
  </si>
  <si>
    <t>9787573202314</t>
  </si>
  <si>
    <t>画里浮生-中国画的隐秘记忆</t>
  </si>
  <si>
    <t>9787512513549</t>
  </si>
  <si>
    <t>推开心理诊室的门</t>
  </si>
  <si>
    <t>9787533341428</t>
  </si>
  <si>
    <t>世界地理大发现(修订本)</t>
  </si>
  <si>
    <t>9787512513457</t>
  </si>
  <si>
    <t>减压脑科学</t>
  </si>
  <si>
    <t>9787533341510</t>
  </si>
  <si>
    <t>中国考古大发现(增订本)</t>
  </si>
  <si>
    <t>9787533341374</t>
  </si>
  <si>
    <t>中国地理大发现(增订本)</t>
  </si>
  <si>
    <t>9787218143132</t>
  </si>
  <si>
    <t>浮生六记(精装典藏版)</t>
  </si>
  <si>
    <t>9787573205278</t>
  </si>
  <si>
    <t>先秦汉魏六朝诗鉴赏(全3册)-古诗海</t>
  </si>
  <si>
    <t>9787532187577</t>
  </si>
  <si>
    <t>收获长篇小说(2023夏卷)</t>
  </si>
  <si>
    <t>上海文艺出版社</t>
  </si>
  <si>
    <t>9787512512382</t>
  </si>
  <si>
    <t>季羡林读书与做人</t>
  </si>
  <si>
    <t>9787533344375</t>
  </si>
  <si>
    <t>古文观止(上下)</t>
  </si>
  <si>
    <t>9787573207074</t>
  </si>
  <si>
    <t>晏子春秋译注</t>
  </si>
  <si>
    <t>9787532183319</t>
  </si>
  <si>
    <t>千里江山图</t>
  </si>
  <si>
    <t>9787533346287</t>
  </si>
  <si>
    <t>中国国际重要湿地全记录</t>
  </si>
  <si>
    <t>9787573207401</t>
  </si>
  <si>
    <t>南山的真意-龚斌说陶渊明</t>
  </si>
  <si>
    <t>13987024</t>
  </si>
  <si>
    <t>鲁迅文学全集(精装典藏版)(全4册)</t>
  </si>
  <si>
    <t>9787569508451</t>
  </si>
  <si>
    <t>童年</t>
  </si>
  <si>
    <t>陕西师范大学出版社</t>
  </si>
  <si>
    <t>9787569500486</t>
  </si>
  <si>
    <t>上下五千年</t>
  </si>
  <si>
    <t>9787506386715</t>
  </si>
  <si>
    <t>世说新语</t>
  </si>
  <si>
    <t>作家出版社</t>
  </si>
  <si>
    <t>9787551139342</t>
  </si>
  <si>
    <t>猫城记</t>
  </si>
  <si>
    <t>9787569501315</t>
  </si>
  <si>
    <t>林家铺子</t>
  </si>
  <si>
    <t>9787569500493</t>
  </si>
  <si>
    <t>论语</t>
  </si>
  <si>
    <t>9787221170118</t>
  </si>
  <si>
    <t>人生真相</t>
  </si>
  <si>
    <t>9787221170293</t>
  </si>
  <si>
    <t>长相忆</t>
  </si>
  <si>
    <t>9787511313843</t>
  </si>
  <si>
    <t>新月集.飞鸟集</t>
  </si>
  <si>
    <t>9787521221862</t>
  </si>
  <si>
    <t>中篇小说(卷3)-新中国文学经典丛书(精选本)</t>
  </si>
  <si>
    <t>9787521221565</t>
  </si>
  <si>
    <t>萧红散文-作家散文典藏</t>
  </si>
  <si>
    <t>9787550220416</t>
  </si>
  <si>
    <t>林语堂的说话之道</t>
  </si>
  <si>
    <t>9787521200959</t>
  </si>
  <si>
    <t>张炜散文-作家散文典藏</t>
  </si>
  <si>
    <t>9787559601247</t>
  </si>
  <si>
    <t>花间一壶酒.足以慰风尘-清词中的别样风华</t>
  </si>
  <si>
    <t>9787521221350</t>
  </si>
  <si>
    <t>雪山大地-新时代山乡巨变创作计划</t>
  </si>
  <si>
    <t>9787551123785</t>
  </si>
  <si>
    <t>余生很长.不必慌张(全3册)</t>
  </si>
  <si>
    <t>9787550205338</t>
  </si>
  <si>
    <t>唐朝大历史</t>
  </si>
  <si>
    <t>9787201159393</t>
  </si>
  <si>
    <t>正面教养-少爷小姐要争气</t>
  </si>
  <si>
    <t>9787550210042</t>
  </si>
  <si>
    <t>找回正能量的自己-治愈系心理学</t>
  </si>
  <si>
    <t>9787569504538</t>
  </si>
  <si>
    <t>猎人笔记</t>
  </si>
  <si>
    <t>9787201159386</t>
  </si>
  <si>
    <t>刘墉家书-做个快乐读书人</t>
  </si>
  <si>
    <t>9787561399736</t>
  </si>
  <si>
    <t>呼兰河传</t>
  </si>
  <si>
    <t>9787561399729</t>
  </si>
  <si>
    <t>繁星.春水</t>
  </si>
  <si>
    <t>9787559616180</t>
  </si>
  <si>
    <t>傅雷谈艺录及其他</t>
  </si>
  <si>
    <t>9787550209206</t>
  </si>
  <si>
    <t>格列佛游记</t>
  </si>
  <si>
    <t>9787550259201</t>
  </si>
  <si>
    <t>世界五千年</t>
  </si>
  <si>
    <t>9787550270138</t>
  </si>
  <si>
    <t>论语新解</t>
  </si>
  <si>
    <t>9787561399743</t>
  </si>
  <si>
    <t>9787550280441</t>
  </si>
  <si>
    <t>道德经新解</t>
  </si>
  <si>
    <t>9787550209138</t>
  </si>
  <si>
    <t>伊索寓言</t>
  </si>
  <si>
    <t>9787551161930</t>
  </si>
  <si>
    <t>生生世世未了缘-人生的活法</t>
  </si>
  <si>
    <t>9787551160490</t>
  </si>
  <si>
    <t>爱何必百分百-刚刚好的幸福</t>
  </si>
  <si>
    <t>9787516833353</t>
  </si>
  <si>
    <t>太阳石-铁犁小说集</t>
  </si>
  <si>
    <t>9787551160483</t>
  </si>
  <si>
    <t>把握我们有限的今生-遇见当下的自己</t>
  </si>
  <si>
    <t>9787550259225</t>
  </si>
  <si>
    <t>王子与贫儿</t>
  </si>
  <si>
    <t>9787551161923</t>
  </si>
  <si>
    <t>生死爱恨一念间-别让抱怨毁了你</t>
  </si>
  <si>
    <t>9787516835296</t>
  </si>
  <si>
    <t>人生得意须尽欢</t>
  </si>
  <si>
    <t>9787516835654</t>
  </si>
  <si>
    <t>一字一句皆入魂</t>
  </si>
  <si>
    <t>9787521221824</t>
  </si>
  <si>
    <t>中篇小说(卷2)-新中国文学经典丛书(精选本)</t>
  </si>
  <si>
    <t>9787521221848</t>
  </si>
  <si>
    <t>新中国文学经典丛书.精选本(中篇小说)(卷5)</t>
  </si>
  <si>
    <t>9787550258877</t>
  </si>
  <si>
    <t>安徒生童话</t>
  </si>
  <si>
    <t>9787569501230</t>
  </si>
  <si>
    <t>星星离我们有多远</t>
  </si>
  <si>
    <t>9787521221879</t>
  </si>
  <si>
    <t>新中国文学经典丛书.精选本(散文卷)</t>
  </si>
  <si>
    <t>9787550234772</t>
  </si>
  <si>
    <t>哈姆雷特</t>
  </si>
  <si>
    <t>9787521221886</t>
  </si>
  <si>
    <t>中篇小说(卷1)-新中国文学经典丛书(精选本)</t>
  </si>
  <si>
    <t>9787550209220</t>
  </si>
  <si>
    <t>简.爱</t>
  </si>
  <si>
    <t>9787521221916</t>
  </si>
  <si>
    <t>新中国文学经典丛书.精选本(戏剧卷)</t>
  </si>
  <si>
    <t>9787569500257</t>
  </si>
  <si>
    <t>红日</t>
  </si>
  <si>
    <t>9787521213591</t>
  </si>
  <si>
    <t>暖夏</t>
  </si>
  <si>
    <t>9787521221893</t>
  </si>
  <si>
    <t>短篇小说(卷2)-新中国文学经典丛书(精选本)</t>
  </si>
  <si>
    <t>9787569501285</t>
  </si>
  <si>
    <t>世说新语选</t>
  </si>
  <si>
    <t>9787545572674</t>
  </si>
  <si>
    <t>可爱的中国-经典文学名著金库(名师精评思维导图版)</t>
  </si>
  <si>
    <t>天地出版社</t>
  </si>
  <si>
    <t>9787030271341</t>
  </si>
  <si>
    <t>那些将我们带进科学的人-贪玩的人类(1)</t>
  </si>
  <si>
    <t>科学出版社</t>
  </si>
  <si>
    <t>9787508854885</t>
  </si>
  <si>
    <t>极地征途-中国南极科考日记档案</t>
  </si>
  <si>
    <t>9787030535658</t>
  </si>
  <si>
    <t>眼睛的奥秘-看见自然的神奇与人类的智慧</t>
  </si>
  <si>
    <t>9787030713575</t>
  </si>
  <si>
    <t>颠覆-迎接第二次量子革命</t>
  </si>
  <si>
    <t>9787030699015</t>
  </si>
  <si>
    <t>运动-地球的生命密码</t>
  </si>
  <si>
    <t>9787030588265</t>
  </si>
  <si>
    <t>大国航空-从百年分发到世纪辉煌</t>
  </si>
  <si>
    <t>9787030523341</t>
  </si>
  <si>
    <t>德尔斐的囚徒-从苏格拉底到爱因斯坦</t>
  </si>
  <si>
    <t>9787030644060</t>
  </si>
  <si>
    <t>火器传奇-改变人类历史的枪与炮</t>
  </si>
  <si>
    <t>9787030523327</t>
  </si>
  <si>
    <t>万年的竞争-新著世界科学技术文化简史</t>
  </si>
  <si>
    <t>9787030649973</t>
  </si>
  <si>
    <t>科普演讲.你准备好了吗</t>
  </si>
  <si>
    <t>9787030379665</t>
  </si>
  <si>
    <t>穿越百年的中国科学-贪玩的人类(2)</t>
  </si>
  <si>
    <t>9787030682000</t>
  </si>
  <si>
    <t>征程-人类探索太空的故事</t>
  </si>
  <si>
    <t>9787519767518</t>
  </si>
  <si>
    <t>乡村振兴法律服务与实务指引</t>
  </si>
  <si>
    <t>126</t>
  </si>
  <si>
    <t>法律出版社</t>
  </si>
  <si>
    <t>9787519730871</t>
  </si>
  <si>
    <t>天下·修行：生命的证悟</t>
  </si>
  <si>
    <t>9787519775445</t>
  </si>
  <si>
    <t>相守还是分离-婚姻热点问题法律指引</t>
  </si>
  <si>
    <t>9787030581686</t>
  </si>
  <si>
    <t>科学家修炼指南</t>
  </si>
  <si>
    <t>9787030503077</t>
  </si>
  <si>
    <t>筑梦天宫-从万户飞天到中国空间站</t>
  </si>
  <si>
    <t>9787030540676</t>
  </si>
  <si>
    <t>漫话科技最前沿</t>
  </si>
  <si>
    <t>9787030568595</t>
  </si>
  <si>
    <t>从夸克到宇宙——永无止境的科学探索</t>
  </si>
  <si>
    <t>9787030490407</t>
  </si>
  <si>
    <t>寻找暗物质-打开认识宇宙的另一扇门</t>
  </si>
  <si>
    <t>9787030622976</t>
  </si>
  <si>
    <t>漫话科技与生活-听科学家讲我们身边的科技</t>
  </si>
  <si>
    <t>9787519775117</t>
  </si>
  <si>
    <t>刑法学*立法与解释原理(上)</t>
  </si>
  <si>
    <t>9787030690319</t>
  </si>
  <si>
    <t>天外来客-陨石(第2版)</t>
  </si>
  <si>
    <t>9787030681485</t>
  </si>
  <si>
    <t>科学家修炼指南(2)</t>
  </si>
  <si>
    <t>9787030537423</t>
  </si>
  <si>
    <t>化学的故事</t>
  </si>
  <si>
    <t>9787519775087</t>
  </si>
  <si>
    <t>刑法学-罪体与罪责原理(下)</t>
  </si>
  <si>
    <t>9787519759148</t>
  </si>
  <si>
    <t>生活在民法中(第4版)-天下</t>
  </si>
  <si>
    <t>76</t>
  </si>
  <si>
    <t>9787030564955</t>
  </si>
  <si>
    <t>菁菁和她的魔法森林</t>
  </si>
  <si>
    <t>9787030745316</t>
  </si>
  <si>
    <t>漫话新能源</t>
  </si>
  <si>
    <t>9787519777005</t>
  </si>
  <si>
    <t>医疗健康企业境内外上市之路</t>
  </si>
  <si>
    <t>9787030458599</t>
  </si>
  <si>
    <t>乔伊和他的动物星球</t>
  </si>
  <si>
    <t>6962213845527</t>
  </si>
  <si>
    <t>大作家写给孩子们书系地面馆配(全30册)</t>
  </si>
  <si>
    <t>1630</t>
  </si>
  <si>
    <t>上海人民美术出版社</t>
  </si>
  <si>
    <t>6964925014770</t>
  </si>
  <si>
    <t>大作家写给孩子们平装书系(全9册)</t>
  </si>
  <si>
    <t>中国福利会出版社</t>
  </si>
  <si>
    <t>9787545576313</t>
  </si>
  <si>
    <t>犀利的批判者-读懂鲁迅很容易</t>
  </si>
  <si>
    <t>9787519759124</t>
  </si>
  <si>
    <t>普通法</t>
  </si>
  <si>
    <t>9787519723422</t>
  </si>
  <si>
    <t>诉权与诉的可能性-当代民事诉讼基本问题研究</t>
  </si>
  <si>
    <t>9787519773885</t>
  </si>
  <si>
    <t>创业.你需要的合同(第2版)</t>
  </si>
  <si>
    <t>9787545576733</t>
  </si>
  <si>
    <t>经典常谈(插图本)</t>
  </si>
  <si>
    <t>9787030537430</t>
  </si>
  <si>
    <t>数学的故事</t>
  </si>
  <si>
    <t>9787519769208</t>
  </si>
  <si>
    <t>论法律</t>
  </si>
  <si>
    <t>9787545576344</t>
  </si>
  <si>
    <t>呐喊的战士-读懂鲁迅很容易</t>
  </si>
  <si>
    <t>9787511879592</t>
  </si>
  <si>
    <t>法窗夜话</t>
  </si>
  <si>
    <t>9787545576320</t>
  </si>
  <si>
    <t>读透老舍有方法</t>
  </si>
  <si>
    <t>9787545576337</t>
  </si>
  <si>
    <t>温情的硬汉-读懂鲁迅很容易</t>
  </si>
  <si>
    <t>9787519775612</t>
  </si>
  <si>
    <t>阳光照亮未来-护苗工作手册</t>
  </si>
  <si>
    <t>9787221170132</t>
  </si>
  <si>
    <t>心的告白</t>
  </si>
  <si>
    <t>9787201157528</t>
  </si>
  <si>
    <t>重生</t>
  </si>
  <si>
    <t>9787559650627</t>
  </si>
  <si>
    <t>乡土中国</t>
  </si>
  <si>
    <t>9787521221855</t>
  </si>
  <si>
    <t>中篇小说(卷4)-新中国文学经典丛书(精选本)</t>
  </si>
  <si>
    <t>9787521221817</t>
  </si>
  <si>
    <t>中篇小说(卷6)-新中国文学经典丛书(精选本)</t>
  </si>
  <si>
    <t>9787569500233</t>
  </si>
  <si>
    <t>9787550259218</t>
  </si>
  <si>
    <t>唐诗三百首</t>
  </si>
  <si>
    <t>9787521221831</t>
  </si>
  <si>
    <t>报告文学卷-新中国文学经典丛书(精选本)</t>
  </si>
  <si>
    <t>9787201161235</t>
  </si>
  <si>
    <t>觉醒</t>
  </si>
  <si>
    <t>9787559651204</t>
  </si>
  <si>
    <t>生育制度</t>
  </si>
  <si>
    <t>9787559620842</t>
  </si>
  <si>
    <t>宋时明月寄春风-愿得柳七心</t>
  </si>
  <si>
    <t>9787559641205</t>
  </si>
  <si>
    <t>宋时明月醉玲珑-诗词中的别样风流</t>
  </si>
  <si>
    <t>9787550259270</t>
  </si>
  <si>
    <t>小王子</t>
  </si>
  <si>
    <t>9787559646378</t>
  </si>
  <si>
    <t>大堰河.我的保姆-艾青诗集</t>
  </si>
  <si>
    <t>9787521221800</t>
  </si>
  <si>
    <t>新中国文学经典丛书.精选本(诗歌卷)</t>
  </si>
  <si>
    <t>9787559670601</t>
  </si>
  <si>
    <t>秋色连波.不关风月-宋词原来这么美</t>
  </si>
  <si>
    <t>9787559654717</t>
  </si>
  <si>
    <t>给孩子的中国历史故事(桥梁书版)(全4册)</t>
  </si>
  <si>
    <t>9787558626357</t>
  </si>
  <si>
    <t>月亮雪橇之梦-桑德堡奇趣故事集</t>
  </si>
  <si>
    <t>9787541167041</t>
  </si>
  <si>
    <t>指尖花田(初中版)-试卷上的作家</t>
  </si>
  <si>
    <t>9787511881571</t>
  </si>
  <si>
    <t>风骨-新旧时代的政法学人</t>
  </si>
  <si>
    <t>9787558626500</t>
  </si>
  <si>
    <t>潭枸林故事集-霍桑写给孩子的希腊神话</t>
  </si>
  <si>
    <t>9787519757953</t>
  </si>
  <si>
    <t>婚姻家庭编-漫画民法典</t>
  </si>
  <si>
    <t>9787558626920</t>
  </si>
  <si>
    <t>森林里的睡美人-米斯特拉尔童话诗</t>
  </si>
  <si>
    <t>9787558627170</t>
  </si>
  <si>
    <t>小山羊历险记-大作家写给孩子们</t>
  </si>
  <si>
    <t>9787519745967</t>
  </si>
  <si>
    <t>霸权的黄昏-大国的衰退和收缩</t>
  </si>
  <si>
    <t>9787519772734</t>
  </si>
  <si>
    <t>给孩子的第一本法律启蒙故事书</t>
  </si>
  <si>
    <t>9787519778224</t>
  </si>
  <si>
    <t>寻找法律的印迹(第4版)(畅销二十周年纪念版)</t>
  </si>
  <si>
    <t>9787519735081</t>
  </si>
  <si>
    <t>眼睛就是一切-法的语词与源流辨析</t>
  </si>
  <si>
    <t>9787030537454</t>
  </si>
  <si>
    <t>天文的故事</t>
  </si>
  <si>
    <t>9787519761479</t>
  </si>
  <si>
    <t>总则编-漫画民法典</t>
  </si>
  <si>
    <t>9787556708987</t>
  </si>
  <si>
    <t>癌症是怎么回事</t>
  </si>
  <si>
    <t>9787569501254</t>
  </si>
  <si>
    <t>湘行散记及其他</t>
  </si>
  <si>
    <t>9787221170590</t>
  </si>
  <si>
    <t>雪城(全2册)</t>
  </si>
  <si>
    <t>9787550209169</t>
  </si>
  <si>
    <t>爱的教育</t>
  </si>
  <si>
    <t>9787550209152</t>
  </si>
  <si>
    <t>鲁滨孙漂流记</t>
  </si>
  <si>
    <t>9787569500264</t>
  </si>
  <si>
    <t>傅雷家书</t>
  </si>
  <si>
    <t>9787551123778</t>
  </si>
  <si>
    <t>人生海海.自在独行(全3册)</t>
  </si>
  <si>
    <t>9787550259119</t>
  </si>
  <si>
    <t>欧也妮.葛朗台</t>
  </si>
  <si>
    <t>9787521221596</t>
  </si>
  <si>
    <t>老舍散文-作家散文典藏</t>
  </si>
  <si>
    <t>9787550258938</t>
  </si>
  <si>
    <t>格林童话</t>
  </si>
  <si>
    <t>9787569508468</t>
  </si>
  <si>
    <t>假如给我三天光明</t>
  </si>
  <si>
    <t>9787521221060</t>
  </si>
  <si>
    <t>余华散文-作家散文典藏</t>
  </si>
  <si>
    <t>9787561399699</t>
  </si>
  <si>
    <t>白洋淀纪事</t>
  </si>
  <si>
    <t>9787559659187</t>
  </si>
  <si>
    <t>人间正道</t>
  </si>
  <si>
    <t>9787521222869</t>
  </si>
  <si>
    <t>丁立梅散文-作家散文典藏</t>
  </si>
  <si>
    <t>9787569501360</t>
  </si>
  <si>
    <t>浮生六记</t>
  </si>
  <si>
    <t>9787550238428</t>
  </si>
  <si>
    <t>村上春树.猫</t>
  </si>
  <si>
    <t>9787561399378</t>
  </si>
  <si>
    <t>海底两万里</t>
  </si>
  <si>
    <t>9787521221411</t>
  </si>
  <si>
    <t>宗璞散文-作家散文典藏</t>
  </si>
  <si>
    <t>9787561399385</t>
  </si>
  <si>
    <t>老人与海</t>
  </si>
  <si>
    <t>9787521222432</t>
  </si>
  <si>
    <t>金庸散文-作家散文典藏</t>
  </si>
  <si>
    <t>9787519759551</t>
  </si>
  <si>
    <t>侵权责任编-漫画民法典</t>
  </si>
  <si>
    <t>9787030449702</t>
  </si>
  <si>
    <t>镜收眼底-天文望远镜中的星空</t>
  </si>
  <si>
    <t>9787030715074</t>
  </si>
  <si>
    <t>飞船落哪.中国载人航天着陆场选勘的故事</t>
  </si>
  <si>
    <t>9787559661654</t>
  </si>
  <si>
    <t>人类的样子</t>
  </si>
  <si>
    <t>9787519762957</t>
  </si>
  <si>
    <t>物权编-漫画民法典</t>
  </si>
  <si>
    <t>9787553337135</t>
  </si>
  <si>
    <t>跟着阿槑游拉萨</t>
  </si>
  <si>
    <t>南京出版社</t>
  </si>
  <si>
    <t>9787030730961</t>
  </si>
  <si>
    <t>问天科学(第2辑)</t>
  </si>
  <si>
    <t>9787519776206</t>
  </si>
  <si>
    <t>写给青少年的民法典学习书</t>
  </si>
  <si>
    <t>9787030623690</t>
  </si>
  <si>
    <t>月球旅店</t>
  </si>
  <si>
    <t>9787519762629</t>
  </si>
  <si>
    <t>合同编-漫画民法典</t>
  </si>
  <si>
    <t>9787030458179</t>
  </si>
  <si>
    <t>宇宙奥秘(第2版)</t>
  </si>
  <si>
    <t>9787519754327</t>
  </si>
  <si>
    <t>不一样的民法典漫画儿-典哥说典话家常</t>
  </si>
  <si>
    <t>9787519756048</t>
  </si>
  <si>
    <t>呼噜噜与独角兽的幸福生活(第2版)</t>
  </si>
  <si>
    <t>9787519766160</t>
  </si>
  <si>
    <t>图说宪法(第2版)-全国八五普法学习读本系列</t>
  </si>
  <si>
    <t>9787030684288</t>
  </si>
  <si>
    <t>太空旅游</t>
  </si>
  <si>
    <t>9787519754341</t>
  </si>
  <si>
    <t>漫画民法典(继承编)</t>
  </si>
  <si>
    <t>9787519759605</t>
  </si>
  <si>
    <t>人格权编-漫画民法典</t>
  </si>
  <si>
    <t>9787030650580</t>
  </si>
  <si>
    <t>探索真实宇宙-宇宙学思想的工具.形成和代价</t>
  </si>
  <si>
    <t>9787030523358</t>
  </si>
  <si>
    <t>天问-宇宙的探索与发现</t>
  </si>
  <si>
    <t>9787519757397</t>
  </si>
  <si>
    <t>西窗法雨(精装修订版)</t>
  </si>
  <si>
    <t>9787030543493</t>
  </si>
  <si>
    <t>在数字城堡遇见戈尔和斯诺登-江晓原科学评论集</t>
  </si>
  <si>
    <t>9787559477187</t>
  </si>
  <si>
    <t>西西里岛的熊市民们-大作家写给孩子们</t>
  </si>
  <si>
    <t>9787030684653</t>
  </si>
  <si>
    <t>沙都散记</t>
  </si>
  <si>
    <t>9787030566911</t>
  </si>
  <si>
    <t>动物世界奇遇记</t>
  </si>
  <si>
    <t>9787030609915</t>
  </si>
  <si>
    <t>塑料的世界</t>
  </si>
  <si>
    <t>9787030537461</t>
  </si>
  <si>
    <t>生物的故事</t>
  </si>
  <si>
    <t>9787030537416</t>
  </si>
  <si>
    <t>地理故事</t>
  </si>
  <si>
    <t>1178416</t>
  </si>
  <si>
    <t>少年中国行-寻找中国之美(全4册)</t>
  </si>
  <si>
    <t>184</t>
  </si>
  <si>
    <t>9787030537478</t>
  </si>
  <si>
    <t>物理的故事</t>
  </si>
  <si>
    <t>9787030621955</t>
  </si>
  <si>
    <t>追问人工智能-从剑桥到北京</t>
  </si>
  <si>
    <t>9787030537447</t>
  </si>
  <si>
    <t>自然的故事</t>
  </si>
  <si>
    <t>9787571105815</t>
  </si>
  <si>
    <t>宇宙-MOVE图鉴</t>
  </si>
  <si>
    <t>9787571111014</t>
  </si>
  <si>
    <t>树-我的手绘博物馆</t>
  </si>
  <si>
    <t>9787571109158</t>
  </si>
  <si>
    <t>动物的尾巴-我的手绘博物馆</t>
  </si>
  <si>
    <t>54</t>
  </si>
  <si>
    <t>9787571109165</t>
  </si>
  <si>
    <t>我的手绘博物馆.自然奇迹</t>
  </si>
  <si>
    <t>9787571111977</t>
  </si>
  <si>
    <t>鸟-我的手绘博物馆</t>
  </si>
  <si>
    <t>9787559653697</t>
  </si>
  <si>
    <t>恐龙-MOVE图鉴</t>
  </si>
  <si>
    <t>9787545568554</t>
  </si>
  <si>
    <t>中学生分类作文大百科-黄冈作文(超级版)</t>
  </si>
  <si>
    <t>9787571109912</t>
  </si>
  <si>
    <t>我的手绘博物馆-果蔬</t>
  </si>
  <si>
    <t>9787556708710</t>
  </si>
  <si>
    <t>海洋生物-我的手绘博物馆</t>
  </si>
  <si>
    <t>9787571110673</t>
  </si>
  <si>
    <t>昆虫-我的手绘博物馆</t>
  </si>
  <si>
    <t>9787571110666</t>
  </si>
  <si>
    <t>花-我的手绘博物馆</t>
  </si>
  <si>
    <t>9787556708666</t>
  </si>
  <si>
    <t>动物-我的手绘博物馆</t>
  </si>
  <si>
    <t>9787571111298</t>
  </si>
  <si>
    <t>山地生物-我的手绘博物馆</t>
  </si>
  <si>
    <t>9787559667519</t>
  </si>
  <si>
    <t>昆虫-MOVE图鉴</t>
  </si>
  <si>
    <t>9787571110680</t>
  </si>
  <si>
    <t>恐龙-我的手绘博物馆</t>
  </si>
  <si>
    <t>9787541164521</t>
  </si>
  <si>
    <t>历史老师带你游埃及(上下)</t>
  </si>
  <si>
    <t>9787556709977</t>
  </si>
  <si>
    <t>万物的尺度-看得见的单位</t>
  </si>
  <si>
    <t>9787571108793</t>
  </si>
  <si>
    <t>人文奇观-我的手绘博物馆</t>
  </si>
  <si>
    <t>9787550220560</t>
  </si>
  <si>
    <t>花开半季.情暖三生-淡品唐诗的风雅</t>
  </si>
  <si>
    <t>9787550234758</t>
  </si>
  <si>
    <t>9787550220577</t>
  </si>
  <si>
    <t>相思莫相负-静守宋词的清韵</t>
  </si>
  <si>
    <t>9787550247376</t>
  </si>
  <si>
    <t>初心不忘.流年不负-林徽因教你做幸福女人</t>
  </si>
  <si>
    <t>9787550288300</t>
  </si>
  <si>
    <t>心外无物.随遇而安-多情多风波</t>
  </si>
  <si>
    <t>9787550215283</t>
  </si>
  <si>
    <t>陌上红尘.情与谁共-谁在唐诗里醉舞霓裳</t>
  </si>
  <si>
    <t>9787550288133</t>
  </si>
  <si>
    <t>不恋过往.不负流年(精装典藏版)</t>
  </si>
  <si>
    <t>9787550203938</t>
  </si>
  <si>
    <t>人间别久不成悲</t>
  </si>
  <si>
    <t>9787569500219</t>
  </si>
  <si>
    <t>背影</t>
  </si>
  <si>
    <t>9787550210370</t>
  </si>
  <si>
    <t>流光不负.岁月静好-三毛的美丽与哀愁</t>
  </si>
  <si>
    <t>9787521223613</t>
  </si>
  <si>
    <t>陈忠实散文-作家散文典藏</t>
  </si>
  <si>
    <t>9787559666147</t>
  </si>
  <si>
    <t>我主沉浮</t>
  </si>
  <si>
    <t>9787521221534</t>
  </si>
  <si>
    <t>朱自清散文-作家散文典藏</t>
  </si>
  <si>
    <t>9787559659194</t>
  </si>
  <si>
    <t>绝对权力</t>
  </si>
  <si>
    <t>9787521221039</t>
  </si>
  <si>
    <t>梁衡散文-作家散文典藏</t>
  </si>
  <si>
    <t>9787559665607</t>
  </si>
  <si>
    <t>我本英雄</t>
  </si>
  <si>
    <t>9787559665614</t>
  </si>
  <si>
    <t>国家公诉</t>
  </si>
  <si>
    <t>9787559670007</t>
  </si>
  <si>
    <t>泥日-陆天明作品选集</t>
  </si>
  <si>
    <t>9787550287273</t>
  </si>
  <si>
    <t>传习录</t>
  </si>
  <si>
    <t>9787559669759</t>
  </si>
  <si>
    <t>高纬度战栗-陆天明作品选集</t>
  </si>
  <si>
    <t>9787221173393</t>
  </si>
  <si>
    <t>我的前半生</t>
  </si>
  <si>
    <t>9787559650603</t>
  </si>
  <si>
    <t>江村经济</t>
  </si>
  <si>
    <t>9787550288126</t>
  </si>
  <si>
    <t>岁月静好.不忘初心(精装典藏版)</t>
  </si>
  <si>
    <t>9787559645562</t>
  </si>
  <si>
    <t>中国制造</t>
  </si>
  <si>
    <t>9787559650610</t>
  </si>
  <si>
    <t>乡土重建</t>
  </si>
  <si>
    <t>9787030681775</t>
  </si>
  <si>
    <t>极简天文课</t>
  </si>
  <si>
    <t>1180450</t>
  </si>
  <si>
    <t>(只发线上)意林少年.习作(全4册)</t>
  </si>
  <si>
    <t>112</t>
  </si>
  <si>
    <t>9787541167010</t>
  </si>
  <si>
    <t>心壤之上.万亩花开(初中版)-试卷上的作家</t>
  </si>
  <si>
    <t>9787519768669</t>
  </si>
  <si>
    <t>HR赋能-在职法律风险预防与处理指南</t>
  </si>
  <si>
    <t>85</t>
  </si>
  <si>
    <t>9787030530509</t>
  </si>
  <si>
    <t>中国工程机器人大赛精选案例(1)</t>
  </si>
  <si>
    <t>9787551150071</t>
  </si>
  <si>
    <t>祖母的动物故事集</t>
  </si>
  <si>
    <t>9787030263827</t>
  </si>
  <si>
    <t>大熊猫的起源</t>
  </si>
  <si>
    <t>9787030673855</t>
  </si>
  <si>
    <t>灿烂星河-中国古代星图</t>
  </si>
  <si>
    <t>9787030401335</t>
  </si>
  <si>
    <t>航天(第2版)</t>
  </si>
  <si>
    <t>9787030692658</t>
  </si>
  <si>
    <t>生命的奇迹-引领健康革命的30项科技创新</t>
  </si>
  <si>
    <t>9787030536860</t>
  </si>
  <si>
    <t>问天科学</t>
  </si>
  <si>
    <t>9787519776626</t>
  </si>
  <si>
    <t>HR赋能-离职法律风险预防与处理指南</t>
  </si>
  <si>
    <t>9787519769956</t>
  </si>
  <si>
    <t>HR赋能-招聘入职法律风险预防与处理指南</t>
  </si>
  <si>
    <t>9787541167065</t>
  </si>
  <si>
    <t>白水台看云(初中版)-试卷上的作家</t>
  </si>
  <si>
    <t>9787030488961</t>
  </si>
  <si>
    <t>出发吧.太空探测器</t>
  </si>
  <si>
    <t>9787561399705</t>
  </si>
  <si>
    <t>朝花夕拾</t>
  </si>
  <si>
    <t>9787521218268</t>
  </si>
  <si>
    <t>傅雷家书(精装纪念版)-作家经典文库</t>
  </si>
  <si>
    <t>9787550278059</t>
  </si>
  <si>
    <t>局外人</t>
  </si>
  <si>
    <t>9787550231511</t>
  </si>
  <si>
    <t>音乐课</t>
  </si>
  <si>
    <t>9787559659224</t>
  </si>
  <si>
    <t>正道-见龙在田(上下)</t>
  </si>
  <si>
    <t>9787521221626</t>
  </si>
  <si>
    <t>郁达夫散文-作家散文典藏</t>
  </si>
  <si>
    <t>9787550212787</t>
  </si>
  <si>
    <t>经典常谈-大家写给大家(第2辑)</t>
  </si>
  <si>
    <t>9787521223538</t>
  </si>
  <si>
    <t>冯骥才散文-作家散文典藏</t>
  </si>
  <si>
    <t>9787515516288</t>
  </si>
  <si>
    <t>红黑荣耀-AC米兰传奇功勋志</t>
  </si>
  <si>
    <t>135</t>
  </si>
  <si>
    <t>金城出版社</t>
  </si>
  <si>
    <t>9787550209176</t>
  </si>
  <si>
    <t>人性的弱点</t>
  </si>
  <si>
    <t>9787561399675</t>
  </si>
  <si>
    <t>边城及其他</t>
  </si>
  <si>
    <t>9787550258884</t>
  </si>
  <si>
    <t>草叶集</t>
  </si>
  <si>
    <t>9787550234819</t>
  </si>
  <si>
    <t>汤姆.索亚历险记</t>
  </si>
  <si>
    <t>9787519772864</t>
  </si>
  <si>
    <t>裁判是怎样写成的(上下)</t>
  </si>
  <si>
    <t>9787220132308</t>
  </si>
  <si>
    <t>追熊猫的人</t>
  </si>
  <si>
    <t>9787545573190</t>
  </si>
  <si>
    <t>傅雷家书-经典文学名著金库(名师精评思维导图版)</t>
  </si>
  <si>
    <t>9787541167027</t>
  </si>
  <si>
    <t>一只蚂蚁爬过春天(初中版)-试卷上的作家</t>
  </si>
  <si>
    <t>9787545560688</t>
  </si>
  <si>
    <t>人类的群星闪耀时-经典文学名著金库(名师精评思维导图版)</t>
  </si>
  <si>
    <t>9787541167034</t>
  </si>
  <si>
    <t>有温度的生活(初中版)-试卷上的作家</t>
  </si>
  <si>
    <t>9787545573404</t>
  </si>
  <si>
    <t>饶雪莉校园励志小说(全12册)(自律上...+好习惯...+有主见...+阅读让...+诚实才...+和爸妈...+自信会...+爱拼才...+平常心...+不嫉妒...+坚强带...+把好感...)</t>
  </si>
  <si>
    <t>336</t>
  </si>
  <si>
    <t>9787220132247</t>
  </si>
  <si>
    <t>熊猫花花</t>
  </si>
  <si>
    <t>9787545573428</t>
  </si>
  <si>
    <t>故乡.鲁迅佳作精选-经典文学名著金库(名师精评思维导图版)</t>
  </si>
  <si>
    <t>9787574004498</t>
  </si>
  <si>
    <t>飞越珠峰的斑头雁-青藏高原珍稀鸟类故事绘本</t>
  </si>
  <si>
    <t>四川美术出版社</t>
  </si>
  <si>
    <t>9787030576149</t>
  </si>
  <si>
    <t>大兴安岭野生动物的故事</t>
  </si>
  <si>
    <t>9787030657282</t>
  </si>
  <si>
    <t>恐龙之前的世界-两亿年前中国北方的陆生四足动物</t>
  </si>
  <si>
    <t>9787030684660</t>
  </si>
  <si>
    <t>巨鲸传奇</t>
  </si>
  <si>
    <t>9787030352484</t>
  </si>
  <si>
    <t>深海鱼影-海洋脊椎动物的奥秘</t>
  </si>
  <si>
    <t>9787572708800</t>
  </si>
  <si>
    <t>骆驼的鼻子-世界儿童经典故事绘本</t>
  </si>
  <si>
    <t>9787030635846</t>
  </si>
  <si>
    <t>大宇宙(典藏本)(含宇宙关键词手册)</t>
  </si>
  <si>
    <t>9787030587008</t>
  </si>
  <si>
    <t>地球与生命-地球的变迁.生命跃进.46亿年全景图</t>
  </si>
  <si>
    <t>9787030319449</t>
  </si>
  <si>
    <t>达尔文的证据(第2版)</t>
  </si>
  <si>
    <t>9787545574777</t>
  </si>
  <si>
    <t>池塘的新家</t>
  </si>
  <si>
    <t>9787030384119</t>
  </si>
  <si>
    <t>人体的奥秘</t>
  </si>
  <si>
    <t>9787030551276</t>
  </si>
  <si>
    <t>火星探测器进入.下降与着陆过程的导航.制导与控制-恐怖七分钟</t>
  </si>
  <si>
    <t>170</t>
  </si>
  <si>
    <t>9787559654151</t>
  </si>
  <si>
    <t>花的世界-小学馆大百科</t>
  </si>
  <si>
    <t>160</t>
  </si>
  <si>
    <t>9787510891830</t>
  </si>
  <si>
    <t>1000种交通工具(汉.英)</t>
  </si>
  <si>
    <t>82</t>
  </si>
  <si>
    <t>9787510891823</t>
  </si>
  <si>
    <t>1000种食物</t>
  </si>
  <si>
    <t>9787510891519</t>
  </si>
  <si>
    <t>1000种动物</t>
  </si>
  <si>
    <t>9787559663238</t>
  </si>
  <si>
    <t>最好的面包店</t>
  </si>
  <si>
    <t>9787559646156</t>
  </si>
  <si>
    <t>恐龙-小学馆大百科</t>
  </si>
  <si>
    <t>9787510891816</t>
  </si>
  <si>
    <t>1000种海洋之物</t>
  </si>
  <si>
    <t>9787521221909</t>
  </si>
  <si>
    <t>新中国文学经典丛书.精选本(短篇小说)(卷1)</t>
  </si>
  <si>
    <t>9787569525779</t>
  </si>
  <si>
    <t>基督山伯爵(全3册)</t>
  </si>
  <si>
    <t>9787201168630</t>
  </si>
  <si>
    <t>山河犹存-燃烧的中国魂(上下)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</si>
</sst>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99"/>
  <sheetViews>
    <sheetView tabSelected="1" workbookViewId="0">
      <selection activeCell="M16" sqref="M16"/>
    </sheetView>
  </sheetViews>
  <sheetFormatPr defaultColWidth="9" defaultRowHeight="14.4" outlineLevelCol="6"/>
  <cols>
    <col min="1" max="1" width="9" style="1"/>
    <col min="2" max="2" width="17.5555555555556" customWidth="1"/>
    <col min="3" max="3" width="41.5555555555556" customWidth="1"/>
    <col min="4" max="4" width="11" style="1" customWidth="1"/>
    <col min="5" max="5" width="6.77777777777778" style="1" customWidth="1"/>
    <col min="6" max="6" width="26.8888888888889" style="1" customWidth="1"/>
    <col min="7" max="7" width="11" style="1" customWidth="1"/>
  </cols>
  <sheetData>
    <row r="1" ht="34" customHeight="1" spans="3:3">
      <c r="C1" s="2" t="s">
        <v>0</v>
      </c>
    </row>
    <row r="2" spans="1:7">
      <c r="A2" s="3" t="s">
        <v>1</v>
      </c>
      <c r="B2" s="4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7">
      <c r="A3" s="3">
        <v>1</v>
      </c>
      <c r="B3" s="5" t="s">
        <v>8</v>
      </c>
      <c r="C3" s="5" t="s">
        <v>9</v>
      </c>
      <c r="D3" s="3" t="s">
        <v>10</v>
      </c>
      <c r="E3" s="3">
        <v>3</v>
      </c>
      <c r="F3" s="3" t="s">
        <v>11</v>
      </c>
      <c r="G3" s="3">
        <f>D3*E3</f>
        <v>239.4</v>
      </c>
    </row>
    <row r="4" spans="1:7">
      <c r="A4" s="3">
        <v>2</v>
      </c>
      <c r="B4" s="5" t="s">
        <v>12</v>
      </c>
      <c r="C4" s="5" t="s">
        <v>13</v>
      </c>
      <c r="D4" s="3" t="s">
        <v>14</v>
      </c>
      <c r="E4" s="3">
        <v>3</v>
      </c>
      <c r="F4" s="3" t="s">
        <v>15</v>
      </c>
      <c r="G4" s="3">
        <f t="shared" ref="G4:G67" si="0">D4*E4</f>
        <v>144</v>
      </c>
    </row>
    <row r="5" spans="1:7">
      <c r="A5" s="3">
        <v>3</v>
      </c>
      <c r="B5" s="5" t="s">
        <v>16</v>
      </c>
      <c r="C5" s="5" t="s">
        <v>17</v>
      </c>
      <c r="D5" s="3" t="s">
        <v>18</v>
      </c>
      <c r="E5" s="3">
        <v>1</v>
      </c>
      <c r="F5" s="3" t="s">
        <v>19</v>
      </c>
      <c r="G5" s="3">
        <f t="shared" si="0"/>
        <v>49</v>
      </c>
    </row>
    <row r="6" spans="1:7">
      <c r="A6" s="3">
        <v>4</v>
      </c>
      <c r="B6" s="5" t="s">
        <v>20</v>
      </c>
      <c r="C6" s="5" t="s">
        <v>21</v>
      </c>
      <c r="D6" s="3" t="s">
        <v>22</v>
      </c>
      <c r="E6" s="3">
        <v>3</v>
      </c>
      <c r="F6" s="3" t="s">
        <v>19</v>
      </c>
      <c r="G6" s="3">
        <f t="shared" si="0"/>
        <v>179.4</v>
      </c>
    </row>
    <row r="7" spans="1:7">
      <c r="A7" s="3">
        <v>5</v>
      </c>
      <c r="B7" s="5" t="s">
        <v>23</v>
      </c>
      <c r="C7" s="5" t="s">
        <v>24</v>
      </c>
      <c r="D7" s="3" t="s">
        <v>25</v>
      </c>
      <c r="E7" s="3">
        <v>1</v>
      </c>
      <c r="F7" s="3" t="s">
        <v>26</v>
      </c>
      <c r="G7" s="3">
        <f t="shared" si="0"/>
        <v>39.8</v>
      </c>
    </row>
    <row r="8" spans="1:7">
      <c r="A8" s="3">
        <v>6</v>
      </c>
      <c r="B8" s="5" t="s">
        <v>27</v>
      </c>
      <c r="C8" s="5" t="s">
        <v>28</v>
      </c>
      <c r="D8" s="3" t="s">
        <v>29</v>
      </c>
      <c r="E8" s="3">
        <v>3</v>
      </c>
      <c r="F8" s="3" t="s">
        <v>30</v>
      </c>
      <c r="G8" s="3">
        <f t="shared" si="0"/>
        <v>158.4</v>
      </c>
    </row>
    <row r="9" spans="1:7">
      <c r="A9" s="3">
        <v>7</v>
      </c>
      <c r="B9" s="5" t="s">
        <v>31</v>
      </c>
      <c r="C9" s="5" t="s">
        <v>32</v>
      </c>
      <c r="D9" s="3" t="s">
        <v>33</v>
      </c>
      <c r="E9" s="3">
        <v>3</v>
      </c>
      <c r="F9" s="3" t="s">
        <v>34</v>
      </c>
      <c r="G9" s="3">
        <f t="shared" si="0"/>
        <v>270</v>
      </c>
    </row>
    <row r="10" spans="1:7">
      <c r="A10" s="3">
        <v>8</v>
      </c>
      <c r="B10" s="5" t="s">
        <v>35</v>
      </c>
      <c r="C10" s="5" t="s">
        <v>36</v>
      </c>
      <c r="D10" s="3" t="s">
        <v>22</v>
      </c>
      <c r="E10" s="3">
        <v>3</v>
      </c>
      <c r="F10" s="3" t="s">
        <v>19</v>
      </c>
      <c r="G10" s="3">
        <f t="shared" si="0"/>
        <v>179.4</v>
      </c>
    </row>
    <row r="11" spans="1:7">
      <c r="A11" s="3">
        <v>9</v>
      </c>
      <c r="B11" s="5" t="s">
        <v>37</v>
      </c>
      <c r="C11" s="5" t="s">
        <v>38</v>
      </c>
      <c r="D11" s="3" t="s">
        <v>14</v>
      </c>
      <c r="E11" s="3">
        <v>2</v>
      </c>
      <c r="F11" s="3" t="s">
        <v>39</v>
      </c>
      <c r="G11" s="3">
        <f t="shared" si="0"/>
        <v>96</v>
      </c>
    </row>
    <row r="12" spans="1:7">
      <c r="A12" s="3">
        <v>10</v>
      </c>
      <c r="B12" s="5" t="s">
        <v>40</v>
      </c>
      <c r="C12" s="5" t="s">
        <v>41</v>
      </c>
      <c r="D12" s="3" t="s">
        <v>42</v>
      </c>
      <c r="E12" s="3">
        <v>3</v>
      </c>
      <c r="F12" s="3" t="s">
        <v>43</v>
      </c>
      <c r="G12" s="3">
        <f t="shared" si="0"/>
        <v>149.4</v>
      </c>
    </row>
    <row r="13" spans="1:7">
      <c r="A13" s="3">
        <v>11</v>
      </c>
      <c r="B13" s="5" t="s">
        <v>44</v>
      </c>
      <c r="C13" s="5" t="s">
        <v>45</v>
      </c>
      <c r="D13" s="3" t="s">
        <v>14</v>
      </c>
      <c r="E13" s="3">
        <v>2</v>
      </c>
      <c r="F13" s="3" t="s">
        <v>46</v>
      </c>
      <c r="G13" s="3">
        <f t="shared" si="0"/>
        <v>96</v>
      </c>
    </row>
    <row r="14" spans="1:7">
      <c r="A14" s="3">
        <v>12</v>
      </c>
      <c r="B14" s="5" t="s">
        <v>47</v>
      </c>
      <c r="C14" s="5" t="s">
        <v>48</v>
      </c>
      <c r="D14" s="3" t="s">
        <v>49</v>
      </c>
      <c r="E14" s="3">
        <v>2</v>
      </c>
      <c r="F14" s="3" t="s">
        <v>19</v>
      </c>
      <c r="G14" s="3">
        <f t="shared" si="0"/>
        <v>396</v>
      </c>
    </row>
    <row r="15" spans="1:7">
      <c r="A15" s="3">
        <v>13</v>
      </c>
      <c r="B15" s="5" t="s">
        <v>50</v>
      </c>
      <c r="C15" s="5" t="s">
        <v>51</v>
      </c>
      <c r="D15" s="3" t="s">
        <v>52</v>
      </c>
      <c r="E15" s="3">
        <v>1</v>
      </c>
      <c r="F15" s="3" t="s">
        <v>30</v>
      </c>
      <c r="G15" s="3">
        <f t="shared" si="0"/>
        <v>65.8</v>
      </c>
    </row>
    <row r="16" spans="1:7">
      <c r="A16" s="3">
        <v>14</v>
      </c>
      <c r="B16" s="5" t="s">
        <v>53</v>
      </c>
      <c r="C16" s="5" t="s">
        <v>54</v>
      </c>
      <c r="D16" s="3" t="s">
        <v>55</v>
      </c>
      <c r="E16" s="3">
        <v>3</v>
      </c>
      <c r="F16" s="3" t="s">
        <v>19</v>
      </c>
      <c r="G16" s="3">
        <f t="shared" si="0"/>
        <v>204</v>
      </c>
    </row>
    <row r="17" spans="1:7">
      <c r="A17" s="3">
        <v>15</v>
      </c>
      <c r="B17" s="5" t="s">
        <v>56</v>
      </c>
      <c r="C17" s="5" t="s">
        <v>57</v>
      </c>
      <c r="D17" s="3" t="s">
        <v>58</v>
      </c>
      <c r="E17" s="3">
        <v>2</v>
      </c>
      <c r="F17" s="3" t="s">
        <v>46</v>
      </c>
      <c r="G17" s="3">
        <f t="shared" si="0"/>
        <v>156</v>
      </c>
    </row>
    <row r="18" spans="1:7">
      <c r="A18" s="3">
        <v>16</v>
      </c>
      <c r="B18" s="5" t="s">
        <v>59</v>
      </c>
      <c r="C18" s="5" t="s">
        <v>60</v>
      </c>
      <c r="D18" s="3" t="s">
        <v>61</v>
      </c>
      <c r="E18" s="3">
        <v>3</v>
      </c>
      <c r="F18" s="3" t="s">
        <v>19</v>
      </c>
      <c r="G18" s="3">
        <f t="shared" si="0"/>
        <v>174</v>
      </c>
    </row>
    <row r="19" spans="1:7">
      <c r="A19" s="3">
        <v>17</v>
      </c>
      <c r="B19" s="5" t="s">
        <v>62</v>
      </c>
      <c r="C19" s="5" t="s">
        <v>63</v>
      </c>
      <c r="D19" s="3" t="s">
        <v>64</v>
      </c>
      <c r="E19" s="3">
        <v>3</v>
      </c>
      <c r="F19" s="3" t="s">
        <v>65</v>
      </c>
      <c r="G19" s="3">
        <f t="shared" si="0"/>
        <v>258</v>
      </c>
    </row>
    <row r="20" spans="1:7">
      <c r="A20" s="3">
        <v>18</v>
      </c>
      <c r="B20" s="5" t="s">
        <v>66</v>
      </c>
      <c r="C20" s="5" t="s">
        <v>67</v>
      </c>
      <c r="D20" s="3" t="s">
        <v>55</v>
      </c>
      <c r="E20" s="3">
        <v>3</v>
      </c>
      <c r="F20" s="3" t="s">
        <v>19</v>
      </c>
      <c r="G20" s="3">
        <f t="shared" si="0"/>
        <v>204</v>
      </c>
    </row>
    <row r="21" spans="1:7">
      <c r="A21" s="3">
        <v>19</v>
      </c>
      <c r="B21" s="5" t="s">
        <v>68</v>
      </c>
      <c r="C21" s="5" t="s">
        <v>69</v>
      </c>
      <c r="D21" s="3" t="s">
        <v>61</v>
      </c>
      <c r="E21" s="3">
        <v>2</v>
      </c>
      <c r="F21" s="3" t="s">
        <v>70</v>
      </c>
      <c r="G21" s="3">
        <f t="shared" si="0"/>
        <v>116</v>
      </c>
    </row>
    <row r="22" spans="1:7">
      <c r="A22" s="3">
        <v>20</v>
      </c>
      <c r="B22" s="5" t="s">
        <v>71</v>
      </c>
      <c r="C22" s="5" t="s">
        <v>72</v>
      </c>
      <c r="D22" s="3" t="s">
        <v>73</v>
      </c>
      <c r="E22" s="3">
        <v>2</v>
      </c>
      <c r="F22" s="3" t="s">
        <v>46</v>
      </c>
      <c r="G22" s="3">
        <f t="shared" si="0"/>
        <v>112</v>
      </c>
    </row>
    <row r="23" spans="1:7">
      <c r="A23" s="3">
        <v>21</v>
      </c>
      <c r="B23" s="5" t="s">
        <v>74</v>
      </c>
      <c r="C23" s="5" t="s">
        <v>75</v>
      </c>
      <c r="D23" s="3" t="s">
        <v>76</v>
      </c>
      <c r="E23" s="3">
        <v>1</v>
      </c>
      <c r="F23" s="3" t="s">
        <v>30</v>
      </c>
      <c r="G23" s="3">
        <f t="shared" si="0"/>
        <v>69.8</v>
      </c>
    </row>
    <row r="24" spans="1:7">
      <c r="A24" s="3">
        <v>22</v>
      </c>
      <c r="B24" s="5" t="s">
        <v>77</v>
      </c>
      <c r="C24" s="5" t="s">
        <v>78</v>
      </c>
      <c r="D24" s="3" t="s">
        <v>79</v>
      </c>
      <c r="E24" s="3">
        <v>3</v>
      </c>
      <c r="F24" s="3" t="s">
        <v>15</v>
      </c>
      <c r="G24" s="3">
        <f t="shared" si="0"/>
        <v>285</v>
      </c>
    </row>
    <row r="25" spans="1:7">
      <c r="A25" s="3">
        <v>23</v>
      </c>
      <c r="B25" s="5" t="s">
        <v>80</v>
      </c>
      <c r="C25" s="5" t="s">
        <v>81</v>
      </c>
      <c r="D25" s="3" t="s">
        <v>29</v>
      </c>
      <c r="E25" s="3">
        <v>3</v>
      </c>
      <c r="F25" s="3" t="s">
        <v>82</v>
      </c>
      <c r="G25" s="3">
        <f t="shared" si="0"/>
        <v>158.4</v>
      </c>
    </row>
    <row r="26" spans="1:7">
      <c r="A26" s="3">
        <v>24</v>
      </c>
      <c r="B26" s="5" t="s">
        <v>83</v>
      </c>
      <c r="C26" s="5" t="s">
        <v>84</v>
      </c>
      <c r="D26" s="3" t="s">
        <v>61</v>
      </c>
      <c r="E26" s="3">
        <v>3</v>
      </c>
      <c r="F26" s="3" t="s">
        <v>19</v>
      </c>
      <c r="G26" s="3">
        <f t="shared" si="0"/>
        <v>174</v>
      </c>
    </row>
    <row r="27" spans="1:7">
      <c r="A27" s="3">
        <v>25</v>
      </c>
      <c r="B27" s="5" t="s">
        <v>85</v>
      </c>
      <c r="C27" s="5" t="s">
        <v>86</v>
      </c>
      <c r="D27" s="3" t="s">
        <v>76</v>
      </c>
      <c r="E27" s="3">
        <v>1</v>
      </c>
      <c r="F27" s="3" t="s">
        <v>30</v>
      </c>
      <c r="G27" s="3">
        <f t="shared" si="0"/>
        <v>69.8</v>
      </c>
    </row>
    <row r="28" spans="1:7">
      <c r="A28" s="3">
        <v>26</v>
      </c>
      <c r="B28" s="5" t="s">
        <v>16</v>
      </c>
      <c r="C28" s="5" t="s">
        <v>17</v>
      </c>
      <c r="D28" s="3" t="s">
        <v>18</v>
      </c>
      <c r="E28" s="3">
        <v>2</v>
      </c>
      <c r="F28" s="3" t="s">
        <v>19</v>
      </c>
      <c r="G28" s="3">
        <f t="shared" si="0"/>
        <v>98</v>
      </c>
    </row>
    <row r="29" spans="1:7">
      <c r="A29" s="3">
        <v>27</v>
      </c>
      <c r="B29" s="5" t="s">
        <v>87</v>
      </c>
      <c r="C29" s="5" t="s">
        <v>88</v>
      </c>
      <c r="D29" s="3" t="s">
        <v>25</v>
      </c>
      <c r="E29" s="3">
        <v>3</v>
      </c>
      <c r="F29" s="3" t="s">
        <v>19</v>
      </c>
      <c r="G29" s="3">
        <f t="shared" si="0"/>
        <v>119.4</v>
      </c>
    </row>
    <row r="30" spans="1:7">
      <c r="A30" s="3">
        <v>28</v>
      </c>
      <c r="B30" s="5" t="s">
        <v>23</v>
      </c>
      <c r="C30" s="5" t="s">
        <v>24</v>
      </c>
      <c r="D30" s="3" t="s">
        <v>25</v>
      </c>
      <c r="E30" s="3">
        <v>2</v>
      </c>
      <c r="F30" s="3" t="s">
        <v>26</v>
      </c>
      <c r="G30" s="3">
        <f t="shared" si="0"/>
        <v>79.6</v>
      </c>
    </row>
    <row r="31" spans="1:7">
      <c r="A31" s="3">
        <v>29</v>
      </c>
      <c r="B31" s="5" t="s">
        <v>74</v>
      </c>
      <c r="C31" s="5" t="s">
        <v>75</v>
      </c>
      <c r="D31" s="3" t="s">
        <v>76</v>
      </c>
      <c r="E31" s="3">
        <v>2</v>
      </c>
      <c r="F31" s="3" t="s">
        <v>30</v>
      </c>
      <c r="G31" s="3">
        <f t="shared" si="0"/>
        <v>139.6</v>
      </c>
    </row>
    <row r="32" spans="1:7">
      <c r="A32" s="3">
        <v>30</v>
      </c>
      <c r="B32" s="5" t="s">
        <v>89</v>
      </c>
      <c r="C32" s="5" t="s">
        <v>90</v>
      </c>
      <c r="D32" s="3" t="s">
        <v>91</v>
      </c>
      <c r="E32" s="3">
        <v>1</v>
      </c>
      <c r="F32" s="3" t="s">
        <v>15</v>
      </c>
      <c r="G32" s="3">
        <f t="shared" si="0"/>
        <v>98</v>
      </c>
    </row>
    <row r="33" spans="1:7">
      <c r="A33" s="3">
        <v>31</v>
      </c>
      <c r="B33" s="5" t="s">
        <v>92</v>
      </c>
      <c r="C33" s="5" t="s">
        <v>93</v>
      </c>
      <c r="D33" s="3" t="s">
        <v>22</v>
      </c>
      <c r="E33" s="3">
        <v>3</v>
      </c>
      <c r="F33" s="3" t="s">
        <v>19</v>
      </c>
      <c r="G33" s="3">
        <f t="shared" si="0"/>
        <v>179.4</v>
      </c>
    </row>
    <row r="34" spans="1:7">
      <c r="A34" s="3">
        <v>32</v>
      </c>
      <c r="B34" s="5" t="s">
        <v>94</v>
      </c>
      <c r="C34" s="5" t="s">
        <v>95</v>
      </c>
      <c r="D34" s="3" t="s">
        <v>55</v>
      </c>
      <c r="E34" s="3">
        <v>1</v>
      </c>
      <c r="F34" s="3" t="s">
        <v>65</v>
      </c>
      <c r="G34" s="3">
        <f t="shared" si="0"/>
        <v>68</v>
      </c>
    </row>
    <row r="35" spans="1:7">
      <c r="A35" s="3">
        <v>33</v>
      </c>
      <c r="B35" s="5" t="s">
        <v>96</v>
      </c>
      <c r="C35" s="5" t="s">
        <v>97</v>
      </c>
      <c r="D35" s="3" t="s">
        <v>98</v>
      </c>
      <c r="E35" s="3">
        <v>1</v>
      </c>
      <c r="F35" s="3" t="s">
        <v>15</v>
      </c>
      <c r="G35" s="3">
        <f t="shared" si="0"/>
        <v>39</v>
      </c>
    </row>
    <row r="36" spans="1:7">
      <c r="A36" s="3">
        <v>34</v>
      </c>
      <c r="B36" s="5" t="s">
        <v>99</v>
      </c>
      <c r="C36" s="5" t="s">
        <v>100</v>
      </c>
      <c r="D36" s="3" t="s">
        <v>101</v>
      </c>
      <c r="E36" s="3">
        <v>3</v>
      </c>
      <c r="F36" s="3" t="s">
        <v>102</v>
      </c>
      <c r="G36" s="3">
        <f t="shared" si="0"/>
        <v>108</v>
      </c>
    </row>
    <row r="37" spans="1:7">
      <c r="A37" s="3">
        <v>35</v>
      </c>
      <c r="B37" s="5" t="s">
        <v>103</v>
      </c>
      <c r="C37" s="5" t="s">
        <v>104</v>
      </c>
      <c r="D37" s="3" t="s">
        <v>76</v>
      </c>
      <c r="E37" s="3">
        <v>2</v>
      </c>
      <c r="F37" s="3" t="s">
        <v>30</v>
      </c>
      <c r="G37" s="3">
        <f t="shared" si="0"/>
        <v>139.6</v>
      </c>
    </row>
    <row r="38" spans="1:7">
      <c r="A38" s="3">
        <v>36</v>
      </c>
      <c r="B38" s="5" t="s">
        <v>105</v>
      </c>
      <c r="C38" s="5" t="s">
        <v>106</v>
      </c>
      <c r="D38" s="3" t="s">
        <v>91</v>
      </c>
      <c r="E38" s="3">
        <v>1</v>
      </c>
      <c r="F38" s="3" t="s">
        <v>15</v>
      </c>
      <c r="G38" s="3">
        <f t="shared" si="0"/>
        <v>98</v>
      </c>
    </row>
    <row r="39" spans="1:7">
      <c r="A39" s="3">
        <v>37</v>
      </c>
      <c r="B39" s="5" t="s">
        <v>107</v>
      </c>
      <c r="C39" s="5" t="s">
        <v>108</v>
      </c>
      <c r="D39" s="3" t="s">
        <v>101</v>
      </c>
      <c r="E39" s="3">
        <v>1</v>
      </c>
      <c r="F39" s="3" t="s">
        <v>102</v>
      </c>
      <c r="G39" s="3">
        <f t="shared" si="0"/>
        <v>36</v>
      </c>
    </row>
    <row r="40" spans="1:7">
      <c r="A40" s="3">
        <v>38</v>
      </c>
      <c r="B40" s="5" t="s">
        <v>109</v>
      </c>
      <c r="C40" s="5" t="s">
        <v>110</v>
      </c>
      <c r="D40" s="3" t="s">
        <v>101</v>
      </c>
      <c r="E40" s="3">
        <v>2</v>
      </c>
      <c r="F40" s="3" t="s">
        <v>102</v>
      </c>
      <c r="G40" s="3">
        <f t="shared" si="0"/>
        <v>72</v>
      </c>
    </row>
    <row r="41" spans="1:7">
      <c r="A41" s="3">
        <v>39</v>
      </c>
      <c r="B41" s="5" t="s">
        <v>111</v>
      </c>
      <c r="C41" s="5" t="s">
        <v>112</v>
      </c>
      <c r="D41" s="3" t="s">
        <v>14</v>
      </c>
      <c r="E41" s="3">
        <v>3</v>
      </c>
      <c r="F41" s="3" t="s">
        <v>113</v>
      </c>
      <c r="G41" s="3">
        <f t="shared" si="0"/>
        <v>144</v>
      </c>
    </row>
    <row r="42" spans="1:7">
      <c r="A42" s="3">
        <v>40</v>
      </c>
      <c r="B42" s="5" t="s">
        <v>114</v>
      </c>
      <c r="C42" s="5" t="s">
        <v>115</v>
      </c>
      <c r="D42" s="3" t="s">
        <v>76</v>
      </c>
      <c r="E42" s="3">
        <v>3</v>
      </c>
      <c r="F42" s="3" t="s">
        <v>30</v>
      </c>
      <c r="G42" s="3">
        <f t="shared" si="0"/>
        <v>209.4</v>
      </c>
    </row>
    <row r="43" spans="1:7">
      <c r="A43" s="3">
        <v>41</v>
      </c>
      <c r="B43" s="5" t="s">
        <v>109</v>
      </c>
      <c r="C43" s="5" t="s">
        <v>110</v>
      </c>
      <c r="D43" s="3" t="s">
        <v>101</v>
      </c>
      <c r="E43" s="3">
        <v>1</v>
      </c>
      <c r="F43" s="3" t="s">
        <v>102</v>
      </c>
      <c r="G43" s="3">
        <f t="shared" si="0"/>
        <v>36</v>
      </c>
    </row>
    <row r="44" spans="1:7">
      <c r="A44" s="3">
        <v>42</v>
      </c>
      <c r="B44" s="5" t="s">
        <v>116</v>
      </c>
      <c r="C44" s="5" t="s">
        <v>117</v>
      </c>
      <c r="D44" s="3" t="s">
        <v>76</v>
      </c>
      <c r="E44" s="3">
        <v>3</v>
      </c>
      <c r="F44" s="3" t="s">
        <v>30</v>
      </c>
      <c r="G44" s="3">
        <f t="shared" si="0"/>
        <v>209.4</v>
      </c>
    </row>
    <row r="45" spans="1:7">
      <c r="A45" s="3">
        <v>43</v>
      </c>
      <c r="B45" s="5" t="s">
        <v>107</v>
      </c>
      <c r="C45" s="5" t="s">
        <v>108</v>
      </c>
      <c r="D45" s="3" t="s">
        <v>101</v>
      </c>
      <c r="E45" s="3">
        <v>2</v>
      </c>
      <c r="F45" s="3" t="s">
        <v>102</v>
      </c>
      <c r="G45" s="3">
        <f t="shared" si="0"/>
        <v>72</v>
      </c>
    </row>
    <row r="46" spans="1:7">
      <c r="A46" s="3">
        <v>44</v>
      </c>
      <c r="B46" s="5" t="s">
        <v>118</v>
      </c>
      <c r="C46" s="5" t="s">
        <v>119</v>
      </c>
      <c r="D46" s="3" t="s">
        <v>120</v>
      </c>
      <c r="E46" s="3">
        <v>1</v>
      </c>
      <c r="F46" s="3" t="s">
        <v>19</v>
      </c>
      <c r="G46" s="3">
        <f t="shared" si="0"/>
        <v>74</v>
      </c>
    </row>
    <row r="47" spans="1:7">
      <c r="A47" s="3">
        <v>45</v>
      </c>
      <c r="B47" s="5" t="s">
        <v>121</v>
      </c>
      <c r="C47" s="5" t="s">
        <v>122</v>
      </c>
      <c r="D47" s="3" t="s">
        <v>123</v>
      </c>
      <c r="E47" s="3">
        <v>3</v>
      </c>
      <c r="F47" s="3" t="s">
        <v>34</v>
      </c>
      <c r="G47" s="3">
        <f t="shared" si="0"/>
        <v>105</v>
      </c>
    </row>
    <row r="48" spans="1:7">
      <c r="A48" s="3">
        <v>46</v>
      </c>
      <c r="B48" s="5" t="s">
        <v>118</v>
      </c>
      <c r="C48" s="5" t="s">
        <v>119</v>
      </c>
      <c r="D48" s="3" t="s">
        <v>120</v>
      </c>
      <c r="E48" s="3">
        <v>2</v>
      </c>
      <c r="F48" s="3" t="s">
        <v>19</v>
      </c>
      <c r="G48" s="3">
        <f t="shared" si="0"/>
        <v>148</v>
      </c>
    </row>
    <row r="49" spans="1:7">
      <c r="A49" s="3">
        <v>47</v>
      </c>
      <c r="B49" s="5" t="s">
        <v>124</v>
      </c>
      <c r="C49" s="5" t="s">
        <v>125</v>
      </c>
      <c r="D49" s="3" t="s">
        <v>55</v>
      </c>
      <c r="E49" s="3">
        <v>3</v>
      </c>
      <c r="F49" s="3" t="s">
        <v>15</v>
      </c>
      <c r="G49" s="3">
        <f t="shared" si="0"/>
        <v>204</v>
      </c>
    </row>
    <row r="50" spans="1:7">
      <c r="A50" s="3">
        <v>48</v>
      </c>
      <c r="B50" s="5" t="s">
        <v>126</v>
      </c>
      <c r="C50" s="5" t="s">
        <v>127</v>
      </c>
      <c r="D50" s="3" t="s">
        <v>128</v>
      </c>
      <c r="E50" s="3">
        <v>3</v>
      </c>
      <c r="F50" s="3" t="s">
        <v>19</v>
      </c>
      <c r="G50" s="3">
        <f t="shared" si="0"/>
        <v>225</v>
      </c>
    </row>
    <row r="51" spans="1:7">
      <c r="A51" s="3">
        <v>49</v>
      </c>
      <c r="B51" s="5" t="s">
        <v>129</v>
      </c>
      <c r="C51" s="5" t="s">
        <v>130</v>
      </c>
      <c r="D51" s="3" t="s">
        <v>131</v>
      </c>
      <c r="E51" s="3">
        <v>3</v>
      </c>
      <c r="F51" s="3" t="s">
        <v>15</v>
      </c>
      <c r="G51" s="3">
        <f t="shared" si="0"/>
        <v>138</v>
      </c>
    </row>
    <row r="52" spans="1:7">
      <c r="A52" s="3">
        <v>50</v>
      </c>
      <c r="B52" s="5" t="s">
        <v>132</v>
      </c>
      <c r="C52" s="5" t="s">
        <v>133</v>
      </c>
      <c r="D52" s="3" t="s">
        <v>134</v>
      </c>
      <c r="E52" s="3">
        <v>3</v>
      </c>
      <c r="F52" s="3" t="s">
        <v>65</v>
      </c>
      <c r="G52" s="3">
        <f t="shared" si="0"/>
        <v>156</v>
      </c>
    </row>
    <row r="53" spans="1:7">
      <c r="A53" s="3">
        <v>51</v>
      </c>
      <c r="B53" s="5" t="s">
        <v>135</v>
      </c>
      <c r="C53" s="5" t="s">
        <v>136</v>
      </c>
      <c r="D53" s="3" t="s">
        <v>55</v>
      </c>
      <c r="E53" s="3">
        <v>1</v>
      </c>
      <c r="F53" s="3" t="s">
        <v>15</v>
      </c>
      <c r="G53" s="3">
        <f t="shared" si="0"/>
        <v>68</v>
      </c>
    </row>
    <row r="54" spans="1:7">
      <c r="A54" s="3">
        <v>52</v>
      </c>
      <c r="B54" s="5" t="s">
        <v>137</v>
      </c>
      <c r="C54" s="5" t="s">
        <v>138</v>
      </c>
      <c r="D54" s="3" t="s">
        <v>139</v>
      </c>
      <c r="E54" s="3">
        <v>2</v>
      </c>
      <c r="F54" s="3" t="s">
        <v>70</v>
      </c>
      <c r="G54" s="3">
        <f t="shared" si="0"/>
        <v>130</v>
      </c>
    </row>
    <row r="55" spans="1:7">
      <c r="A55" s="3">
        <v>53</v>
      </c>
      <c r="B55" s="5" t="s">
        <v>140</v>
      </c>
      <c r="C55" s="5" t="s">
        <v>141</v>
      </c>
      <c r="D55" s="3" t="s">
        <v>142</v>
      </c>
      <c r="E55" s="3">
        <v>3</v>
      </c>
      <c r="F55" s="3" t="s">
        <v>19</v>
      </c>
      <c r="G55" s="3">
        <f t="shared" si="0"/>
        <v>210</v>
      </c>
    </row>
    <row r="56" spans="1:7">
      <c r="A56" s="3">
        <v>54</v>
      </c>
      <c r="B56" s="5" t="s">
        <v>85</v>
      </c>
      <c r="C56" s="5" t="s">
        <v>86</v>
      </c>
      <c r="D56" s="3" t="s">
        <v>76</v>
      </c>
      <c r="E56" s="3">
        <v>2</v>
      </c>
      <c r="F56" s="3" t="s">
        <v>30</v>
      </c>
      <c r="G56" s="3">
        <f t="shared" si="0"/>
        <v>139.6</v>
      </c>
    </row>
    <row r="57" spans="1:7">
      <c r="A57" s="3">
        <v>55</v>
      </c>
      <c r="B57" s="5" t="s">
        <v>143</v>
      </c>
      <c r="C57" s="5" t="s">
        <v>144</v>
      </c>
      <c r="D57" s="3" t="s">
        <v>55</v>
      </c>
      <c r="E57" s="3">
        <v>3</v>
      </c>
      <c r="F57" s="3" t="s">
        <v>65</v>
      </c>
      <c r="G57" s="3">
        <f t="shared" si="0"/>
        <v>204</v>
      </c>
    </row>
    <row r="58" spans="1:7">
      <c r="A58" s="3">
        <v>56</v>
      </c>
      <c r="B58" s="5" t="s">
        <v>145</v>
      </c>
      <c r="C58" s="5" t="s">
        <v>146</v>
      </c>
      <c r="D58" s="3" t="s">
        <v>147</v>
      </c>
      <c r="E58" s="3">
        <v>1</v>
      </c>
      <c r="F58" s="3" t="s">
        <v>19</v>
      </c>
      <c r="G58" s="3">
        <f t="shared" si="0"/>
        <v>3380</v>
      </c>
    </row>
    <row r="59" spans="1:7">
      <c r="A59" s="3">
        <v>57</v>
      </c>
      <c r="B59" s="5" t="s">
        <v>148</v>
      </c>
      <c r="C59" s="5" t="s">
        <v>149</v>
      </c>
      <c r="D59" s="3" t="s">
        <v>76</v>
      </c>
      <c r="E59" s="3">
        <v>1</v>
      </c>
      <c r="F59" s="3" t="s">
        <v>30</v>
      </c>
      <c r="G59" s="3">
        <f t="shared" si="0"/>
        <v>69.8</v>
      </c>
    </row>
    <row r="60" spans="1:7">
      <c r="A60" s="3">
        <v>58</v>
      </c>
      <c r="B60" s="5" t="s">
        <v>50</v>
      </c>
      <c r="C60" s="5" t="s">
        <v>51</v>
      </c>
      <c r="D60" s="3" t="s">
        <v>52</v>
      </c>
      <c r="E60" s="3">
        <v>1</v>
      </c>
      <c r="F60" s="3" t="s">
        <v>30</v>
      </c>
      <c r="G60" s="3">
        <f t="shared" si="0"/>
        <v>65.8</v>
      </c>
    </row>
    <row r="61" spans="1:7">
      <c r="A61" s="3">
        <v>59</v>
      </c>
      <c r="B61" s="5" t="s">
        <v>150</v>
      </c>
      <c r="C61" s="5" t="s">
        <v>151</v>
      </c>
      <c r="D61" s="3" t="s">
        <v>49</v>
      </c>
      <c r="E61" s="3">
        <v>3</v>
      </c>
      <c r="F61" s="3" t="s">
        <v>65</v>
      </c>
      <c r="G61" s="3">
        <f t="shared" si="0"/>
        <v>594</v>
      </c>
    </row>
    <row r="62" spans="1:7">
      <c r="A62" s="3">
        <v>60</v>
      </c>
      <c r="B62" s="5" t="s">
        <v>152</v>
      </c>
      <c r="C62" s="5" t="s">
        <v>153</v>
      </c>
      <c r="D62" s="3" t="s">
        <v>55</v>
      </c>
      <c r="E62" s="3">
        <v>3</v>
      </c>
      <c r="F62" s="3" t="s">
        <v>65</v>
      </c>
      <c r="G62" s="3">
        <f t="shared" si="0"/>
        <v>204</v>
      </c>
    </row>
    <row r="63" spans="1:7">
      <c r="A63" s="3">
        <v>61</v>
      </c>
      <c r="B63" s="5" t="s">
        <v>154</v>
      </c>
      <c r="C63" s="5" t="s">
        <v>155</v>
      </c>
      <c r="D63" s="3" t="s">
        <v>22</v>
      </c>
      <c r="E63" s="3">
        <v>1</v>
      </c>
      <c r="F63" s="3" t="s">
        <v>30</v>
      </c>
      <c r="G63" s="3">
        <f t="shared" si="0"/>
        <v>59.8</v>
      </c>
    </row>
    <row r="64" spans="1:7">
      <c r="A64" s="3">
        <v>62</v>
      </c>
      <c r="B64" s="5" t="s">
        <v>116</v>
      </c>
      <c r="C64" s="5" t="s">
        <v>117</v>
      </c>
      <c r="D64" s="3" t="s">
        <v>76</v>
      </c>
      <c r="E64" s="3">
        <v>3</v>
      </c>
      <c r="F64" s="3" t="s">
        <v>30</v>
      </c>
      <c r="G64" s="3">
        <f t="shared" si="0"/>
        <v>209.4</v>
      </c>
    </row>
    <row r="65" spans="1:7">
      <c r="A65" s="3">
        <v>63</v>
      </c>
      <c r="B65" s="5" t="s">
        <v>156</v>
      </c>
      <c r="C65" s="5" t="s">
        <v>157</v>
      </c>
      <c r="D65" s="3" t="s">
        <v>61</v>
      </c>
      <c r="E65" s="3">
        <v>3</v>
      </c>
      <c r="F65" s="3" t="s">
        <v>158</v>
      </c>
      <c r="G65" s="3">
        <f t="shared" si="0"/>
        <v>174</v>
      </c>
    </row>
    <row r="66" spans="1:7">
      <c r="A66" s="3">
        <v>64</v>
      </c>
      <c r="B66" s="5" t="s">
        <v>148</v>
      </c>
      <c r="C66" s="5" t="s">
        <v>149</v>
      </c>
      <c r="D66" s="3" t="s">
        <v>76</v>
      </c>
      <c r="E66" s="3">
        <v>2</v>
      </c>
      <c r="F66" s="3" t="s">
        <v>30</v>
      </c>
      <c r="G66" s="3">
        <f t="shared" si="0"/>
        <v>139.6</v>
      </c>
    </row>
    <row r="67" spans="1:7">
      <c r="A67" s="3">
        <v>65</v>
      </c>
      <c r="B67" s="5" t="s">
        <v>159</v>
      </c>
      <c r="C67" s="5" t="s">
        <v>160</v>
      </c>
      <c r="D67" s="3" t="s">
        <v>55</v>
      </c>
      <c r="E67" s="3">
        <v>3</v>
      </c>
      <c r="F67" s="3" t="s">
        <v>102</v>
      </c>
      <c r="G67" s="3">
        <f t="shared" si="0"/>
        <v>204</v>
      </c>
    </row>
    <row r="68" spans="1:7">
      <c r="A68" s="3">
        <v>66</v>
      </c>
      <c r="B68" s="5" t="s">
        <v>161</v>
      </c>
      <c r="C68" s="5" t="s">
        <v>162</v>
      </c>
      <c r="D68" s="3" t="s">
        <v>163</v>
      </c>
      <c r="E68" s="3">
        <v>3</v>
      </c>
      <c r="F68" s="3" t="s">
        <v>26</v>
      </c>
      <c r="G68" s="3">
        <f t="shared" ref="G68:G131" si="1">D68*E68</f>
        <v>84</v>
      </c>
    </row>
    <row r="69" spans="1:7">
      <c r="A69" s="3">
        <v>67</v>
      </c>
      <c r="B69" s="5" t="s">
        <v>164</v>
      </c>
      <c r="C69" s="5" t="s">
        <v>165</v>
      </c>
      <c r="D69" s="3" t="s">
        <v>55</v>
      </c>
      <c r="E69" s="3">
        <v>3</v>
      </c>
      <c r="F69" s="3" t="s">
        <v>34</v>
      </c>
      <c r="G69" s="3">
        <f t="shared" si="1"/>
        <v>204</v>
      </c>
    </row>
    <row r="70" spans="1:7">
      <c r="A70" s="3">
        <v>68</v>
      </c>
      <c r="B70" s="5" t="s">
        <v>166</v>
      </c>
      <c r="C70" s="5" t="s">
        <v>167</v>
      </c>
      <c r="D70" s="3" t="s">
        <v>168</v>
      </c>
      <c r="E70" s="3">
        <v>1</v>
      </c>
      <c r="F70" s="3" t="s">
        <v>102</v>
      </c>
      <c r="G70" s="3">
        <f t="shared" si="1"/>
        <v>236</v>
      </c>
    </row>
    <row r="71" spans="1:7">
      <c r="A71" s="3">
        <v>69</v>
      </c>
      <c r="B71" s="5" t="s">
        <v>169</v>
      </c>
      <c r="C71" s="5" t="s">
        <v>170</v>
      </c>
      <c r="D71" s="3" t="s">
        <v>163</v>
      </c>
      <c r="E71" s="3">
        <v>3</v>
      </c>
      <c r="F71" s="3" t="s">
        <v>26</v>
      </c>
      <c r="G71" s="3">
        <f t="shared" si="1"/>
        <v>84</v>
      </c>
    </row>
    <row r="72" spans="1:7">
      <c r="A72" s="3">
        <v>70</v>
      </c>
      <c r="B72" s="5" t="s">
        <v>171</v>
      </c>
      <c r="C72" s="5" t="s">
        <v>172</v>
      </c>
      <c r="D72" s="3" t="s">
        <v>131</v>
      </c>
      <c r="E72" s="3">
        <v>3</v>
      </c>
      <c r="F72" s="3" t="s">
        <v>102</v>
      </c>
      <c r="G72" s="3">
        <f t="shared" si="1"/>
        <v>138</v>
      </c>
    </row>
    <row r="73" spans="1:7">
      <c r="A73" s="3">
        <v>71</v>
      </c>
      <c r="B73" s="5" t="s">
        <v>173</v>
      </c>
      <c r="C73" s="5" t="s">
        <v>174</v>
      </c>
      <c r="D73" s="3" t="s">
        <v>175</v>
      </c>
      <c r="E73" s="3">
        <v>3</v>
      </c>
      <c r="F73" s="3" t="s">
        <v>43</v>
      </c>
      <c r="G73" s="3">
        <f t="shared" si="1"/>
        <v>414</v>
      </c>
    </row>
    <row r="74" spans="1:7">
      <c r="A74" s="3">
        <v>72</v>
      </c>
      <c r="B74" s="5" t="s">
        <v>176</v>
      </c>
      <c r="C74" s="5" t="s">
        <v>177</v>
      </c>
      <c r="D74" s="3" t="s">
        <v>76</v>
      </c>
      <c r="E74" s="3">
        <v>2</v>
      </c>
      <c r="F74" s="3" t="s">
        <v>30</v>
      </c>
      <c r="G74" s="3">
        <f t="shared" si="1"/>
        <v>139.6</v>
      </c>
    </row>
    <row r="75" spans="1:7">
      <c r="A75" s="3">
        <v>73</v>
      </c>
      <c r="B75" s="5" t="s">
        <v>178</v>
      </c>
      <c r="C75" s="5" t="s">
        <v>179</v>
      </c>
      <c r="D75" s="3" t="s">
        <v>180</v>
      </c>
      <c r="E75" s="3">
        <v>3</v>
      </c>
      <c r="F75" s="3" t="s">
        <v>181</v>
      </c>
      <c r="G75" s="3">
        <f t="shared" si="1"/>
        <v>177</v>
      </c>
    </row>
    <row r="76" spans="1:7">
      <c r="A76" s="3">
        <v>74</v>
      </c>
      <c r="B76" s="5" t="s">
        <v>182</v>
      </c>
      <c r="C76" s="5" t="s">
        <v>183</v>
      </c>
      <c r="D76" s="3" t="s">
        <v>91</v>
      </c>
      <c r="E76" s="3">
        <v>3</v>
      </c>
      <c r="F76" s="3" t="s">
        <v>15</v>
      </c>
      <c r="G76" s="3">
        <f t="shared" si="1"/>
        <v>294</v>
      </c>
    </row>
    <row r="77" spans="1:7">
      <c r="A77" s="3">
        <v>75</v>
      </c>
      <c r="B77" s="5" t="s">
        <v>184</v>
      </c>
      <c r="C77" s="5" t="s">
        <v>185</v>
      </c>
      <c r="D77" s="3" t="s">
        <v>186</v>
      </c>
      <c r="E77" s="3">
        <v>3</v>
      </c>
      <c r="F77" s="3" t="s">
        <v>26</v>
      </c>
      <c r="G77" s="3">
        <f t="shared" si="1"/>
        <v>96</v>
      </c>
    </row>
    <row r="78" spans="1:7">
      <c r="A78" s="3">
        <v>76</v>
      </c>
      <c r="B78" s="5" t="s">
        <v>187</v>
      </c>
      <c r="C78" s="5" t="s">
        <v>188</v>
      </c>
      <c r="D78" s="3" t="s">
        <v>14</v>
      </c>
      <c r="E78" s="3">
        <v>3</v>
      </c>
      <c r="F78" s="3" t="s">
        <v>70</v>
      </c>
      <c r="G78" s="3">
        <f t="shared" si="1"/>
        <v>144</v>
      </c>
    </row>
    <row r="79" spans="1:7">
      <c r="A79" s="3">
        <v>77</v>
      </c>
      <c r="B79" s="5" t="s">
        <v>189</v>
      </c>
      <c r="C79" s="5" t="s">
        <v>190</v>
      </c>
      <c r="D79" s="3" t="s">
        <v>55</v>
      </c>
      <c r="E79" s="3">
        <v>2</v>
      </c>
      <c r="F79" s="3" t="s">
        <v>70</v>
      </c>
      <c r="G79" s="3">
        <f t="shared" si="1"/>
        <v>136</v>
      </c>
    </row>
    <row r="80" spans="1:7">
      <c r="A80" s="3">
        <v>78</v>
      </c>
      <c r="B80" s="5" t="s">
        <v>191</v>
      </c>
      <c r="C80" s="5" t="s">
        <v>192</v>
      </c>
      <c r="D80" s="3" t="s">
        <v>22</v>
      </c>
      <c r="E80" s="3">
        <v>3</v>
      </c>
      <c r="F80" s="3" t="s">
        <v>70</v>
      </c>
      <c r="G80" s="3">
        <f t="shared" si="1"/>
        <v>179.4</v>
      </c>
    </row>
    <row r="81" spans="1:7">
      <c r="A81" s="3">
        <v>79</v>
      </c>
      <c r="B81" s="5" t="s">
        <v>193</v>
      </c>
      <c r="C81" s="5" t="s">
        <v>194</v>
      </c>
      <c r="D81" s="3" t="s">
        <v>195</v>
      </c>
      <c r="E81" s="3">
        <v>3</v>
      </c>
      <c r="F81" s="3" t="s">
        <v>181</v>
      </c>
      <c r="G81" s="3">
        <f t="shared" si="1"/>
        <v>207</v>
      </c>
    </row>
    <row r="82" spans="1:7">
      <c r="A82" s="3">
        <v>80</v>
      </c>
      <c r="B82" s="5" t="s">
        <v>196</v>
      </c>
      <c r="C82" s="5" t="s">
        <v>197</v>
      </c>
      <c r="D82" s="3" t="s">
        <v>61</v>
      </c>
      <c r="E82" s="3">
        <v>3</v>
      </c>
      <c r="F82" s="3" t="s">
        <v>15</v>
      </c>
      <c r="G82" s="3">
        <f t="shared" si="1"/>
        <v>174</v>
      </c>
    </row>
    <row r="83" spans="1:7">
      <c r="A83" s="3">
        <v>81</v>
      </c>
      <c r="B83" s="5" t="s">
        <v>198</v>
      </c>
      <c r="C83" s="5" t="s">
        <v>199</v>
      </c>
      <c r="D83" s="3" t="s">
        <v>25</v>
      </c>
      <c r="E83" s="3">
        <v>3</v>
      </c>
      <c r="F83" s="3" t="s">
        <v>26</v>
      </c>
      <c r="G83" s="3">
        <f t="shared" si="1"/>
        <v>119.4</v>
      </c>
    </row>
    <row r="84" spans="1:7">
      <c r="A84" s="3">
        <v>82</v>
      </c>
      <c r="B84" s="5" t="s">
        <v>50</v>
      </c>
      <c r="C84" s="5" t="s">
        <v>51</v>
      </c>
      <c r="D84" s="3" t="s">
        <v>52</v>
      </c>
      <c r="E84" s="3">
        <v>1</v>
      </c>
      <c r="F84" s="3" t="s">
        <v>30</v>
      </c>
      <c r="G84" s="3">
        <f t="shared" si="1"/>
        <v>65.8</v>
      </c>
    </row>
    <row r="85" spans="1:7">
      <c r="A85" s="3">
        <v>83</v>
      </c>
      <c r="B85" s="5" t="s">
        <v>200</v>
      </c>
      <c r="C85" s="5" t="s">
        <v>201</v>
      </c>
      <c r="D85" s="3" t="s">
        <v>64</v>
      </c>
      <c r="E85" s="3">
        <v>3</v>
      </c>
      <c r="F85" s="3" t="s">
        <v>46</v>
      </c>
      <c r="G85" s="3">
        <f t="shared" si="1"/>
        <v>258</v>
      </c>
    </row>
    <row r="86" spans="1:7">
      <c r="A86" s="3">
        <v>84</v>
      </c>
      <c r="B86" s="5" t="s">
        <v>202</v>
      </c>
      <c r="C86" s="5" t="s">
        <v>203</v>
      </c>
      <c r="D86" s="3" t="s">
        <v>186</v>
      </c>
      <c r="E86" s="3">
        <v>1</v>
      </c>
      <c r="F86" s="3" t="s">
        <v>43</v>
      </c>
      <c r="G86" s="3">
        <f t="shared" si="1"/>
        <v>32</v>
      </c>
    </row>
    <row r="87" spans="1:7">
      <c r="A87" s="3">
        <v>85</v>
      </c>
      <c r="B87" s="5" t="s">
        <v>204</v>
      </c>
      <c r="C87" s="5" t="s">
        <v>205</v>
      </c>
      <c r="D87" s="3" t="s">
        <v>25</v>
      </c>
      <c r="E87" s="3">
        <v>3</v>
      </c>
      <c r="F87" s="3" t="s">
        <v>26</v>
      </c>
      <c r="G87" s="3">
        <f t="shared" si="1"/>
        <v>119.4</v>
      </c>
    </row>
    <row r="88" spans="1:7">
      <c r="A88" s="3">
        <v>86</v>
      </c>
      <c r="B88" s="5" t="s">
        <v>206</v>
      </c>
      <c r="C88" s="5" t="s">
        <v>207</v>
      </c>
      <c r="D88" s="3" t="s">
        <v>61</v>
      </c>
      <c r="E88" s="3">
        <v>3</v>
      </c>
      <c r="F88" s="3" t="s">
        <v>102</v>
      </c>
      <c r="G88" s="3">
        <f t="shared" si="1"/>
        <v>174</v>
      </c>
    </row>
    <row r="89" spans="1:7">
      <c r="A89" s="3">
        <v>87</v>
      </c>
      <c r="B89" s="5" t="s">
        <v>208</v>
      </c>
      <c r="C89" s="5" t="s">
        <v>209</v>
      </c>
      <c r="D89" s="3" t="s">
        <v>210</v>
      </c>
      <c r="E89" s="3">
        <v>1</v>
      </c>
      <c r="F89" s="3" t="s">
        <v>43</v>
      </c>
      <c r="G89" s="3">
        <f t="shared" si="1"/>
        <v>45</v>
      </c>
    </row>
    <row r="90" spans="1:7">
      <c r="A90" s="3">
        <v>88</v>
      </c>
      <c r="B90" s="5" t="s">
        <v>211</v>
      </c>
      <c r="C90" s="5" t="s">
        <v>212</v>
      </c>
      <c r="D90" s="3" t="s">
        <v>210</v>
      </c>
      <c r="E90" s="3">
        <v>1</v>
      </c>
      <c r="F90" s="3" t="s">
        <v>43</v>
      </c>
      <c r="G90" s="3">
        <f t="shared" si="1"/>
        <v>45</v>
      </c>
    </row>
    <row r="91" spans="1:7">
      <c r="A91" s="3">
        <v>89</v>
      </c>
      <c r="B91" s="5" t="s">
        <v>213</v>
      </c>
      <c r="C91" s="5" t="s">
        <v>214</v>
      </c>
      <c r="D91" s="3" t="s">
        <v>101</v>
      </c>
      <c r="E91" s="3">
        <v>1</v>
      </c>
      <c r="F91" s="3" t="s">
        <v>43</v>
      </c>
      <c r="G91" s="3">
        <f t="shared" si="1"/>
        <v>36</v>
      </c>
    </row>
    <row r="92" spans="1:7">
      <c r="A92" s="3">
        <v>90</v>
      </c>
      <c r="B92" s="5" t="s">
        <v>215</v>
      </c>
      <c r="C92" s="5" t="s">
        <v>216</v>
      </c>
      <c r="D92" s="3" t="s">
        <v>123</v>
      </c>
      <c r="E92" s="3">
        <v>3</v>
      </c>
      <c r="F92" s="3" t="s">
        <v>26</v>
      </c>
      <c r="G92" s="3">
        <f t="shared" si="1"/>
        <v>105</v>
      </c>
    </row>
    <row r="93" spans="1:7">
      <c r="A93" s="3">
        <v>91</v>
      </c>
      <c r="B93" s="5" t="s">
        <v>217</v>
      </c>
      <c r="C93" s="5" t="s">
        <v>218</v>
      </c>
      <c r="D93" s="3" t="s">
        <v>61</v>
      </c>
      <c r="E93" s="3">
        <v>3</v>
      </c>
      <c r="F93" s="3" t="s">
        <v>102</v>
      </c>
      <c r="G93" s="3">
        <f t="shared" si="1"/>
        <v>174</v>
      </c>
    </row>
    <row r="94" spans="1:7">
      <c r="A94" s="3">
        <v>92</v>
      </c>
      <c r="B94" s="5" t="s">
        <v>219</v>
      </c>
      <c r="C94" s="5" t="s">
        <v>220</v>
      </c>
      <c r="D94" s="3" t="s">
        <v>221</v>
      </c>
      <c r="E94" s="3">
        <v>2</v>
      </c>
      <c r="F94" s="3" t="s">
        <v>46</v>
      </c>
      <c r="G94" s="3">
        <f t="shared" si="1"/>
        <v>176</v>
      </c>
    </row>
    <row r="95" spans="1:7">
      <c r="A95" s="3">
        <v>93</v>
      </c>
      <c r="B95" s="5" t="s">
        <v>222</v>
      </c>
      <c r="C95" s="5" t="s">
        <v>223</v>
      </c>
      <c r="D95" s="3" t="s">
        <v>64</v>
      </c>
      <c r="E95" s="3">
        <v>2</v>
      </c>
      <c r="F95" s="3" t="s">
        <v>46</v>
      </c>
      <c r="G95" s="3">
        <f t="shared" si="1"/>
        <v>172</v>
      </c>
    </row>
    <row r="96" spans="1:7">
      <c r="A96" s="3">
        <v>94</v>
      </c>
      <c r="B96" s="5" t="s">
        <v>224</v>
      </c>
      <c r="C96" s="5" t="s">
        <v>225</v>
      </c>
      <c r="D96" s="3" t="s">
        <v>61</v>
      </c>
      <c r="E96" s="3">
        <v>3</v>
      </c>
      <c r="F96" s="3" t="s">
        <v>102</v>
      </c>
      <c r="G96" s="3">
        <f t="shared" si="1"/>
        <v>174</v>
      </c>
    </row>
    <row r="97" spans="1:7">
      <c r="A97" s="3">
        <v>95</v>
      </c>
      <c r="B97" s="5" t="s">
        <v>226</v>
      </c>
      <c r="C97" s="5" t="s">
        <v>227</v>
      </c>
      <c r="D97" s="3" t="s">
        <v>228</v>
      </c>
      <c r="E97" s="3">
        <v>1</v>
      </c>
      <c r="F97" s="3" t="s">
        <v>43</v>
      </c>
      <c r="G97" s="3">
        <f t="shared" si="1"/>
        <v>40</v>
      </c>
    </row>
    <row r="98" spans="1:7">
      <c r="A98" s="3">
        <v>96</v>
      </c>
      <c r="B98" s="5" t="s">
        <v>229</v>
      </c>
      <c r="C98" s="5" t="s">
        <v>230</v>
      </c>
      <c r="D98" s="3" t="s">
        <v>231</v>
      </c>
      <c r="E98" s="3">
        <v>1</v>
      </c>
      <c r="F98" s="3" t="s">
        <v>232</v>
      </c>
      <c r="G98" s="3">
        <f t="shared" si="1"/>
        <v>240</v>
      </c>
    </row>
    <row r="99" spans="1:7">
      <c r="A99" s="3">
        <v>97</v>
      </c>
      <c r="B99" s="5" t="s">
        <v>233</v>
      </c>
      <c r="C99" s="5" t="s">
        <v>234</v>
      </c>
      <c r="D99" s="3" t="s">
        <v>128</v>
      </c>
      <c r="E99" s="3">
        <v>2</v>
      </c>
      <c r="F99" s="3" t="s">
        <v>235</v>
      </c>
      <c r="G99" s="3">
        <f t="shared" si="1"/>
        <v>150</v>
      </c>
    </row>
    <row r="100" spans="1:7">
      <c r="A100" s="3">
        <v>98</v>
      </c>
      <c r="B100" s="5" t="s">
        <v>236</v>
      </c>
      <c r="C100" s="5" t="s">
        <v>237</v>
      </c>
      <c r="D100" s="3" t="s">
        <v>180</v>
      </c>
      <c r="E100" s="3">
        <v>1</v>
      </c>
      <c r="F100" s="3" t="s">
        <v>235</v>
      </c>
      <c r="G100" s="3">
        <f t="shared" si="1"/>
        <v>59</v>
      </c>
    </row>
    <row r="101" spans="1:7">
      <c r="A101" s="3">
        <v>99</v>
      </c>
      <c r="B101" s="5" t="s">
        <v>238</v>
      </c>
      <c r="C101" s="5" t="s">
        <v>239</v>
      </c>
      <c r="D101" s="3" t="s">
        <v>240</v>
      </c>
      <c r="E101" s="3">
        <v>2</v>
      </c>
      <c r="F101" s="3" t="s">
        <v>241</v>
      </c>
      <c r="G101" s="3">
        <f t="shared" si="1"/>
        <v>236</v>
      </c>
    </row>
    <row r="102" spans="1:7">
      <c r="A102" s="3">
        <v>100</v>
      </c>
      <c r="B102" s="5" t="s">
        <v>242</v>
      </c>
      <c r="C102" s="5" t="s">
        <v>243</v>
      </c>
      <c r="D102" s="3" t="s">
        <v>244</v>
      </c>
      <c r="E102" s="3">
        <v>2</v>
      </c>
      <c r="F102" s="3" t="s">
        <v>245</v>
      </c>
      <c r="G102" s="3">
        <f t="shared" si="1"/>
        <v>84</v>
      </c>
    </row>
    <row r="103" spans="1:7">
      <c r="A103" s="3">
        <v>101</v>
      </c>
      <c r="B103" s="5" t="s">
        <v>246</v>
      </c>
      <c r="C103" s="5" t="s">
        <v>247</v>
      </c>
      <c r="D103" s="3" t="s">
        <v>128</v>
      </c>
      <c r="E103" s="3">
        <v>1</v>
      </c>
      <c r="F103" s="3" t="s">
        <v>235</v>
      </c>
      <c r="G103" s="3">
        <f t="shared" si="1"/>
        <v>75</v>
      </c>
    </row>
    <row r="104" spans="1:7">
      <c r="A104" s="3">
        <v>102</v>
      </c>
      <c r="B104" s="5" t="s">
        <v>248</v>
      </c>
      <c r="C104" s="5" t="s">
        <v>249</v>
      </c>
      <c r="D104" s="3" t="s">
        <v>210</v>
      </c>
      <c r="E104" s="3">
        <v>1</v>
      </c>
      <c r="F104" s="3" t="s">
        <v>241</v>
      </c>
      <c r="G104" s="3">
        <f t="shared" si="1"/>
        <v>45</v>
      </c>
    </row>
    <row r="105" spans="1:7">
      <c r="A105" s="3">
        <v>103</v>
      </c>
      <c r="B105" s="5" t="s">
        <v>250</v>
      </c>
      <c r="C105" s="5" t="s">
        <v>251</v>
      </c>
      <c r="D105" s="3" t="s">
        <v>180</v>
      </c>
      <c r="E105" s="3">
        <v>2</v>
      </c>
      <c r="F105" s="3" t="s">
        <v>252</v>
      </c>
      <c r="G105" s="3">
        <f t="shared" si="1"/>
        <v>118</v>
      </c>
    </row>
    <row r="106" spans="1:7">
      <c r="A106" s="3">
        <v>104</v>
      </c>
      <c r="B106" s="5" t="s">
        <v>253</v>
      </c>
      <c r="C106" s="5" t="s">
        <v>254</v>
      </c>
      <c r="D106" s="3" t="s">
        <v>18</v>
      </c>
      <c r="E106" s="3">
        <v>2</v>
      </c>
      <c r="F106" s="3" t="s">
        <v>255</v>
      </c>
      <c r="G106" s="3">
        <f t="shared" si="1"/>
        <v>98</v>
      </c>
    </row>
    <row r="107" spans="1:7">
      <c r="A107" s="3">
        <v>105</v>
      </c>
      <c r="B107" s="5" t="s">
        <v>256</v>
      </c>
      <c r="C107" s="5" t="s">
        <v>257</v>
      </c>
      <c r="D107" s="3" t="s">
        <v>18</v>
      </c>
      <c r="E107" s="3">
        <v>2</v>
      </c>
      <c r="F107" s="3" t="s">
        <v>258</v>
      </c>
      <c r="G107" s="3">
        <f t="shared" si="1"/>
        <v>98</v>
      </c>
    </row>
    <row r="108" spans="1:7">
      <c r="A108" s="3">
        <v>106</v>
      </c>
      <c r="B108" s="5" t="s">
        <v>259</v>
      </c>
      <c r="C108" s="5" t="s">
        <v>260</v>
      </c>
      <c r="D108" s="3" t="s">
        <v>261</v>
      </c>
      <c r="E108" s="3">
        <v>2</v>
      </c>
      <c r="F108" s="3" t="s">
        <v>235</v>
      </c>
      <c r="G108" s="3">
        <f t="shared" si="1"/>
        <v>158</v>
      </c>
    </row>
    <row r="109" spans="1:7">
      <c r="A109" s="3">
        <v>107</v>
      </c>
      <c r="B109" s="5" t="s">
        <v>262</v>
      </c>
      <c r="C109" s="5" t="s">
        <v>263</v>
      </c>
      <c r="D109" s="3" t="s">
        <v>18</v>
      </c>
      <c r="E109" s="3">
        <v>2</v>
      </c>
      <c r="F109" s="3" t="s">
        <v>252</v>
      </c>
      <c r="G109" s="3">
        <f t="shared" si="1"/>
        <v>98</v>
      </c>
    </row>
    <row r="110" spans="1:7">
      <c r="A110" s="3">
        <v>108</v>
      </c>
      <c r="B110" s="5" t="s">
        <v>264</v>
      </c>
      <c r="C110" s="5" t="s">
        <v>265</v>
      </c>
      <c r="D110" s="3" t="s">
        <v>231</v>
      </c>
      <c r="E110" s="3">
        <v>2</v>
      </c>
      <c r="F110" s="3" t="s">
        <v>266</v>
      </c>
      <c r="G110" s="3">
        <f t="shared" si="1"/>
        <v>480</v>
      </c>
    </row>
    <row r="111" spans="1:7">
      <c r="A111" s="3">
        <v>109</v>
      </c>
      <c r="B111" s="5" t="s">
        <v>267</v>
      </c>
      <c r="C111" s="5" t="s">
        <v>268</v>
      </c>
      <c r="D111" s="3" t="s">
        <v>210</v>
      </c>
      <c r="E111" s="3">
        <v>2</v>
      </c>
      <c r="F111" s="3" t="s">
        <v>43</v>
      </c>
      <c r="G111" s="3">
        <f t="shared" si="1"/>
        <v>90</v>
      </c>
    </row>
    <row r="112" spans="1:7">
      <c r="A112" s="3">
        <v>110</v>
      </c>
      <c r="B112" s="5" t="s">
        <v>269</v>
      </c>
      <c r="C112" s="5" t="s">
        <v>270</v>
      </c>
      <c r="D112" s="3" t="s">
        <v>73</v>
      </c>
      <c r="E112" s="3">
        <v>1</v>
      </c>
      <c r="F112" s="3" t="s">
        <v>271</v>
      </c>
      <c r="G112" s="3">
        <f t="shared" si="1"/>
        <v>56</v>
      </c>
    </row>
    <row r="113" spans="1:7">
      <c r="A113" s="3">
        <v>111</v>
      </c>
      <c r="B113" s="5" t="s">
        <v>272</v>
      </c>
      <c r="C113" s="5" t="s">
        <v>273</v>
      </c>
      <c r="D113" s="3" t="s">
        <v>210</v>
      </c>
      <c r="E113" s="3">
        <v>2</v>
      </c>
      <c r="F113" s="3" t="s">
        <v>43</v>
      </c>
      <c r="G113" s="3">
        <f t="shared" si="1"/>
        <v>90</v>
      </c>
    </row>
    <row r="114" spans="1:7">
      <c r="A114" s="3">
        <v>112</v>
      </c>
      <c r="B114" s="5" t="s">
        <v>274</v>
      </c>
      <c r="C114" s="5" t="s">
        <v>275</v>
      </c>
      <c r="D114" s="3" t="s">
        <v>22</v>
      </c>
      <c r="E114" s="3">
        <v>2</v>
      </c>
      <c r="F114" s="3" t="s">
        <v>276</v>
      </c>
      <c r="G114" s="3">
        <f t="shared" si="1"/>
        <v>119.6</v>
      </c>
    </row>
    <row r="115" spans="1:7">
      <c r="A115" s="3">
        <v>113</v>
      </c>
      <c r="B115" s="5" t="s">
        <v>277</v>
      </c>
      <c r="C115" s="5" t="s">
        <v>278</v>
      </c>
      <c r="D115" s="3" t="s">
        <v>22</v>
      </c>
      <c r="E115" s="3">
        <v>2</v>
      </c>
      <c r="F115" s="3" t="s">
        <v>276</v>
      </c>
      <c r="G115" s="3">
        <f t="shared" si="1"/>
        <v>119.6</v>
      </c>
    </row>
    <row r="116" spans="1:7">
      <c r="A116" s="3">
        <v>114</v>
      </c>
      <c r="B116" s="5" t="s">
        <v>279</v>
      </c>
      <c r="C116" s="5" t="s">
        <v>280</v>
      </c>
      <c r="D116" s="3" t="s">
        <v>123</v>
      </c>
      <c r="E116" s="3">
        <v>2</v>
      </c>
      <c r="F116" s="3" t="s">
        <v>245</v>
      </c>
      <c r="G116" s="3">
        <f t="shared" si="1"/>
        <v>70</v>
      </c>
    </row>
    <row r="117" spans="1:7">
      <c r="A117" s="3">
        <v>115</v>
      </c>
      <c r="B117" s="5" t="s">
        <v>281</v>
      </c>
      <c r="C117" s="5" t="s">
        <v>282</v>
      </c>
      <c r="D117" s="3" t="s">
        <v>22</v>
      </c>
      <c r="E117" s="3">
        <v>2</v>
      </c>
      <c r="F117" s="3" t="s">
        <v>276</v>
      </c>
      <c r="G117" s="3">
        <f t="shared" si="1"/>
        <v>119.6</v>
      </c>
    </row>
    <row r="118" spans="1:7">
      <c r="A118" s="3">
        <v>116</v>
      </c>
      <c r="B118" s="5" t="s">
        <v>283</v>
      </c>
      <c r="C118" s="5" t="s">
        <v>284</v>
      </c>
      <c r="D118" s="3" t="s">
        <v>22</v>
      </c>
      <c r="E118" s="3">
        <v>2</v>
      </c>
      <c r="F118" s="3" t="s">
        <v>276</v>
      </c>
      <c r="G118" s="3">
        <f t="shared" si="1"/>
        <v>119.6</v>
      </c>
    </row>
    <row r="119" spans="1:7">
      <c r="A119" s="3">
        <v>117</v>
      </c>
      <c r="B119" s="5" t="s">
        <v>285</v>
      </c>
      <c r="C119" s="5" t="s">
        <v>286</v>
      </c>
      <c r="D119" s="3" t="s">
        <v>42</v>
      </c>
      <c r="E119" s="3">
        <v>2</v>
      </c>
      <c r="F119" s="3" t="s">
        <v>245</v>
      </c>
      <c r="G119" s="3">
        <f t="shared" si="1"/>
        <v>99.6</v>
      </c>
    </row>
    <row r="120" spans="1:7">
      <c r="A120" s="3">
        <v>118</v>
      </c>
      <c r="B120" s="5" t="s">
        <v>229</v>
      </c>
      <c r="C120" s="5" t="s">
        <v>230</v>
      </c>
      <c r="D120" s="3" t="s">
        <v>231</v>
      </c>
      <c r="E120" s="3">
        <v>1</v>
      </c>
      <c r="F120" s="3" t="s">
        <v>232</v>
      </c>
      <c r="G120" s="3">
        <f t="shared" si="1"/>
        <v>240</v>
      </c>
    </row>
    <row r="121" spans="1:7">
      <c r="A121" s="3">
        <v>119</v>
      </c>
      <c r="B121" s="5" t="s">
        <v>287</v>
      </c>
      <c r="C121" s="5" t="s">
        <v>288</v>
      </c>
      <c r="D121" s="3" t="s">
        <v>76</v>
      </c>
      <c r="E121" s="3">
        <v>1</v>
      </c>
      <c r="F121" s="3" t="s">
        <v>289</v>
      </c>
      <c r="G121" s="3">
        <f t="shared" si="1"/>
        <v>69.8</v>
      </c>
    </row>
    <row r="122" spans="1:7">
      <c r="A122" s="3">
        <v>120</v>
      </c>
      <c r="B122" s="5" t="s">
        <v>290</v>
      </c>
      <c r="C122" s="5" t="s">
        <v>291</v>
      </c>
      <c r="D122" s="3" t="s">
        <v>22</v>
      </c>
      <c r="E122" s="3">
        <v>2</v>
      </c>
      <c r="F122" s="3" t="s">
        <v>276</v>
      </c>
      <c r="G122" s="3">
        <f t="shared" si="1"/>
        <v>119.6</v>
      </c>
    </row>
    <row r="123" spans="1:7">
      <c r="A123" s="3">
        <v>121</v>
      </c>
      <c r="B123" s="5" t="s">
        <v>292</v>
      </c>
      <c r="C123" s="5" t="s">
        <v>293</v>
      </c>
      <c r="D123" s="3" t="s">
        <v>210</v>
      </c>
      <c r="E123" s="3">
        <v>2</v>
      </c>
      <c r="F123" s="3" t="s">
        <v>43</v>
      </c>
      <c r="G123" s="3">
        <f t="shared" si="1"/>
        <v>90</v>
      </c>
    </row>
    <row r="124" spans="1:7">
      <c r="A124" s="3">
        <v>122</v>
      </c>
      <c r="B124" s="5" t="s">
        <v>294</v>
      </c>
      <c r="C124" s="5" t="s">
        <v>295</v>
      </c>
      <c r="D124" s="3" t="s">
        <v>29</v>
      </c>
      <c r="E124" s="3">
        <v>2</v>
      </c>
      <c r="F124" s="3" t="s">
        <v>271</v>
      </c>
      <c r="G124" s="3">
        <f t="shared" si="1"/>
        <v>105.6</v>
      </c>
    </row>
    <row r="125" spans="1:7">
      <c r="A125" s="3">
        <v>123</v>
      </c>
      <c r="B125" s="5" t="s">
        <v>296</v>
      </c>
      <c r="C125" s="5" t="s">
        <v>297</v>
      </c>
      <c r="D125" s="3" t="s">
        <v>91</v>
      </c>
      <c r="E125" s="3">
        <v>2</v>
      </c>
      <c r="F125" s="3" t="s">
        <v>245</v>
      </c>
      <c r="G125" s="3">
        <f t="shared" si="1"/>
        <v>196</v>
      </c>
    </row>
    <row r="126" spans="1:7">
      <c r="A126" s="3">
        <v>124</v>
      </c>
      <c r="B126" s="5" t="s">
        <v>298</v>
      </c>
      <c r="C126" s="5" t="s">
        <v>299</v>
      </c>
      <c r="D126" s="3" t="s">
        <v>29</v>
      </c>
      <c r="E126" s="3">
        <v>2</v>
      </c>
      <c r="F126" s="3" t="s">
        <v>271</v>
      </c>
      <c r="G126" s="3">
        <f t="shared" si="1"/>
        <v>105.6</v>
      </c>
    </row>
    <row r="127" spans="1:7">
      <c r="A127" s="3">
        <v>125</v>
      </c>
      <c r="B127" s="5" t="s">
        <v>300</v>
      </c>
      <c r="C127" s="5" t="s">
        <v>301</v>
      </c>
      <c r="D127" s="3" t="s">
        <v>42</v>
      </c>
      <c r="E127" s="3">
        <v>1</v>
      </c>
      <c r="F127" s="3" t="s">
        <v>271</v>
      </c>
      <c r="G127" s="3">
        <f t="shared" si="1"/>
        <v>49.8</v>
      </c>
    </row>
    <row r="128" spans="1:7">
      <c r="A128" s="3">
        <v>126</v>
      </c>
      <c r="B128" s="5" t="s">
        <v>302</v>
      </c>
      <c r="C128" s="5" t="s">
        <v>303</v>
      </c>
      <c r="D128" s="3" t="s">
        <v>42</v>
      </c>
      <c r="E128" s="3">
        <v>2</v>
      </c>
      <c r="F128" s="3" t="s">
        <v>304</v>
      </c>
      <c r="G128" s="3">
        <f t="shared" si="1"/>
        <v>99.6</v>
      </c>
    </row>
    <row r="129" spans="1:7">
      <c r="A129" s="3">
        <v>127</v>
      </c>
      <c r="B129" s="5" t="s">
        <v>305</v>
      </c>
      <c r="C129" s="5" t="s">
        <v>306</v>
      </c>
      <c r="D129" s="3" t="s">
        <v>22</v>
      </c>
      <c r="E129" s="3">
        <v>2</v>
      </c>
      <c r="F129" s="3" t="s">
        <v>307</v>
      </c>
      <c r="G129" s="3">
        <f t="shared" si="1"/>
        <v>119.6</v>
      </c>
    </row>
    <row r="130" spans="1:7">
      <c r="A130" s="3">
        <v>128</v>
      </c>
      <c r="B130" s="5" t="s">
        <v>308</v>
      </c>
      <c r="C130" s="5" t="s">
        <v>309</v>
      </c>
      <c r="D130" s="3" t="s">
        <v>61</v>
      </c>
      <c r="E130" s="3">
        <v>2</v>
      </c>
      <c r="F130" s="3" t="s">
        <v>43</v>
      </c>
      <c r="G130" s="3">
        <f t="shared" si="1"/>
        <v>116</v>
      </c>
    </row>
    <row r="131" spans="1:7">
      <c r="A131" s="3">
        <v>129</v>
      </c>
      <c r="B131" s="5" t="s">
        <v>310</v>
      </c>
      <c r="C131" s="5" t="s">
        <v>311</v>
      </c>
      <c r="D131" s="3" t="s">
        <v>42</v>
      </c>
      <c r="E131" s="3">
        <v>2</v>
      </c>
      <c r="F131" s="3" t="s">
        <v>312</v>
      </c>
      <c r="G131" s="3">
        <f t="shared" si="1"/>
        <v>99.6</v>
      </c>
    </row>
    <row r="132" spans="1:7">
      <c r="A132" s="3">
        <v>130</v>
      </c>
      <c r="B132" s="5" t="s">
        <v>313</v>
      </c>
      <c r="C132" s="5" t="s">
        <v>314</v>
      </c>
      <c r="D132" s="3" t="s">
        <v>55</v>
      </c>
      <c r="E132" s="3">
        <v>2</v>
      </c>
      <c r="F132" s="3" t="s">
        <v>245</v>
      </c>
      <c r="G132" s="3">
        <f t="shared" ref="G132:G195" si="2">D132*E132</f>
        <v>136</v>
      </c>
    </row>
    <row r="133" spans="1:7">
      <c r="A133" s="3">
        <v>131</v>
      </c>
      <c r="B133" s="5" t="s">
        <v>315</v>
      </c>
      <c r="C133" s="5" t="s">
        <v>316</v>
      </c>
      <c r="D133" s="3" t="s">
        <v>317</v>
      </c>
      <c r="E133" s="3">
        <v>1</v>
      </c>
      <c r="F133" s="3" t="s">
        <v>235</v>
      </c>
      <c r="G133" s="3">
        <f t="shared" si="2"/>
        <v>315</v>
      </c>
    </row>
    <row r="134" spans="1:7">
      <c r="A134" s="3">
        <v>132</v>
      </c>
      <c r="B134" s="5" t="s">
        <v>318</v>
      </c>
      <c r="C134" s="5" t="s">
        <v>319</v>
      </c>
      <c r="D134" s="3" t="s">
        <v>55</v>
      </c>
      <c r="E134" s="3">
        <v>2</v>
      </c>
      <c r="F134" s="3" t="s">
        <v>289</v>
      </c>
      <c r="G134" s="3">
        <f t="shared" si="2"/>
        <v>136</v>
      </c>
    </row>
    <row r="135" spans="1:7">
      <c r="A135" s="3">
        <v>133</v>
      </c>
      <c r="B135" s="5" t="s">
        <v>320</v>
      </c>
      <c r="C135" s="5" t="s">
        <v>321</v>
      </c>
      <c r="D135" s="3" t="s">
        <v>55</v>
      </c>
      <c r="E135" s="3">
        <v>2</v>
      </c>
      <c r="F135" s="3" t="s">
        <v>34</v>
      </c>
      <c r="G135" s="3">
        <f t="shared" si="2"/>
        <v>136</v>
      </c>
    </row>
    <row r="136" spans="1:7">
      <c r="A136" s="3">
        <v>134</v>
      </c>
      <c r="B136" s="5" t="s">
        <v>322</v>
      </c>
      <c r="C136" s="5" t="s">
        <v>323</v>
      </c>
      <c r="D136" s="3" t="s">
        <v>42</v>
      </c>
      <c r="E136" s="3">
        <v>1</v>
      </c>
      <c r="F136" s="3" t="s">
        <v>258</v>
      </c>
      <c r="G136" s="3">
        <f t="shared" si="2"/>
        <v>49.8</v>
      </c>
    </row>
    <row r="137" spans="1:7">
      <c r="A137" s="3">
        <v>135</v>
      </c>
      <c r="B137" s="5" t="s">
        <v>324</v>
      </c>
      <c r="C137" s="5" t="s">
        <v>325</v>
      </c>
      <c r="D137" s="3" t="s">
        <v>42</v>
      </c>
      <c r="E137" s="3">
        <v>2</v>
      </c>
      <c r="F137" s="3" t="s">
        <v>255</v>
      </c>
      <c r="G137" s="3">
        <f t="shared" si="2"/>
        <v>99.6</v>
      </c>
    </row>
    <row r="138" spans="1:7">
      <c r="A138" s="3">
        <v>136</v>
      </c>
      <c r="B138" s="5" t="s">
        <v>326</v>
      </c>
      <c r="C138" s="5" t="s">
        <v>327</v>
      </c>
      <c r="D138" s="3" t="s">
        <v>328</v>
      </c>
      <c r="E138" s="3">
        <v>2</v>
      </c>
      <c r="F138" s="3" t="s">
        <v>329</v>
      </c>
      <c r="G138" s="3">
        <f t="shared" si="2"/>
        <v>198</v>
      </c>
    </row>
    <row r="139" spans="1:7">
      <c r="A139" s="3">
        <v>137</v>
      </c>
      <c r="B139" s="5" t="s">
        <v>330</v>
      </c>
      <c r="C139" s="5" t="s">
        <v>331</v>
      </c>
      <c r="D139" s="3" t="s">
        <v>42</v>
      </c>
      <c r="E139" s="3">
        <v>2</v>
      </c>
      <c r="F139" s="3" t="s">
        <v>255</v>
      </c>
      <c r="G139" s="3">
        <f t="shared" si="2"/>
        <v>99.6</v>
      </c>
    </row>
    <row r="140" spans="1:7">
      <c r="A140" s="3">
        <v>138</v>
      </c>
      <c r="B140" s="5" t="s">
        <v>332</v>
      </c>
      <c r="C140" s="5" t="s">
        <v>333</v>
      </c>
      <c r="D140" s="3" t="s">
        <v>42</v>
      </c>
      <c r="E140" s="3">
        <v>2</v>
      </c>
      <c r="F140" s="3" t="s">
        <v>241</v>
      </c>
      <c r="G140" s="3">
        <f t="shared" si="2"/>
        <v>99.6</v>
      </c>
    </row>
    <row r="141" spans="1:7">
      <c r="A141" s="3">
        <v>139</v>
      </c>
      <c r="B141" s="5" t="s">
        <v>334</v>
      </c>
      <c r="C141" s="5" t="s">
        <v>335</v>
      </c>
      <c r="D141" s="3" t="s">
        <v>18</v>
      </c>
      <c r="E141" s="3">
        <v>2</v>
      </c>
      <c r="F141" s="3" t="s">
        <v>252</v>
      </c>
      <c r="G141" s="3">
        <f t="shared" si="2"/>
        <v>98</v>
      </c>
    </row>
    <row r="142" spans="1:7">
      <c r="A142" s="3">
        <v>140</v>
      </c>
      <c r="B142" s="5" t="s">
        <v>336</v>
      </c>
      <c r="C142" s="5" t="s">
        <v>337</v>
      </c>
      <c r="D142" s="3" t="s">
        <v>42</v>
      </c>
      <c r="E142" s="3">
        <v>2</v>
      </c>
      <c r="F142" s="3" t="s">
        <v>304</v>
      </c>
      <c r="G142" s="3">
        <f t="shared" si="2"/>
        <v>99.6</v>
      </c>
    </row>
    <row r="143" spans="1:7">
      <c r="A143" s="3">
        <v>141</v>
      </c>
      <c r="B143" s="5" t="s">
        <v>338</v>
      </c>
      <c r="C143" s="5" t="s">
        <v>339</v>
      </c>
      <c r="D143" s="3" t="s">
        <v>42</v>
      </c>
      <c r="E143" s="3">
        <v>2</v>
      </c>
      <c r="F143" s="3" t="s">
        <v>255</v>
      </c>
      <c r="G143" s="3">
        <f t="shared" si="2"/>
        <v>99.6</v>
      </c>
    </row>
    <row r="144" spans="1:7">
      <c r="A144" s="3">
        <v>142</v>
      </c>
      <c r="B144" s="5" t="s">
        <v>340</v>
      </c>
      <c r="C144" s="5" t="s">
        <v>341</v>
      </c>
      <c r="D144" s="3" t="s">
        <v>42</v>
      </c>
      <c r="E144" s="3">
        <v>2</v>
      </c>
      <c r="F144" s="3" t="s">
        <v>255</v>
      </c>
      <c r="G144" s="3">
        <f t="shared" si="2"/>
        <v>99.6</v>
      </c>
    </row>
    <row r="145" spans="1:7">
      <c r="A145" s="3">
        <v>143</v>
      </c>
      <c r="B145" s="5" t="s">
        <v>342</v>
      </c>
      <c r="C145" s="5" t="s">
        <v>343</v>
      </c>
      <c r="D145" s="3" t="s">
        <v>42</v>
      </c>
      <c r="E145" s="3">
        <v>2</v>
      </c>
      <c r="F145" s="3" t="s">
        <v>241</v>
      </c>
      <c r="G145" s="3">
        <f t="shared" si="2"/>
        <v>99.6</v>
      </c>
    </row>
    <row r="146" spans="1:7">
      <c r="A146" s="3">
        <v>144</v>
      </c>
      <c r="B146" s="5" t="s">
        <v>344</v>
      </c>
      <c r="C146" s="5" t="s">
        <v>345</v>
      </c>
      <c r="D146" s="3" t="s">
        <v>61</v>
      </c>
      <c r="E146" s="3">
        <v>1</v>
      </c>
      <c r="F146" s="3" t="s">
        <v>346</v>
      </c>
      <c r="G146" s="3">
        <f t="shared" si="2"/>
        <v>58</v>
      </c>
    </row>
    <row r="147" spans="1:7">
      <c r="A147" s="3">
        <v>145</v>
      </c>
      <c r="B147" s="5" t="s">
        <v>347</v>
      </c>
      <c r="C147" s="5" t="s">
        <v>348</v>
      </c>
      <c r="D147" s="3" t="s">
        <v>22</v>
      </c>
      <c r="E147" s="3">
        <v>2</v>
      </c>
      <c r="F147" s="3" t="s">
        <v>349</v>
      </c>
      <c r="G147" s="3">
        <f t="shared" si="2"/>
        <v>119.6</v>
      </c>
    </row>
    <row r="148" spans="1:7">
      <c r="A148" s="3">
        <v>146</v>
      </c>
      <c r="B148" s="5" t="s">
        <v>350</v>
      </c>
      <c r="C148" s="5" t="s">
        <v>351</v>
      </c>
      <c r="D148" s="3" t="s">
        <v>42</v>
      </c>
      <c r="E148" s="3">
        <v>1</v>
      </c>
      <c r="F148" s="3" t="s">
        <v>271</v>
      </c>
      <c r="G148" s="3">
        <f t="shared" si="2"/>
        <v>49.8</v>
      </c>
    </row>
    <row r="149" spans="1:7">
      <c r="A149" s="3">
        <v>147</v>
      </c>
      <c r="B149" s="5" t="s">
        <v>352</v>
      </c>
      <c r="C149" s="5" t="s">
        <v>353</v>
      </c>
      <c r="D149" s="3" t="s">
        <v>42</v>
      </c>
      <c r="E149" s="3">
        <v>2</v>
      </c>
      <c r="F149" s="3" t="s">
        <v>258</v>
      </c>
      <c r="G149" s="3">
        <f t="shared" si="2"/>
        <v>99.6</v>
      </c>
    </row>
    <row r="150" spans="1:7">
      <c r="A150" s="3">
        <v>148</v>
      </c>
      <c r="B150" s="5" t="s">
        <v>354</v>
      </c>
      <c r="C150" s="5" t="s">
        <v>355</v>
      </c>
      <c r="D150" s="3" t="s">
        <v>22</v>
      </c>
      <c r="E150" s="3">
        <v>2</v>
      </c>
      <c r="F150" s="3" t="s">
        <v>307</v>
      </c>
      <c r="G150" s="3">
        <f t="shared" si="2"/>
        <v>119.6</v>
      </c>
    </row>
    <row r="151" spans="1:7">
      <c r="A151" s="3">
        <v>149</v>
      </c>
      <c r="B151" s="5" t="s">
        <v>356</v>
      </c>
      <c r="C151" s="5" t="s">
        <v>357</v>
      </c>
      <c r="D151" s="3" t="s">
        <v>244</v>
      </c>
      <c r="E151" s="3">
        <v>2</v>
      </c>
      <c r="F151" s="3" t="s">
        <v>346</v>
      </c>
      <c r="G151" s="3">
        <f t="shared" si="2"/>
        <v>84</v>
      </c>
    </row>
    <row r="152" spans="1:7">
      <c r="A152" s="3">
        <v>150</v>
      </c>
      <c r="B152" s="5" t="s">
        <v>358</v>
      </c>
      <c r="C152" s="5" t="s">
        <v>359</v>
      </c>
      <c r="D152" s="3" t="s">
        <v>42</v>
      </c>
      <c r="E152" s="3">
        <v>2</v>
      </c>
      <c r="F152" s="3" t="s">
        <v>258</v>
      </c>
      <c r="G152" s="3">
        <f t="shared" si="2"/>
        <v>99.6</v>
      </c>
    </row>
    <row r="153" spans="1:7">
      <c r="A153" s="3">
        <v>151</v>
      </c>
      <c r="B153" s="5" t="s">
        <v>360</v>
      </c>
      <c r="C153" s="5" t="s">
        <v>361</v>
      </c>
      <c r="D153" s="3" t="s">
        <v>61</v>
      </c>
      <c r="E153" s="3">
        <v>2</v>
      </c>
      <c r="F153" s="3" t="s">
        <v>252</v>
      </c>
      <c r="G153" s="3">
        <f t="shared" si="2"/>
        <v>116</v>
      </c>
    </row>
    <row r="154" spans="1:7">
      <c r="A154" s="3">
        <v>152</v>
      </c>
      <c r="B154" s="5" t="s">
        <v>362</v>
      </c>
      <c r="C154" s="5" t="s">
        <v>363</v>
      </c>
      <c r="D154" s="3" t="s">
        <v>42</v>
      </c>
      <c r="E154" s="3">
        <v>2</v>
      </c>
      <c r="F154" s="3" t="s">
        <v>258</v>
      </c>
      <c r="G154" s="3">
        <f t="shared" si="2"/>
        <v>99.6</v>
      </c>
    </row>
    <row r="155" spans="1:7">
      <c r="A155" s="3">
        <v>153</v>
      </c>
      <c r="B155" s="5" t="s">
        <v>364</v>
      </c>
      <c r="C155" s="5" t="s">
        <v>365</v>
      </c>
      <c r="D155" s="3" t="s">
        <v>366</v>
      </c>
      <c r="E155" s="3">
        <v>2</v>
      </c>
      <c r="F155" s="3" t="s">
        <v>367</v>
      </c>
      <c r="G155" s="3">
        <f t="shared" si="2"/>
        <v>796</v>
      </c>
    </row>
    <row r="156" spans="1:7">
      <c r="A156" s="3">
        <v>154</v>
      </c>
      <c r="B156" s="5" t="s">
        <v>368</v>
      </c>
      <c r="C156" s="5" t="s">
        <v>369</v>
      </c>
      <c r="D156" s="3" t="s">
        <v>91</v>
      </c>
      <c r="E156" s="3">
        <v>2</v>
      </c>
      <c r="F156" s="3" t="s">
        <v>346</v>
      </c>
      <c r="G156" s="3">
        <f t="shared" si="2"/>
        <v>196</v>
      </c>
    </row>
    <row r="157" spans="1:7">
      <c r="A157" s="3">
        <v>155</v>
      </c>
      <c r="B157" s="5" t="s">
        <v>370</v>
      </c>
      <c r="C157" s="5" t="s">
        <v>371</v>
      </c>
      <c r="D157" s="3" t="s">
        <v>42</v>
      </c>
      <c r="E157" s="3">
        <v>2</v>
      </c>
      <c r="F157" s="3" t="s">
        <v>43</v>
      </c>
      <c r="G157" s="3">
        <f t="shared" si="2"/>
        <v>99.6</v>
      </c>
    </row>
    <row r="158" spans="1:7">
      <c r="A158" s="3">
        <v>156</v>
      </c>
      <c r="B158" s="5" t="s">
        <v>372</v>
      </c>
      <c r="C158" s="5" t="s">
        <v>373</v>
      </c>
      <c r="D158" s="3" t="s">
        <v>76</v>
      </c>
      <c r="E158" s="3">
        <v>1</v>
      </c>
      <c r="F158" s="3" t="s">
        <v>271</v>
      </c>
      <c r="G158" s="3">
        <f t="shared" si="2"/>
        <v>69.8</v>
      </c>
    </row>
    <row r="159" spans="1:7">
      <c r="A159" s="3">
        <v>157</v>
      </c>
      <c r="B159" s="5" t="s">
        <v>374</v>
      </c>
      <c r="C159" s="5" t="s">
        <v>375</v>
      </c>
      <c r="D159" s="3" t="s">
        <v>210</v>
      </c>
      <c r="E159" s="3">
        <v>1</v>
      </c>
      <c r="F159" s="3" t="s">
        <v>232</v>
      </c>
      <c r="G159" s="3">
        <f t="shared" si="2"/>
        <v>45</v>
      </c>
    </row>
    <row r="160" spans="1:7">
      <c r="A160" s="3">
        <v>158</v>
      </c>
      <c r="B160" s="5" t="s">
        <v>376</v>
      </c>
      <c r="C160" s="5" t="s">
        <v>377</v>
      </c>
      <c r="D160" s="3" t="s">
        <v>61</v>
      </c>
      <c r="E160" s="3">
        <v>1</v>
      </c>
      <c r="F160" s="3" t="s">
        <v>232</v>
      </c>
      <c r="G160" s="3">
        <f t="shared" si="2"/>
        <v>58</v>
      </c>
    </row>
    <row r="161" spans="1:7">
      <c r="A161" s="3">
        <v>159</v>
      </c>
      <c r="B161" s="5" t="s">
        <v>378</v>
      </c>
      <c r="C161" s="5" t="s">
        <v>379</v>
      </c>
      <c r="D161" s="3" t="s">
        <v>42</v>
      </c>
      <c r="E161" s="3">
        <v>1</v>
      </c>
      <c r="F161" s="3" t="s">
        <v>346</v>
      </c>
      <c r="G161" s="3">
        <f t="shared" si="2"/>
        <v>49.8</v>
      </c>
    </row>
    <row r="162" spans="1:7">
      <c r="A162" s="3">
        <v>160</v>
      </c>
      <c r="B162" s="5" t="s">
        <v>380</v>
      </c>
      <c r="C162" s="5" t="s">
        <v>381</v>
      </c>
      <c r="D162" s="3" t="s">
        <v>22</v>
      </c>
      <c r="E162" s="3">
        <v>2</v>
      </c>
      <c r="F162" s="3" t="s">
        <v>276</v>
      </c>
      <c r="G162" s="3">
        <f t="shared" si="2"/>
        <v>119.6</v>
      </c>
    </row>
    <row r="163" spans="1:7">
      <c r="A163" s="3">
        <v>161</v>
      </c>
      <c r="B163" s="5" t="s">
        <v>382</v>
      </c>
      <c r="C163" s="5" t="s">
        <v>383</v>
      </c>
      <c r="D163" s="3" t="s">
        <v>42</v>
      </c>
      <c r="E163" s="3">
        <v>2</v>
      </c>
      <c r="F163" s="3" t="s">
        <v>232</v>
      </c>
      <c r="G163" s="3">
        <f t="shared" si="2"/>
        <v>99.6</v>
      </c>
    </row>
    <row r="164" spans="1:7">
      <c r="A164" s="3">
        <v>162</v>
      </c>
      <c r="B164" s="5" t="s">
        <v>384</v>
      </c>
      <c r="C164" s="5" t="s">
        <v>383</v>
      </c>
      <c r="D164" s="3" t="s">
        <v>42</v>
      </c>
      <c r="E164" s="3">
        <v>2</v>
      </c>
      <c r="F164" s="3" t="s">
        <v>232</v>
      </c>
      <c r="G164" s="3">
        <f t="shared" si="2"/>
        <v>99.6</v>
      </c>
    </row>
    <row r="165" spans="1:7">
      <c r="A165" s="3">
        <v>163</v>
      </c>
      <c r="B165" s="5" t="s">
        <v>354</v>
      </c>
      <c r="C165" s="5" t="s">
        <v>355</v>
      </c>
      <c r="D165" s="3" t="s">
        <v>22</v>
      </c>
      <c r="E165" s="3">
        <v>2</v>
      </c>
      <c r="F165" s="3" t="s">
        <v>307</v>
      </c>
      <c r="G165" s="3">
        <f t="shared" si="2"/>
        <v>119.6</v>
      </c>
    </row>
    <row r="166" spans="1:7">
      <c r="A166" s="3">
        <v>164</v>
      </c>
      <c r="B166" s="5" t="s">
        <v>385</v>
      </c>
      <c r="C166" s="5" t="s">
        <v>386</v>
      </c>
      <c r="D166" s="3" t="s">
        <v>42</v>
      </c>
      <c r="E166" s="3">
        <v>2</v>
      </c>
      <c r="F166" s="3" t="s">
        <v>43</v>
      </c>
      <c r="G166" s="3">
        <f t="shared" si="2"/>
        <v>99.6</v>
      </c>
    </row>
    <row r="167" spans="1:7">
      <c r="A167" s="3">
        <v>165</v>
      </c>
      <c r="B167" s="5" t="s">
        <v>387</v>
      </c>
      <c r="C167" s="5" t="s">
        <v>388</v>
      </c>
      <c r="D167" s="3" t="s">
        <v>389</v>
      </c>
      <c r="E167" s="3">
        <v>2</v>
      </c>
      <c r="F167" s="3" t="s">
        <v>43</v>
      </c>
      <c r="G167" s="3">
        <f t="shared" si="2"/>
        <v>238.8</v>
      </c>
    </row>
    <row r="168" spans="1:7">
      <c r="A168" s="3">
        <v>166</v>
      </c>
      <c r="B168" s="5" t="s">
        <v>390</v>
      </c>
      <c r="C168" s="5" t="s">
        <v>391</v>
      </c>
      <c r="D168" s="3" t="s">
        <v>42</v>
      </c>
      <c r="E168" s="3">
        <v>2</v>
      </c>
      <c r="F168" s="3" t="s">
        <v>43</v>
      </c>
      <c r="G168" s="3">
        <f t="shared" si="2"/>
        <v>99.6</v>
      </c>
    </row>
    <row r="169" spans="1:7">
      <c r="A169" s="3">
        <v>167</v>
      </c>
      <c r="B169" s="5" t="s">
        <v>392</v>
      </c>
      <c r="C169" s="5" t="s">
        <v>393</v>
      </c>
      <c r="D169" s="3" t="s">
        <v>22</v>
      </c>
      <c r="E169" s="3">
        <v>2</v>
      </c>
      <c r="F169" s="3" t="s">
        <v>276</v>
      </c>
      <c r="G169" s="3">
        <f t="shared" si="2"/>
        <v>119.6</v>
      </c>
    </row>
    <row r="170" spans="1:7">
      <c r="A170" s="3">
        <v>168</v>
      </c>
      <c r="B170" s="5" t="s">
        <v>394</v>
      </c>
      <c r="C170" s="5" t="s">
        <v>395</v>
      </c>
      <c r="D170" s="3" t="s">
        <v>396</v>
      </c>
      <c r="E170" s="3">
        <v>1</v>
      </c>
      <c r="F170" s="3" t="s">
        <v>346</v>
      </c>
      <c r="G170" s="3">
        <f t="shared" si="2"/>
        <v>128</v>
      </c>
    </row>
    <row r="171" spans="1:7">
      <c r="A171" s="3">
        <v>169</v>
      </c>
      <c r="B171" s="5" t="s">
        <v>397</v>
      </c>
      <c r="C171" s="5" t="s">
        <v>398</v>
      </c>
      <c r="D171" s="3" t="s">
        <v>42</v>
      </c>
      <c r="E171" s="3">
        <v>2</v>
      </c>
      <c r="F171" s="3" t="s">
        <v>43</v>
      </c>
      <c r="G171" s="3">
        <f t="shared" si="2"/>
        <v>99.6</v>
      </c>
    </row>
    <row r="172" spans="1:7">
      <c r="A172" s="3">
        <v>170</v>
      </c>
      <c r="B172" s="5" t="s">
        <v>399</v>
      </c>
      <c r="C172" s="5" t="s">
        <v>400</v>
      </c>
      <c r="D172" s="3" t="s">
        <v>42</v>
      </c>
      <c r="E172" s="3">
        <v>2</v>
      </c>
      <c r="F172" s="3" t="s">
        <v>43</v>
      </c>
      <c r="G172" s="3">
        <f t="shared" si="2"/>
        <v>99.6</v>
      </c>
    </row>
    <row r="173" spans="1:7">
      <c r="A173" s="3">
        <v>171</v>
      </c>
      <c r="B173" s="5" t="s">
        <v>401</v>
      </c>
      <c r="C173" s="5" t="s">
        <v>402</v>
      </c>
      <c r="D173" s="3" t="s">
        <v>22</v>
      </c>
      <c r="E173" s="3">
        <v>2</v>
      </c>
      <c r="F173" s="3" t="s">
        <v>276</v>
      </c>
      <c r="G173" s="3">
        <f t="shared" si="2"/>
        <v>119.6</v>
      </c>
    </row>
    <row r="174" spans="1:7">
      <c r="A174" s="3">
        <v>172</v>
      </c>
      <c r="B174" s="5" t="s">
        <v>403</v>
      </c>
      <c r="C174" s="5" t="s">
        <v>404</v>
      </c>
      <c r="D174" s="3" t="s">
        <v>42</v>
      </c>
      <c r="E174" s="3">
        <v>2</v>
      </c>
      <c r="F174" s="3" t="s">
        <v>43</v>
      </c>
      <c r="G174" s="3">
        <f t="shared" si="2"/>
        <v>99.6</v>
      </c>
    </row>
    <row r="175" spans="1:7">
      <c r="A175" s="3">
        <v>173</v>
      </c>
      <c r="B175" s="5" t="s">
        <v>405</v>
      </c>
      <c r="C175" s="5" t="s">
        <v>406</v>
      </c>
      <c r="D175" s="3" t="s">
        <v>22</v>
      </c>
      <c r="E175" s="3">
        <v>2</v>
      </c>
      <c r="F175" s="3" t="s">
        <v>276</v>
      </c>
      <c r="G175" s="3">
        <f t="shared" si="2"/>
        <v>119.6</v>
      </c>
    </row>
    <row r="176" spans="1:7">
      <c r="A176" s="3">
        <v>174</v>
      </c>
      <c r="B176" s="5" t="s">
        <v>407</v>
      </c>
      <c r="C176" s="5" t="s">
        <v>408</v>
      </c>
      <c r="D176" s="3" t="s">
        <v>42</v>
      </c>
      <c r="E176" s="3">
        <v>2</v>
      </c>
      <c r="F176" s="3" t="s">
        <v>232</v>
      </c>
      <c r="G176" s="3">
        <f t="shared" si="2"/>
        <v>99.6</v>
      </c>
    </row>
    <row r="177" spans="1:7">
      <c r="A177" s="3">
        <v>175</v>
      </c>
      <c r="B177" s="5" t="s">
        <v>409</v>
      </c>
      <c r="C177" s="5" t="s">
        <v>410</v>
      </c>
      <c r="D177" s="3" t="s">
        <v>210</v>
      </c>
      <c r="E177" s="3">
        <v>2</v>
      </c>
      <c r="F177" s="3" t="s">
        <v>232</v>
      </c>
      <c r="G177" s="3">
        <f t="shared" si="2"/>
        <v>90</v>
      </c>
    </row>
    <row r="178" spans="1:7">
      <c r="A178" s="3">
        <v>176</v>
      </c>
      <c r="B178" s="5" t="s">
        <v>411</v>
      </c>
      <c r="C178" s="5" t="s">
        <v>412</v>
      </c>
      <c r="D178" s="3" t="s">
        <v>42</v>
      </c>
      <c r="E178" s="3">
        <v>2</v>
      </c>
      <c r="F178" s="3" t="s">
        <v>232</v>
      </c>
      <c r="G178" s="3">
        <f t="shared" si="2"/>
        <v>99.6</v>
      </c>
    </row>
    <row r="179" spans="1:7">
      <c r="A179" s="3">
        <v>177</v>
      </c>
      <c r="B179" s="5" t="s">
        <v>413</v>
      </c>
      <c r="C179" s="5" t="s">
        <v>414</v>
      </c>
      <c r="D179" s="3" t="s">
        <v>42</v>
      </c>
      <c r="E179" s="3">
        <v>2</v>
      </c>
      <c r="F179" s="3" t="s">
        <v>232</v>
      </c>
      <c r="G179" s="3">
        <f t="shared" si="2"/>
        <v>99.6</v>
      </c>
    </row>
    <row r="180" spans="1:7">
      <c r="A180" s="3">
        <v>178</v>
      </c>
      <c r="B180" s="5" t="s">
        <v>374</v>
      </c>
      <c r="C180" s="5" t="s">
        <v>375</v>
      </c>
      <c r="D180" s="3" t="s">
        <v>210</v>
      </c>
      <c r="E180" s="3">
        <v>1</v>
      </c>
      <c r="F180" s="3" t="s">
        <v>232</v>
      </c>
      <c r="G180" s="3">
        <f t="shared" si="2"/>
        <v>45</v>
      </c>
    </row>
    <row r="181" spans="1:7">
      <c r="A181" s="3">
        <v>179</v>
      </c>
      <c r="B181" s="5" t="s">
        <v>415</v>
      </c>
      <c r="C181" s="5" t="s">
        <v>416</v>
      </c>
      <c r="D181" s="3" t="s">
        <v>210</v>
      </c>
      <c r="E181" s="3">
        <v>2</v>
      </c>
      <c r="F181" s="3" t="s">
        <v>232</v>
      </c>
      <c r="G181" s="3">
        <f t="shared" si="2"/>
        <v>90</v>
      </c>
    </row>
    <row r="182" spans="1:7">
      <c r="A182" s="3">
        <v>180</v>
      </c>
      <c r="B182" s="5" t="s">
        <v>417</v>
      </c>
      <c r="C182" s="5" t="s">
        <v>418</v>
      </c>
      <c r="D182" s="3" t="s">
        <v>18</v>
      </c>
      <c r="E182" s="3">
        <v>2</v>
      </c>
      <c r="F182" s="3" t="s">
        <v>241</v>
      </c>
      <c r="G182" s="3">
        <f t="shared" si="2"/>
        <v>98</v>
      </c>
    </row>
    <row r="183" spans="1:7">
      <c r="A183" s="3">
        <v>181</v>
      </c>
      <c r="B183" s="5" t="s">
        <v>419</v>
      </c>
      <c r="C183" s="5" t="s">
        <v>420</v>
      </c>
      <c r="D183" s="3" t="s">
        <v>42</v>
      </c>
      <c r="E183" s="3">
        <v>1</v>
      </c>
      <c r="F183" s="3" t="s">
        <v>258</v>
      </c>
      <c r="G183" s="3">
        <f t="shared" si="2"/>
        <v>49.8</v>
      </c>
    </row>
    <row r="184" spans="1:7">
      <c r="A184" s="3">
        <v>182</v>
      </c>
      <c r="B184" s="5" t="s">
        <v>421</v>
      </c>
      <c r="C184" s="5" t="s">
        <v>422</v>
      </c>
      <c r="D184" s="3" t="s">
        <v>42</v>
      </c>
      <c r="E184" s="3">
        <v>2</v>
      </c>
      <c r="F184" s="3" t="s">
        <v>232</v>
      </c>
      <c r="G184" s="3">
        <f t="shared" si="2"/>
        <v>99.6</v>
      </c>
    </row>
    <row r="185" spans="1:7">
      <c r="A185" s="3">
        <v>183</v>
      </c>
      <c r="B185" s="5" t="s">
        <v>423</v>
      </c>
      <c r="C185" s="5" t="s">
        <v>424</v>
      </c>
      <c r="D185" s="3" t="s">
        <v>221</v>
      </c>
      <c r="E185" s="3">
        <v>1</v>
      </c>
      <c r="F185" s="3" t="s">
        <v>235</v>
      </c>
      <c r="G185" s="3">
        <f t="shared" si="2"/>
        <v>88</v>
      </c>
    </row>
    <row r="186" spans="1:7">
      <c r="A186" s="3">
        <v>184</v>
      </c>
      <c r="B186" s="5" t="s">
        <v>315</v>
      </c>
      <c r="C186" s="5" t="s">
        <v>316</v>
      </c>
      <c r="D186" s="3" t="s">
        <v>317</v>
      </c>
      <c r="E186" s="3">
        <v>1</v>
      </c>
      <c r="F186" s="3" t="s">
        <v>235</v>
      </c>
      <c r="G186" s="3">
        <f t="shared" si="2"/>
        <v>315</v>
      </c>
    </row>
    <row r="187" spans="1:7">
      <c r="A187" s="3">
        <v>185</v>
      </c>
      <c r="B187" s="5" t="s">
        <v>425</v>
      </c>
      <c r="C187" s="5" t="s">
        <v>426</v>
      </c>
      <c r="D187" s="3" t="s">
        <v>42</v>
      </c>
      <c r="E187" s="3">
        <v>2</v>
      </c>
      <c r="F187" s="3" t="s">
        <v>232</v>
      </c>
      <c r="G187" s="3">
        <f t="shared" si="2"/>
        <v>99.6</v>
      </c>
    </row>
    <row r="188" spans="1:7">
      <c r="A188" s="3">
        <v>186</v>
      </c>
      <c r="B188" s="5" t="s">
        <v>427</v>
      </c>
      <c r="C188" s="5" t="s">
        <v>428</v>
      </c>
      <c r="D188" s="3" t="s">
        <v>221</v>
      </c>
      <c r="E188" s="3">
        <v>2</v>
      </c>
      <c r="F188" s="3" t="s">
        <v>235</v>
      </c>
      <c r="G188" s="3">
        <f t="shared" si="2"/>
        <v>176</v>
      </c>
    </row>
    <row r="189" spans="1:7">
      <c r="A189" s="3">
        <v>187</v>
      </c>
      <c r="B189" s="5" t="s">
        <v>429</v>
      </c>
      <c r="C189" s="5" t="s">
        <v>430</v>
      </c>
      <c r="D189" s="3" t="s">
        <v>431</v>
      </c>
      <c r="E189" s="3">
        <v>2</v>
      </c>
      <c r="F189" s="3" t="s">
        <v>252</v>
      </c>
      <c r="G189" s="3">
        <f t="shared" si="2"/>
        <v>59.6</v>
      </c>
    </row>
    <row r="190" spans="1:7">
      <c r="A190" s="3">
        <v>188</v>
      </c>
      <c r="B190" s="5" t="s">
        <v>432</v>
      </c>
      <c r="C190" s="5" t="s">
        <v>433</v>
      </c>
      <c r="D190" s="3" t="s">
        <v>73</v>
      </c>
      <c r="E190" s="3">
        <v>2</v>
      </c>
      <c r="F190" s="3" t="s">
        <v>304</v>
      </c>
      <c r="G190" s="3">
        <f t="shared" si="2"/>
        <v>112</v>
      </c>
    </row>
    <row r="191" spans="1:7">
      <c r="A191" s="3">
        <v>189</v>
      </c>
      <c r="B191" s="5" t="s">
        <v>434</v>
      </c>
      <c r="C191" s="5" t="s">
        <v>435</v>
      </c>
      <c r="D191" s="3" t="s">
        <v>42</v>
      </c>
      <c r="E191" s="3">
        <v>2</v>
      </c>
      <c r="F191" s="3" t="s">
        <v>307</v>
      </c>
      <c r="G191" s="3">
        <f t="shared" si="2"/>
        <v>99.6</v>
      </c>
    </row>
    <row r="192" spans="1:7">
      <c r="A192" s="3">
        <v>190</v>
      </c>
      <c r="B192" s="5" t="s">
        <v>436</v>
      </c>
      <c r="C192" s="5" t="s">
        <v>437</v>
      </c>
      <c r="D192" s="3" t="s">
        <v>42</v>
      </c>
      <c r="E192" s="3">
        <v>2</v>
      </c>
      <c r="F192" s="3" t="s">
        <v>255</v>
      </c>
      <c r="G192" s="3">
        <f t="shared" si="2"/>
        <v>99.6</v>
      </c>
    </row>
    <row r="193" spans="1:7">
      <c r="A193" s="3">
        <v>191</v>
      </c>
      <c r="B193" s="5" t="s">
        <v>438</v>
      </c>
      <c r="C193" s="5" t="s">
        <v>439</v>
      </c>
      <c r="D193" s="3" t="s">
        <v>42</v>
      </c>
      <c r="E193" s="3">
        <v>2</v>
      </c>
      <c r="F193" s="3" t="s">
        <v>258</v>
      </c>
      <c r="G193" s="3">
        <f t="shared" si="2"/>
        <v>99.6</v>
      </c>
    </row>
    <row r="194" spans="1:7">
      <c r="A194" s="3">
        <v>192</v>
      </c>
      <c r="B194" s="5" t="s">
        <v>440</v>
      </c>
      <c r="C194" s="5" t="s">
        <v>441</v>
      </c>
      <c r="D194" s="3" t="s">
        <v>42</v>
      </c>
      <c r="E194" s="3">
        <v>2</v>
      </c>
      <c r="F194" s="3" t="s">
        <v>34</v>
      </c>
      <c r="G194" s="3">
        <f t="shared" si="2"/>
        <v>99.6</v>
      </c>
    </row>
    <row r="195" spans="1:7">
      <c r="A195" s="3">
        <v>193</v>
      </c>
      <c r="B195" s="5" t="s">
        <v>442</v>
      </c>
      <c r="C195" s="5" t="s">
        <v>443</v>
      </c>
      <c r="D195" s="3" t="s">
        <v>240</v>
      </c>
      <c r="E195" s="3">
        <v>2</v>
      </c>
      <c r="F195" s="3" t="s">
        <v>444</v>
      </c>
      <c r="G195" s="3">
        <f t="shared" si="2"/>
        <v>236</v>
      </c>
    </row>
    <row r="196" spans="1:7">
      <c r="A196" s="3">
        <v>194</v>
      </c>
      <c r="B196" s="5" t="s">
        <v>378</v>
      </c>
      <c r="C196" s="5" t="s">
        <v>379</v>
      </c>
      <c r="D196" s="3" t="s">
        <v>42</v>
      </c>
      <c r="E196" s="3">
        <v>1</v>
      </c>
      <c r="F196" s="3" t="s">
        <v>346</v>
      </c>
      <c r="G196" s="3">
        <f t="shared" ref="G196:G259" si="3">D196*E196</f>
        <v>49.8</v>
      </c>
    </row>
    <row r="197" spans="1:7">
      <c r="A197" s="3">
        <v>195</v>
      </c>
      <c r="B197" s="5" t="s">
        <v>445</v>
      </c>
      <c r="C197" s="5" t="s">
        <v>446</v>
      </c>
      <c r="D197" s="3" t="s">
        <v>29</v>
      </c>
      <c r="E197" s="3">
        <v>2</v>
      </c>
      <c r="F197" s="3" t="s">
        <v>252</v>
      </c>
      <c r="G197" s="3">
        <f t="shared" si="3"/>
        <v>105.6</v>
      </c>
    </row>
    <row r="198" spans="1:7">
      <c r="A198" s="3">
        <v>196</v>
      </c>
      <c r="B198" s="5" t="s">
        <v>419</v>
      </c>
      <c r="C198" s="5" t="s">
        <v>420</v>
      </c>
      <c r="D198" s="3" t="s">
        <v>42</v>
      </c>
      <c r="E198" s="3">
        <v>1</v>
      </c>
      <c r="F198" s="3" t="s">
        <v>258</v>
      </c>
      <c r="G198" s="3">
        <f t="shared" si="3"/>
        <v>49.8</v>
      </c>
    </row>
    <row r="199" spans="1:7">
      <c r="A199" s="3">
        <v>197</v>
      </c>
      <c r="B199" s="5" t="s">
        <v>447</v>
      </c>
      <c r="C199" s="5" t="s">
        <v>448</v>
      </c>
      <c r="D199" s="3" t="s">
        <v>61</v>
      </c>
      <c r="E199" s="3">
        <v>2</v>
      </c>
      <c r="F199" s="3" t="s">
        <v>258</v>
      </c>
      <c r="G199" s="3">
        <f t="shared" si="3"/>
        <v>116</v>
      </c>
    </row>
    <row r="200" spans="1:7">
      <c r="A200" s="3">
        <v>198</v>
      </c>
      <c r="B200" s="5" t="s">
        <v>394</v>
      </c>
      <c r="C200" s="5" t="s">
        <v>395</v>
      </c>
      <c r="D200" s="3" t="s">
        <v>396</v>
      </c>
      <c r="E200" s="3">
        <v>1</v>
      </c>
      <c r="F200" s="3" t="s">
        <v>346</v>
      </c>
      <c r="G200" s="3">
        <f t="shared" si="3"/>
        <v>128</v>
      </c>
    </row>
    <row r="201" spans="1:7">
      <c r="A201" s="3">
        <v>199</v>
      </c>
      <c r="B201" s="5" t="s">
        <v>423</v>
      </c>
      <c r="C201" s="5" t="s">
        <v>424</v>
      </c>
      <c r="D201" s="3" t="s">
        <v>221</v>
      </c>
      <c r="E201" s="3">
        <v>1</v>
      </c>
      <c r="F201" s="3" t="s">
        <v>235</v>
      </c>
      <c r="G201" s="3">
        <f t="shared" si="3"/>
        <v>88</v>
      </c>
    </row>
    <row r="202" spans="1:7">
      <c r="A202" s="3">
        <v>200</v>
      </c>
      <c r="B202" s="5" t="s">
        <v>449</v>
      </c>
      <c r="C202" s="5" t="s">
        <v>450</v>
      </c>
      <c r="D202" s="3" t="s">
        <v>76</v>
      </c>
      <c r="E202" s="3">
        <v>1</v>
      </c>
      <c r="F202" s="3" t="s">
        <v>271</v>
      </c>
      <c r="G202" s="3">
        <f t="shared" si="3"/>
        <v>69.8</v>
      </c>
    </row>
    <row r="203" spans="1:7">
      <c r="A203" s="3">
        <v>201</v>
      </c>
      <c r="B203" s="5" t="s">
        <v>451</v>
      </c>
      <c r="C203" s="5" t="s">
        <v>452</v>
      </c>
      <c r="D203" s="3" t="s">
        <v>22</v>
      </c>
      <c r="E203" s="3">
        <v>2</v>
      </c>
      <c r="F203" s="3" t="s">
        <v>276</v>
      </c>
      <c r="G203" s="3">
        <f t="shared" si="3"/>
        <v>119.6</v>
      </c>
    </row>
    <row r="204" spans="1:7">
      <c r="A204" s="3">
        <v>202</v>
      </c>
      <c r="B204" s="5" t="s">
        <v>453</v>
      </c>
      <c r="C204" s="5" t="s">
        <v>454</v>
      </c>
      <c r="D204" s="3" t="s">
        <v>42</v>
      </c>
      <c r="E204" s="3">
        <v>2</v>
      </c>
      <c r="F204" s="3" t="s">
        <v>258</v>
      </c>
      <c r="G204" s="3">
        <f t="shared" si="3"/>
        <v>99.6</v>
      </c>
    </row>
    <row r="205" spans="1:7">
      <c r="A205" s="3">
        <v>203</v>
      </c>
      <c r="B205" s="5" t="s">
        <v>322</v>
      </c>
      <c r="C205" s="5" t="s">
        <v>323</v>
      </c>
      <c r="D205" s="3" t="s">
        <v>42</v>
      </c>
      <c r="E205" s="3">
        <v>1</v>
      </c>
      <c r="F205" s="3" t="s">
        <v>258</v>
      </c>
      <c r="G205" s="3">
        <f t="shared" si="3"/>
        <v>49.8</v>
      </c>
    </row>
    <row r="206" spans="1:7">
      <c r="A206" s="3">
        <v>204</v>
      </c>
      <c r="B206" s="5" t="s">
        <v>455</v>
      </c>
      <c r="C206" s="5" t="s">
        <v>456</v>
      </c>
      <c r="D206" s="3" t="s">
        <v>42</v>
      </c>
      <c r="E206" s="3">
        <v>2</v>
      </c>
      <c r="F206" s="3" t="s">
        <v>34</v>
      </c>
      <c r="G206" s="3">
        <f t="shared" si="3"/>
        <v>99.6</v>
      </c>
    </row>
    <row r="207" spans="1:7">
      <c r="A207" s="3">
        <v>205</v>
      </c>
      <c r="B207" s="5" t="s">
        <v>434</v>
      </c>
      <c r="C207" s="5" t="s">
        <v>435</v>
      </c>
      <c r="D207" s="3" t="s">
        <v>42</v>
      </c>
      <c r="E207" s="3">
        <v>1</v>
      </c>
      <c r="F207" s="3" t="s">
        <v>307</v>
      </c>
      <c r="G207" s="3">
        <f t="shared" si="3"/>
        <v>49.8</v>
      </c>
    </row>
    <row r="208" spans="1:7">
      <c r="A208" s="3">
        <v>206</v>
      </c>
      <c r="B208" s="5" t="s">
        <v>376</v>
      </c>
      <c r="C208" s="5" t="s">
        <v>377</v>
      </c>
      <c r="D208" s="3" t="s">
        <v>61</v>
      </c>
      <c r="E208" s="3">
        <v>1</v>
      </c>
      <c r="F208" s="3" t="s">
        <v>232</v>
      </c>
      <c r="G208" s="3">
        <f t="shared" si="3"/>
        <v>58</v>
      </c>
    </row>
    <row r="209" spans="1:7">
      <c r="A209" s="3">
        <v>207</v>
      </c>
      <c r="B209" s="5" t="s">
        <v>457</v>
      </c>
      <c r="C209" s="5" t="s">
        <v>458</v>
      </c>
      <c r="D209" s="3" t="s">
        <v>22</v>
      </c>
      <c r="E209" s="3">
        <v>1</v>
      </c>
      <c r="F209" s="3" t="s">
        <v>271</v>
      </c>
      <c r="G209" s="3">
        <f t="shared" si="3"/>
        <v>59.8</v>
      </c>
    </row>
    <row r="210" spans="1:7">
      <c r="A210" s="3">
        <v>208</v>
      </c>
      <c r="B210" s="5" t="s">
        <v>459</v>
      </c>
      <c r="C210" s="5" t="s">
        <v>460</v>
      </c>
      <c r="D210" s="3" t="s">
        <v>91</v>
      </c>
      <c r="E210" s="3">
        <v>2</v>
      </c>
      <c r="F210" s="3" t="s">
        <v>346</v>
      </c>
      <c r="G210" s="3">
        <f t="shared" si="3"/>
        <v>196</v>
      </c>
    </row>
    <row r="211" spans="1:7">
      <c r="A211" s="3">
        <v>209</v>
      </c>
      <c r="B211" s="5" t="s">
        <v>461</v>
      </c>
      <c r="C211" s="5" t="s">
        <v>462</v>
      </c>
      <c r="D211" s="3" t="s">
        <v>463</v>
      </c>
      <c r="E211" s="3">
        <v>2</v>
      </c>
      <c r="F211" s="3" t="s">
        <v>245</v>
      </c>
      <c r="G211" s="3">
        <f t="shared" si="3"/>
        <v>216</v>
      </c>
    </row>
    <row r="212" spans="1:7">
      <c r="A212" s="3">
        <v>210</v>
      </c>
      <c r="B212" s="5" t="s">
        <v>135</v>
      </c>
      <c r="C212" s="5" t="s">
        <v>136</v>
      </c>
      <c r="D212" s="3" t="s">
        <v>55</v>
      </c>
      <c r="E212" s="3">
        <v>2</v>
      </c>
      <c r="F212" s="3" t="s">
        <v>15</v>
      </c>
      <c r="G212" s="3">
        <f t="shared" si="3"/>
        <v>136</v>
      </c>
    </row>
    <row r="213" spans="1:7">
      <c r="A213" s="3">
        <v>211</v>
      </c>
      <c r="B213" s="5" t="s">
        <v>464</v>
      </c>
      <c r="C213" s="5" t="s">
        <v>465</v>
      </c>
      <c r="D213" s="3" t="s">
        <v>14</v>
      </c>
      <c r="E213" s="3">
        <v>2</v>
      </c>
      <c r="F213" s="3" t="s">
        <v>113</v>
      </c>
      <c r="G213" s="3">
        <f t="shared" si="3"/>
        <v>96</v>
      </c>
    </row>
    <row r="214" spans="1:7">
      <c r="A214" s="3">
        <v>212</v>
      </c>
      <c r="B214" s="5" t="s">
        <v>466</v>
      </c>
      <c r="C214" s="5" t="s">
        <v>467</v>
      </c>
      <c r="D214" s="3" t="s">
        <v>468</v>
      </c>
      <c r="E214" s="3">
        <v>3</v>
      </c>
      <c r="F214" s="3" t="s">
        <v>19</v>
      </c>
      <c r="G214" s="3">
        <f t="shared" si="3"/>
        <v>216</v>
      </c>
    </row>
    <row r="215" spans="1:7">
      <c r="A215" s="3">
        <v>213</v>
      </c>
      <c r="B215" s="5" t="s">
        <v>154</v>
      </c>
      <c r="C215" s="5" t="s">
        <v>155</v>
      </c>
      <c r="D215" s="3" t="s">
        <v>22</v>
      </c>
      <c r="E215" s="3">
        <v>2</v>
      </c>
      <c r="F215" s="3" t="s">
        <v>30</v>
      </c>
      <c r="G215" s="3">
        <f t="shared" si="3"/>
        <v>119.6</v>
      </c>
    </row>
    <row r="216" spans="1:7">
      <c r="A216" s="3">
        <v>214</v>
      </c>
      <c r="B216" s="5" t="s">
        <v>469</v>
      </c>
      <c r="C216" s="5" t="s">
        <v>470</v>
      </c>
      <c r="D216" s="3" t="s">
        <v>210</v>
      </c>
      <c r="E216" s="3">
        <v>3</v>
      </c>
      <c r="F216" s="3" t="s">
        <v>113</v>
      </c>
      <c r="G216" s="3">
        <f t="shared" si="3"/>
        <v>135</v>
      </c>
    </row>
    <row r="217" spans="1:7">
      <c r="A217" s="3">
        <v>215</v>
      </c>
      <c r="B217" s="5" t="s">
        <v>471</v>
      </c>
      <c r="C217" s="5" t="s">
        <v>472</v>
      </c>
      <c r="D217" s="3" t="s">
        <v>73</v>
      </c>
      <c r="E217" s="3">
        <v>3</v>
      </c>
      <c r="F217" s="3" t="s">
        <v>30</v>
      </c>
      <c r="G217" s="3">
        <f t="shared" si="3"/>
        <v>168</v>
      </c>
    </row>
    <row r="218" spans="1:7">
      <c r="A218" s="3">
        <v>216</v>
      </c>
      <c r="B218" s="5" t="s">
        <v>89</v>
      </c>
      <c r="C218" s="5" t="s">
        <v>90</v>
      </c>
      <c r="D218" s="3" t="s">
        <v>91</v>
      </c>
      <c r="E218" s="3">
        <v>2</v>
      </c>
      <c r="F218" s="3" t="s">
        <v>15</v>
      </c>
      <c r="G218" s="3">
        <f t="shared" si="3"/>
        <v>196</v>
      </c>
    </row>
    <row r="219" spans="1:7">
      <c r="A219" s="3">
        <v>217</v>
      </c>
      <c r="B219" s="5" t="s">
        <v>473</v>
      </c>
      <c r="C219" s="5" t="s">
        <v>474</v>
      </c>
      <c r="D219" s="3" t="s">
        <v>210</v>
      </c>
      <c r="E219" s="3">
        <v>3</v>
      </c>
      <c r="F219" s="3" t="s">
        <v>113</v>
      </c>
      <c r="G219" s="3">
        <f t="shared" si="3"/>
        <v>135</v>
      </c>
    </row>
    <row r="220" spans="1:7">
      <c r="A220" s="3">
        <v>218</v>
      </c>
      <c r="B220" s="5" t="s">
        <v>475</v>
      </c>
      <c r="C220" s="5" t="s">
        <v>476</v>
      </c>
      <c r="D220" s="3" t="s">
        <v>22</v>
      </c>
      <c r="E220" s="3">
        <v>3</v>
      </c>
      <c r="F220" s="3" t="s">
        <v>30</v>
      </c>
      <c r="G220" s="3">
        <f t="shared" si="3"/>
        <v>179.4</v>
      </c>
    </row>
    <row r="221" spans="1:7">
      <c r="A221" s="3">
        <v>219</v>
      </c>
      <c r="B221" s="5" t="s">
        <v>103</v>
      </c>
      <c r="C221" s="5" t="s">
        <v>104</v>
      </c>
      <c r="D221" s="3" t="s">
        <v>76</v>
      </c>
      <c r="E221" s="3">
        <v>1</v>
      </c>
      <c r="F221" s="3" t="s">
        <v>30</v>
      </c>
      <c r="G221" s="3">
        <f t="shared" si="3"/>
        <v>69.8</v>
      </c>
    </row>
    <row r="222" spans="1:7">
      <c r="A222" s="3">
        <v>220</v>
      </c>
      <c r="B222" s="5" t="s">
        <v>477</v>
      </c>
      <c r="C222" s="5" t="s">
        <v>478</v>
      </c>
      <c r="D222" s="3" t="s">
        <v>58</v>
      </c>
      <c r="E222" s="3">
        <v>3</v>
      </c>
      <c r="F222" s="3" t="s">
        <v>65</v>
      </c>
      <c r="G222" s="3">
        <f t="shared" si="3"/>
        <v>234</v>
      </c>
    </row>
    <row r="223" spans="1:7">
      <c r="A223" s="3">
        <v>221</v>
      </c>
      <c r="B223" s="5" t="s">
        <v>479</v>
      </c>
      <c r="C223" s="5" t="s">
        <v>480</v>
      </c>
      <c r="D223" s="3" t="s">
        <v>101</v>
      </c>
      <c r="E223" s="3">
        <v>2</v>
      </c>
      <c r="F223" s="3" t="s">
        <v>102</v>
      </c>
      <c r="G223" s="3">
        <f t="shared" si="3"/>
        <v>72</v>
      </c>
    </row>
    <row r="224" spans="1:7">
      <c r="A224" s="3">
        <v>222</v>
      </c>
      <c r="B224" s="5" t="s">
        <v>481</v>
      </c>
      <c r="C224" s="5" t="s">
        <v>482</v>
      </c>
      <c r="D224" s="3" t="s">
        <v>73</v>
      </c>
      <c r="E224" s="3">
        <v>1</v>
      </c>
      <c r="F224" s="3" t="s">
        <v>15</v>
      </c>
      <c r="G224" s="3">
        <f t="shared" si="3"/>
        <v>56</v>
      </c>
    </row>
    <row r="225" spans="1:7">
      <c r="A225" s="3">
        <v>223</v>
      </c>
      <c r="B225" s="5" t="s">
        <v>483</v>
      </c>
      <c r="C225" s="5" t="s">
        <v>484</v>
      </c>
      <c r="D225" s="3" t="s">
        <v>485</v>
      </c>
      <c r="E225" s="3">
        <v>3</v>
      </c>
      <c r="F225" s="3" t="s">
        <v>34</v>
      </c>
      <c r="G225" s="3">
        <f t="shared" si="3"/>
        <v>165</v>
      </c>
    </row>
    <row r="226" spans="1:7">
      <c r="A226" s="3">
        <v>224</v>
      </c>
      <c r="B226" s="5" t="s">
        <v>166</v>
      </c>
      <c r="C226" s="5" t="s">
        <v>167</v>
      </c>
      <c r="D226" s="3" t="s">
        <v>168</v>
      </c>
      <c r="E226" s="3">
        <v>1</v>
      </c>
      <c r="F226" s="3" t="s">
        <v>102</v>
      </c>
      <c r="G226" s="3">
        <f t="shared" si="3"/>
        <v>236</v>
      </c>
    </row>
    <row r="227" spans="1:7">
      <c r="A227" s="3">
        <v>225</v>
      </c>
      <c r="B227" s="5" t="s">
        <v>486</v>
      </c>
      <c r="C227" s="5" t="s">
        <v>487</v>
      </c>
      <c r="D227" s="3" t="s">
        <v>61</v>
      </c>
      <c r="E227" s="3">
        <v>2</v>
      </c>
      <c r="F227" s="3" t="s">
        <v>65</v>
      </c>
      <c r="G227" s="3">
        <f t="shared" si="3"/>
        <v>116</v>
      </c>
    </row>
    <row r="228" spans="1:7">
      <c r="A228" s="3">
        <v>226</v>
      </c>
      <c r="B228" s="5" t="s">
        <v>488</v>
      </c>
      <c r="C228" s="5" t="s">
        <v>489</v>
      </c>
      <c r="D228" s="3" t="s">
        <v>186</v>
      </c>
      <c r="E228" s="3">
        <v>3</v>
      </c>
      <c r="F228" s="3" t="s">
        <v>15</v>
      </c>
      <c r="G228" s="3">
        <f t="shared" si="3"/>
        <v>96</v>
      </c>
    </row>
    <row r="229" spans="1:7">
      <c r="A229" s="3">
        <v>227</v>
      </c>
      <c r="B229" s="5" t="s">
        <v>490</v>
      </c>
      <c r="C229" s="5" t="s">
        <v>491</v>
      </c>
      <c r="D229" s="3" t="s">
        <v>228</v>
      </c>
      <c r="E229" s="3">
        <v>2</v>
      </c>
      <c r="F229" s="3" t="s">
        <v>102</v>
      </c>
      <c r="G229" s="3">
        <f t="shared" si="3"/>
        <v>80</v>
      </c>
    </row>
    <row r="230" spans="1:7">
      <c r="A230" s="3">
        <v>228</v>
      </c>
      <c r="B230" s="5" t="s">
        <v>492</v>
      </c>
      <c r="C230" s="5" t="s">
        <v>493</v>
      </c>
      <c r="D230" s="3" t="s">
        <v>494</v>
      </c>
      <c r="E230" s="3">
        <v>3</v>
      </c>
      <c r="F230" s="3" t="s">
        <v>15</v>
      </c>
      <c r="G230" s="3">
        <f t="shared" si="3"/>
        <v>249</v>
      </c>
    </row>
    <row r="231" spans="1:7">
      <c r="A231" s="3">
        <v>229</v>
      </c>
      <c r="B231" s="5" t="s">
        <v>495</v>
      </c>
      <c r="C231" s="5" t="s">
        <v>496</v>
      </c>
      <c r="D231" s="3" t="s">
        <v>101</v>
      </c>
      <c r="E231" s="3">
        <v>2</v>
      </c>
      <c r="F231" s="3" t="s">
        <v>102</v>
      </c>
      <c r="G231" s="3">
        <f t="shared" si="3"/>
        <v>72</v>
      </c>
    </row>
    <row r="232" spans="1:7">
      <c r="A232" s="3">
        <v>230</v>
      </c>
      <c r="B232" s="5" t="s">
        <v>497</v>
      </c>
      <c r="C232" s="5" t="s">
        <v>498</v>
      </c>
      <c r="D232" s="3" t="s">
        <v>163</v>
      </c>
      <c r="E232" s="3">
        <v>3</v>
      </c>
      <c r="F232" s="3" t="s">
        <v>26</v>
      </c>
      <c r="G232" s="3">
        <f t="shared" si="3"/>
        <v>84</v>
      </c>
    </row>
    <row r="233" spans="1:7">
      <c r="A233" s="3">
        <v>231</v>
      </c>
      <c r="B233" s="5" t="s">
        <v>94</v>
      </c>
      <c r="C233" s="5" t="s">
        <v>95</v>
      </c>
      <c r="D233" s="3" t="s">
        <v>55</v>
      </c>
      <c r="E233" s="3">
        <v>2</v>
      </c>
      <c r="F233" s="3" t="s">
        <v>65</v>
      </c>
      <c r="G233" s="3">
        <f t="shared" si="3"/>
        <v>136</v>
      </c>
    </row>
    <row r="234" spans="1:7">
      <c r="A234" s="3">
        <v>232</v>
      </c>
      <c r="B234" s="5" t="s">
        <v>499</v>
      </c>
      <c r="C234" s="5" t="s">
        <v>500</v>
      </c>
      <c r="D234" s="3" t="s">
        <v>163</v>
      </c>
      <c r="E234" s="3">
        <v>1</v>
      </c>
      <c r="F234" s="3" t="s">
        <v>26</v>
      </c>
      <c r="G234" s="3">
        <f t="shared" si="3"/>
        <v>28</v>
      </c>
    </row>
    <row r="235" spans="1:7">
      <c r="A235" s="3">
        <v>233</v>
      </c>
      <c r="B235" s="5" t="s">
        <v>176</v>
      </c>
      <c r="C235" s="5" t="s">
        <v>177</v>
      </c>
      <c r="D235" s="3" t="s">
        <v>76</v>
      </c>
      <c r="E235" s="3">
        <v>1</v>
      </c>
      <c r="F235" s="3" t="s">
        <v>30</v>
      </c>
      <c r="G235" s="3">
        <f t="shared" si="3"/>
        <v>69.8</v>
      </c>
    </row>
    <row r="236" spans="1:7">
      <c r="A236" s="3">
        <v>234</v>
      </c>
      <c r="B236" s="5" t="s">
        <v>501</v>
      </c>
      <c r="C236" s="5" t="s">
        <v>502</v>
      </c>
      <c r="D236" s="3" t="s">
        <v>180</v>
      </c>
      <c r="E236" s="3">
        <v>3</v>
      </c>
      <c r="F236" s="3" t="s">
        <v>65</v>
      </c>
      <c r="G236" s="3">
        <f t="shared" si="3"/>
        <v>177</v>
      </c>
    </row>
    <row r="237" spans="1:7">
      <c r="A237" s="3">
        <v>235</v>
      </c>
      <c r="B237" s="5" t="s">
        <v>503</v>
      </c>
      <c r="C237" s="5" t="s">
        <v>504</v>
      </c>
      <c r="D237" s="3" t="s">
        <v>163</v>
      </c>
      <c r="E237" s="3">
        <v>3</v>
      </c>
      <c r="F237" s="3" t="s">
        <v>26</v>
      </c>
      <c r="G237" s="3">
        <f t="shared" si="3"/>
        <v>84</v>
      </c>
    </row>
    <row r="238" spans="1:7">
      <c r="A238" s="3">
        <v>236</v>
      </c>
      <c r="B238" s="5" t="s">
        <v>505</v>
      </c>
      <c r="C238" s="5" t="s">
        <v>506</v>
      </c>
      <c r="D238" s="3" t="s">
        <v>91</v>
      </c>
      <c r="E238" s="3">
        <v>3</v>
      </c>
      <c r="F238" s="3" t="s">
        <v>181</v>
      </c>
      <c r="G238" s="3">
        <f t="shared" si="3"/>
        <v>294</v>
      </c>
    </row>
    <row r="239" spans="1:7">
      <c r="A239" s="3">
        <v>237</v>
      </c>
      <c r="B239" s="5" t="s">
        <v>507</v>
      </c>
      <c r="C239" s="5" t="s">
        <v>508</v>
      </c>
      <c r="D239" s="3" t="s">
        <v>55</v>
      </c>
      <c r="E239" s="3">
        <v>3</v>
      </c>
      <c r="F239" s="3" t="s">
        <v>65</v>
      </c>
      <c r="G239" s="3">
        <f t="shared" si="3"/>
        <v>204</v>
      </c>
    </row>
    <row r="240" spans="1:7">
      <c r="A240" s="3">
        <v>238</v>
      </c>
      <c r="B240" s="5" t="s">
        <v>499</v>
      </c>
      <c r="C240" s="5" t="s">
        <v>500</v>
      </c>
      <c r="D240" s="3" t="s">
        <v>163</v>
      </c>
      <c r="E240" s="3">
        <v>2</v>
      </c>
      <c r="F240" s="3" t="s">
        <v>26</v>
      </c>
      <c r="G240" s="3">
        <f t="shared" si="3"/>
        <v>56</v>
      </c>
    </row>
    <row r="241" spans="1:7">
      <c r="A241" s="3">
        <v>239</v>
      </c>
      <c r="B241" s="5" t="s">
        <v>509</v>
      </c>
      <c r="C241" s="5" t="s">
        <v>510</v>
      </c>
      <c r="D241" s="3" t="s">
        <v>55</v>
      </c>
      <c r="E241" s="3">
        <v>3</v>
      </c>
      <c r="F241" s="3" t="s">
        <v>65</v>
      </c>
      <c r="G241" s="3">
        <f t="shared" si="3"/>
        <v>204</v>
      </c>
    </row>
    <row r="242" spans="1:7">
      <c r="A242" s="3">
        <v>240</v>
      </c>
      <c r="B242" s="5" t="s">
        <v>511</v>
      </c>
      <c r="C242" s="5" t="s">
        <v>512</v>
      </c>
      <c r="D242" s="3" t="s">
        <v>76</v>
      </c>
      <c r="E242" s="3">
        <v>3</v>
      </c>
      <c r="F242" s="3" t="s">
        <v>65</v>
      </c>
      <c r="G242" s="3">
        <f t="shared" si="3"/>
        <v>209.4</v>
      </c>
    </row>
    <row r="243" spans="1:7">
      <c r="A243" s="3">
        <v>241</v>
      </c>
      <c r="B243" s="5" t="s">
        <v>486</v>
      </c>
      <c r="C243" s="5" t="s">
        <v>487</v>
      </c>
      <c r="D243" s="3" t="s">
        <v>61</v>
      </c>
      <c r="E243" s="3">
        <v>1</v>
      </c>
      <c r="F243" s="3" t="s">
        <v>65</v>
      </c>
      <c r="G243" s="3">
        <f t="shared" si="3"/>
        <v>58</v>
      </c>
    </row>
    <row r="244" spans="1:7">
      <c r="A244" s="3">
        <v>242</v>
      </c>
      <c r="B244" s="5" t="s">
        <v>513</v>
      </c>
      <c r="C244" s="5" t="s">
        <v>514</v>
      </c>
      <c r="D244" s="3" t="s">
        <v>180</v>
      </c>
      <c r="E244" s="3">
        <v>2</v>
      </c>
      <c r="F244" s="3" t="s">
        <v>65</v>
      </c>
      <c r="G244" s="3">
        <f t="shared" si="3"/>
        <v>118</v>
      </c>
    </row>
    <row r="245" spans="1:7">
      <c r="A245" s="3">
        <v>243</v>
      </c>
      <c r="B245" s="5" t="s">
        <v>515</v>
      </c>
      <c r="C245" s="5" t="s">
        <v>516</v>
      </c>
      <c r="D245" s="3" t="s">
        <v>131</v>
      </c>
      <c r="E245" s="3">
        <v>3</v>
      </c>
      <c r="F245" s="3" t="s">
        <v>15</v>
      </c>
      <c r="G245" s="3">
        <f t="shared" si="3"/>
        <v>138</v>
      </c>
    </row>
    <row r="246" spans="1:7">
      <c r="A246" s="3">
        <v>244</v>
      </c>
      <c r="B246" s="5" t="s">
        <v>481</v>
      </c>
      <c r="C246" s="5" t="s">
        <v>482</v>
      </c>
      <c r="D246" s="3" t="s">
        <v>73</v>
      </c>
      <c r="E246" s="3">
        <v>2</v>
      </c>
      <c r="F246" s="3" t="s">
        <v>15</v>
      </c>
      <c r="G246" s="3">
        <f t="shared" si="3"/>
        <v>112</v>
      </c>
    </row>
    <row r="247" spans="1:7">
      <c r="A247" s="3">
        <v>245</v>
      </c>
      <c r="B247" s="5" t="s">
        <v>517</v>
      </c>
      <c r="C247" s="5" t="s">
        <v>518</v>
      </c>
      <c r="D247" s="3" t="s">
        <v>519</v>
      </c>
      <c r="E247" s="3">
        <v>3</v>
      </c>
      <c r="F247" s="3" t="s">
        <v>65</v>
      </c>
      <c r="G247" s="3">
        <f t="shared" si="3"/>
        <v>198</v>
      </c>
    </row>
    <row r="248" spans="1:7">
      <c r="A248" s="3">
        <v>246</v>
      </c>
      <c r="B248" s="5" t="s">
        <v>520</v>
      </c>
      <c r="C248" s="5" t="s">
        <v>521</v>
      </c>
      <c r="D248" s="3" t="s">
        <v>195</v>
      </c>
      <c r="E248" s="3">
        <v>1</v>
      </c>
      <c r="F248" s="3" t="s">
        <v>65</v>
      </c>
      <c r="G248" s="3">
        <f t="shared" si="3"/>
        <v>69</v>
      </c>
    </row>
    <row r="249" spans="1:7">
      <c r="A249" s="3">
        <v>247</v>
      </c>
      <c r="B249" s="5" t="s">
        <v>520</v>
      </c>
      <c r="C249" s="5" t="s">
        <v>521</v>
      </c>
      <c r="D249" s="3" t="s">
        <v>195</v>
      </c>
      <c r="E249" s="3">
        <v>2</v>
      </c>
      <c r="F249" s="3" t="s">
        <v>65</v>
      </c>
      <c r="G249" s="3">
        <f t="shared" si="3"/>
        <v>138</v>
      </c>
    </row>
    <row r="250" spans="1:7">
      <c r="A250" s="3">
        <v>248</v>
      </c>
      <c r="B250" s="5" t="s">
        <v>105</v>
      </c>
      <c r="C250" s="5" t="s">
        <v>106</v>
      </c>
      <c r="D250" s="3" t="s">
        <v>91</v>
      </c>
      <c r="E250" s="3">
        <v>2</v>
      </c>
      <c r="F250" s="3" t="s">
        <v>15</v>
      </c>
      <c r="G250" s="3">
        <f t="shared" si="3"/>
        <v>196</v>
      </c>
    </row>
    <row r="251" spans="1:7">
      <c r="A251" s="3">
        <v>249</v>
      </c>
      <c r="B251" s="5" t="s">
        <v>522</v>
      </c>
      <c r="C251" s="5" t="s">
        <v>523</v>
      </c>
      <c r="D251" s="3" t="s">
        <v>396</v>
      </c>
      <c r="E251" s="3">
        <v>3</v>
      </c>
      <c r="F251" s="3" t="s">
        <v>65</v>
      </c>
      <c r="G251" s="3">
        <f t="shared" si="3"/>
        <v>384</v>
      </c>
    </row>
    <row r="252" spans="1:7">
      <c r="A252" s="3">
        <v>250</v>
      </c>
      <c r="B252" s="5" t="s">
        <v>524</v>
      </c>
      <c r="C252" s="5" t="s">
        <v>525</v>
      </c>
      <c r="D252" s="3" t="s">
        <v>55</v>
      </c>
      <c r="E252" s="3">
        <v>3</v>
      </c>
      <c r="F252" s="3" t="s">
        <v>65</v>
      </c>
      <c r="G252" s="3">
        <f t="shared" si="3"/>
        <v>204</v>
      </c>
    </row>
    <row r="253" spans="1:7">
      <c r="A253" s="3">
        <v>251</v>
      </c>
      <c r="B253" s="5" t="s">
        <v>526</v>
      </c>
      <c r="C253" s="5" t="s">
        <v>527</v>
      </c>
      <c r="D253" s="3" t="s">
        <v>25</v>
      </c>
      <c r="E253" s="3">
        <v>3</v>
      </c>
      <c r="F253" s="3" t="s">
        <v>26</v>
      </c>
      <c r="G253" s="3">
        <f t="shared" si="3"/>
        <v>119.4</v>
      </c>
    </row>
    <row r="254" spans="1:7">
      <c r="A254" s="3">
        <v>252</v>
      </c>
      <c r="B254" s="5" t="s">
        <v>528</v>
      </c>
      <c r="C254" s="5" t="s">
        <v>529</v>
      </c>
      <c r="D254" s="3" t="s">
        <v>530</v>
      </c>
      <c r="E254" s="3">
        <v>3</v>
      </c>
      <c r="F254" s="3" t="s">
        <v>65</v>
      </c>
      <c r="G254" s="3">
        <f t="shared" si="3"/>
        <v>186</v>
      </c>
    </row>
    <row r="255" spans="1:7">
      <c r="A255" s="3">
        <v>253</v>
      </c>
      <c r="B255" s="5" t="s">
        <v>531</v>
      </c>
      <c r="C255" s="5" t="s">
        <v>532</v>
      </c>
      <c r="D255" s="3" t="s">
        <v>228</v>
      </c>
      <c r="E255" s="3">
        <v>2</v>
      </c>
      <c r="F255" s="3" t="s">
        <v>102</v>
      </c>
      <c r="G255" s="3">
        <f t="shared" si="3"/>
        <v>80</v>
      </c>
    </row>
    <row r="256" spans="1:7">
      <c r="A256" s="3">
        <v>254</v>
      </c>
      <c r="B256" s="5" t="s">
        <v>533</v>
      </c>
      <c r="C256" s="5" t="s">
        <v>534</v>
      </c>
      <c r="D256" s="3" t="s">
        <v>530</v>
      </c>
      <c r="E256" s="3">
        <v>3</v>
      </c>
      <c r="F256" s="3" t="s">
        <v>65</v>
      </c>
      <c r="G256" s="3">
        <f t="shared" si="3"/>
        <v>186</v>
      </c>
    </row>
    <row r="257" spans="1:7">
      <c r="A257" s="3">
        <v>255</v>
      </c>
      <c r="B257" s="5" t="s">
        <v>535</v>
      </c>
      <c r="C257" s="5" t="s">
        <v>536</v>
      </c>
      <c r="D257" s="3" t="s">
        <v>180</v>
      </c>
      <c r="E257" s="3">
        <v>3</v>
      </c>
      <c r="F257" s="3" t="s">
        <v>65</v>
      </c>
      <c r="G257" s="3">
        <f t="shared" si="3"/>
        <v>177</v>
      </c>
    </row>
    <row r="258" spans="1:7">
      <c r="A258" s="3">
        <v>256</v>
      </c>
      <c r="B258" s="5" t="s">
        <v>537</v>
      </c>
      <c r="C258" s="5" t="s">
        <v>538</v>
      </c>
      <c r="D258" s="3" t="s">
        <v>61</v>
      </c>
      <c r="E258" s="3">
        <v>3</v>
      </c>
      <c r="F258" s="3" t="s">
        <v>65</v>
      </c>
      <c r="G258" s="3">
        <f t="shared" si="3"/>
        <v>174</v>
      </c>
    </row>
    <row r="259" spans="1:7">
      <c r="A259" s="3">
        <v>257</v>
      </c>
      <c r="B259" s="5" t="s">
        <v>539</v>
      </c>
      <c r="C259" s="5" t="s">
        <v>540</v>
      </c>
      <c r="D259" s="3" t="s">
        <v>468</v>
      </c>
      <c r="E259" s="3">
        <v>3</v>
      </c>
      <c r="F259" s="3" t="s">
        <v>65</v>
      </c>
      <c r="G259" s="3">
        <f t="shared" si="3"/>
        <v>216</v>
      </c>
    </row>
    <row r="260" spans="1:7">
      <c r="A260" s="3">
        <v>258</v>
      </c>
      <c r="B260" s="5" t="s">
        <v>513</v>
      </c>
      <c r="C260" s="5" t="s">
        <v>514</v>
      </c>
      <c r="D260" s="3" t="s">
        <v>180</v>
      </c>
      <c r="E260" s="3">
        <v>1</v>
      </c>
      <c r="F260" s="3" t="s">
        <v>65</v>
      </c>
      <c r="G260" s="3">
        <f t="shared" ref="G260:G323" si="4">D260*E260</f>
        <v>59</v>
      </c>
    </row>
    <row r="261" spans="1:7">
      <c r="A261" s="3">
        <v>259</v>
      </c>
      <c r="B261" s="5" t="s">
        <v>464</v>
      </c>
      <c r="C261" s="5" t="s">
        <v>465</v>
      </c>
      <c r="D261" s="3" t="s">
        <v>14</v>
      </c>
      <c r="E261" s="3">
        <v>1</v>
      </c>
      <c r="F261" s="3" t="s">
        <v>113</v>
      </c>
      <c r="G261" s="3">
        <f t="shared" si="4"/>
        <v>48</v>
      </c>
    </row>
    <row r="262" spans="1:7">
      <c r="A262" s="3">
        <v>260</v>
      </c>
      <c r="B262" s="5" t="s">
        <v>541</v>
      </c>
      <c r="C262" s="5" t="s">
        <v>542</v>
      </c>
      <c r="D262" s="3" t="s">
        <v>42</v>
      </c>
      <c r="E262" s="3">
        <v>3</v>
      </c>
      <c r="F262" s="3" t="s">
        <v>43</v>
      </c>
      <c r="G262" s="3">
        <f t="shared" si="4"/>
        <v>149.4</v>
      </c>
    </row>
    <row r="263" spans="1:7">
      <c r="A263" s="3">
        <v>261</v>
      </c>
      <c r="B263" s="5" t="s">
        <v>543</v>
      </c>
      <c r="C263" s="5" t="s">
        <v>544</v>
      </c>
      <c r="D263" s="3" t="s">
        <v>61</v>
      </c>
      <c r="E263" s="3">
        <v>3</v>
      </c>
      <c r="F263" s="3" t="s">
        <v>65</v>
      </c>
      <c r="G263" s="3">
        <f t="shared" si="4"/>
        <v>174</v>
      </c>
    </row>
    <row r="264" spans="1:7">
      <c r="A264" s="3">
        <v>262</v>
      </c>
      <c r="B264" s="5" t="s">
        <v>545</v>
      </c>
      <c r="C264" s="5" t="s">
        <v>546</v>
      </c>
      <c r="D264" s="3" t="s">
        <v>163</v>
      </c>
      <c r="E264" s="3">
        <v>2</v>
      </c>
      <c r="F264" s="3" t="s">
        <v>102</v>
      </c>
      <c r="G264" s="3">
        <f t="shared" si="4"/>
        <v>56</v>
      </c>
    </row>
    <row r="265" spans="1:7">
      <c r="A265" s="3">
        <v>263</v>
      </c>
      <c r="B265" s="5" t="s">
        <v>96</v>
      </c>
      <c r="C265" s="5" t="s">
        <v>97</v>
      </c>
      <c r="D265" s="3" t="s">
        <v>98</v>
      </c>
      <c r="E265" s="3">
        <v>2</v>
      </c>
      <c r="F265" s="3" t="s">
        <v>15</v>
      </c>
      <c r="G265" s="3">
        <f t="shared" si="4"/>
        <v>78</v>
      </c>
    </row>
    <row r="266" spans="1:7">
      <c r="A266" s="3">
        <v>264</v>
      </c>
      <c r="B266" s="5" t="s">
        <v>547</v>
      </c>
      <c r="C266" s="5" t="s">
        <v>548</v>
      </c>
      <c r="D266" s="3" t="s">
        <v>73</v>
      </c>
      <c r="E266" s="3">
        <v>3</v>
      </c>
      <c r="F266" s="3" t="s">
        <v>65</v>
      </c>
      <c r="G266" s="3">
        <f t="shared" si="4"/>
        <v>168</v>
      </c>
    </row>
    <row r="267" spans="1:7">
      <c r="A267" s="3">
        <v>265</v>
      </c>
      <c r="B267" s="5" t="s">
        <v>549</v>
      </c>
      <c r="C267" s="5" t="s">
        <v>550</v>
      </c>
      <c r="D267" s="3" t="s">
        <v>22</v>
      </c>
      <c r="E267" s="3">
        <v>2</v>
      </c>
      <c r="F267" s="3" t="s">
        <v>551</v>
      </c>
      <c r="G267" s="3">
        <f t="shared" si="4"/>
        <v>119.6</v>
      </c>
    </row>
    <row r="268" spans="1:7">
      <c r="A268" s="3">
        <v>266</v>
      </c>
      <c r="B268" s="5" t="s">
        <v>552</v>
      </c>
      <c r="C268" s="5" t="s">
        <v>553</v>
      </c>
      <c r="D268" s="3" t="s">
        <v>98</v>
      </c>
      <c r="E268" s="3">
        <v>1</v>
      </c>
      <c r="F268" s="3" t="s">
        <v>554</v>
      </c>
      <c r="G268" s="3">
        <f t="shared" si="4"/>
        <v>39</v>
      </c>
    </row>
    <row r="269" spans="1:7">
      <c r="A269" s="3">
        <v>267</v>
      </c>
      <c r="B269" s="5" t="s">
        <v>555</v>
      </c>
      <c r="C269" s="5" t="s">
        <v>556</v>
      </c>
      <c r="D269" s="3" t="s">
        <v>485</v>
      </c>
      <c r="E269" s="3">
        <v>2</v>
      </c>
      <c r="F269" s="3" t="s">
        <v>557</v>
      </c>
      <c r="G269" s="3">
        <f t="shared" si="4"/>
        <v>110</v>
      </c>
    </row>
    <row r="270" spans="1:7">
      <c r="A270" s="3">
        <v>268</v>
      </c>
      <c r="B270" s="5" t="s">
        <v>558</v>
      </c>
      <c r="C270" s="5" t="s">
        <v>559</v>
      </c>
      <c r="D270" s="3" t="s">
        <v>58</v>
      </c>
      <c r="E270" s="3">
        <v>2</v>
      </c>
      <c r="F270" s="3" t="s">
        <v>557</v>
      </c>
      <c r="G270" s="3">
        <f t="shared" si="4"/>
        <v>156</v>
      </c>
    </row>
    <row r="271" spans="1:7">
      <c r="A271" s="3">
        <v>269</v>
      </c>
      <c r="B271" s="5" t="s">
        <v>560</v>
      </c>
      <c r="C271" s="5" t="s">
        <v>561</v>
      </c>
      <c r="D271" s="3" t="s">
        <v>14</v>
      </c>
      <c r="E271" s="3">
        <v>2</v>
      </c>
      <c r="F271" s="3" t="s">
        <v>562</v>
      </c>
      <c r="G271" s="3">
        <f t="shared" si="4"/>
        <v>96</v>
      </c>
    </row>
    <row r="272" spans="1:7">
      <c r="A272" s="3">
        <v>270</v>
      </c>
      <c r="B272" s="5" t="s">
        <v>563</v>
      </c>
      <c r="C272" s="5" t="s">
        <v>564</v>
      </c>
      <c r="D272" s="3" t="s">
        <v>55</v>
      </c>
      <c r="E272" s="3">
        <v>1</v>
      </c>
      <c r="F272" s="3" t="s">
        <v>565</v>
      </c>
      <c r="G272" s="3">
        <f t="shared" si="4"/>
        <v>68</v>
      </c>
    </row>
    <row r="273" spans="1:7">
      <c r="A273" s="3">
        <v>271</v>
      </c>
      <c r="B273" s="5" t="s">
        <v>566</v>
      </c>
      <c r="C273" s="5" t="s">
        <v>567</v>
      </c>
      <c r="D273" s="3" t="s">
        <v>55</v>
      </c>
      <c r="E273" s="3">
        <v>2</v>
      </c>
      <c r="F273" s="3" t="s">
        <v>568</v>
      </c>
      <c r="G273" s="3">
        <f t="shared" si="4"/>
        <v>136</v>
      </c>
    </row>
    <row r="274" spans="1:7">
      <c r="A274" s="3">
        <v>272</v>
      </c>
      <c r="B274" s="5" t="s">
        <v>569</v>
      </c>
      <c r="C274" s="5" t="s">
        <v>570</v>
      </c>
      <c r="D274" s="3" t="s">
        <v>22</v>
      </c>
      <c r="E274" s="3">
        <v>1</v>
      </c>
      <c r="F274" s="3" t="s">
        <v>551</v>
      </c>
      <c r="G274" s="3">
        <f t="shared" si="4"/>
        <v>59.8</v>
      </c>
    </row>
    <row r="275" spans="1:7">
      <c r="A275" s="3">
        <v>273</v>
      </c>
      <c r="B275" s="5" t="s">
        <v>571</v>
      </c>
      <c r="C275" s="5" t="s">
        <v>572</v>
      </c>
      <c r="D275" s="3" t="s">
        <v>101</v>
      </c>
      <c r="E275" s="3">
        <v>1</v>
      </c>
      <c r="F275" s="3" t="s">
        <v>554</v>
      </c>
      <c r="G275" s="3">
        <f t="shared" si="4"/>
        <v>36</v>
      </c>
    </row>
    <row r="276" spans="1:7">
      <c r="A276" s="3">
        <v>274</v>
      </c>
      <c r="B276" s="5" t="s">
        <v>573</v>
      </c>
      <c r="C276" s="5" t="s">
        <v>574</v>
      </c>
      <c r="D276" s="3" t="s">
        <v>575</v>
      </c>
      <c r="E276" s="3">
        <v>1</v>
      </c>
      <c r="F276" s="3" t="s">
        <v>576</v>
      </c>
      <c r="G276" s="3">
        <f t="shared" si="4"/>
        <v>150</v>
      </c>
    </row>
    <row r="277" spans="1:7">
      <c r="A277" s="3">
        <v>275</v>
      </c>
      <c r="B277" s="5" t="s">
        <v>577</v>
      </c>
      <c r="C277" s="5" t="s">
        <v>578</v>
      </c>
      <c r="D277" s="3" t="s">
        <v>55</v>
      </c>
      <c r="E277" s="3">
        <v>2</v>
      </c>
      <c r="F277" s="3" t="s">
        <v>568</v>
      </c>
      <c r="G277" s="3">
        <f t="shared" si="4"/>
        <v>136</v>
      </c>
    </row>
    <row r="278" spans="1:7">
      <c r="A278" s="3">
        <v>276</v>
      </c>
      <c r="B278" s="5" t="s">
        <v>579</v>
      </c>
      <c r="C278" s="5" t="s">
        <v>580</v>
      </c>
      <c r="D278" s="3" t="s">
        <v>575</v>
      </c>
      <c r="E278" s="3">
        <v>1</v>
      </c>
      <c r="F278" s="3" t="s">
        <v>576</v>
      </c>
      <c r="G278" s="3">
        <f t="shared" si="4"/>
        <v>150</v>
      </c>
    </row>
    <row r="279" spans="1:7">
      <c r="A279" s="3">
        <v>277</v>
      </c>
      <c r="B279" s="5" t="s">
        <v>581</v>
      </c>
      <c r="C279" s="5" t="s">
        <v>582</v>
      </c>
      <c r="D279" s="3" t="s">
        <v>101</v>
      </c>
      <c r="E279" s="3">
        <v>1</v>
      </c>
      <c r="F279" s="3" t="s">
        <v>554</v>
      </c>
      <c r="G279" s="3">
        <f t="shared" si="4"/>
        <v>36</v>
      </c>
    </row>
    <row r="280" spans="1:7">
      <c r="A280" s="3">
        <v>278</v>
      </c>
      <c r="B280" s="5" t="s">
        <v>583</v>
      </c>
      <c r="C280" s="5" t="s">
        <v>584</v>
      </c>
      <c r="D280" s="3" t="s">
        <v>485</v>
      </c>
      <c r="E280" s="3">
        <v>2</v>
      </c>
      <c r="F280" s="3" t="s">
        <v>585</v>
      </c>
      <c r="G280" s="3">
        <f t="shared" si="4"/>
        <v>110</v>
      </c>
    </row>
    <row r="281" spans="1:7">
      <c r="A281" s="3">
        <v>279</v>
      </c>
      <c r="B281" s="5" t="s">
        <v>552</v>
      </c>
      <c r="C281" s="5" t="s">
        <v>553</v>
      </c>
      <c r="D281" s="3" t="s">
        <v>98</v>
      </c>
      <c r="E281" s="3">
        <v>1</v>
      </c>
      <c r="F281" s="3" t="s">
        <v>554</v>
      </c>
      <c r="G281" s="3">
        <f t="shared" si="4"/>
        <v>39</v>
      </c>
    </row>
    <row r="282" spans="1:7">
      <c r="A282" s="3">
        <v>280</v>
      </c>
      <c r="B282" s="5" t="s">
        <v>586</v>
      </c>
      <c r="C282" s="5" t="s">
        <v>587</v>
      </c>
      <c r="D282" s="3" t="s">
        <v>14</v>
      </c>
      <c r="E282" s="3">
        <v>2</v>
      </c>
      <c r="F282" s="3" t="s">
        <v>562</v>
      </c>
      <c r="G282" s="3">
        <f t="shared" si="4"/>
        <v>96</v>
      </c>
    </row>
    <row r="283" spans="1:7">
      <c r="A283" s="3">
        <v>281</v>
      </c>
      <c r="B283" s="5" t="s">
        <v>588</v>
      </c>
      <c r="C283" s="5" t="s">
        <v>589</v>
      </c>
      <c r="D283" s="3" t="s">
        <v>485</v>
      </c>
      <c r="E283" s="3">
        <v>2</v>
      </c>
      <c r="F283" s="3" t="s">
        <v>568</v>
      </c>
      <c r="G283" s="3">
        <f t="shared" si="4"/>
        <v>110</v>
      </c>
    </row>
    <row r="284" spans="1:7">
      <c r="A284" s="3">
        <v>282</v>
      </c>
      <c r="B284" s="5" t="s">
        <v>590</v>
      </c>
      <c r="C284" s="5" t="s">
        <v>591</v>
      </c>
      <c r="D284" s="3" t="s">
        <v>22</v>
      </c>
      <c r="E284" s="3">
        <v>1</v>
      </c>
      <c r="F284" s="3" t="s">
        <v>551</v>
      </c>
      <c r="G284" s="3">
        <f t="shared" si="4"/>
        <v>59.8</v>
      </c>
    </row>
    <row r="285" spans="1:7">
      <c r="A285" s="3">
        <v>283</v>
      </c>
      <c r="B285" s="5" t="s">
        <v>592</v>
      </c>
      <c r="C285" s="5" t="s">
        <v>593</v>
      </c>
      <c r="D285" s="3" t="s">
        <v>575</v>
      </c>
      <c r="E285" s="3">
        <v>1</v>
      </c>
      <c r="F285" s="3" t="s">
        <v>576</v>
      </c>
      <c r="G285" s="3">
        <f t="shared" si="4"/>
        <v>150</v>
      </c>
    </row>
    <row r="286" spans="1:7">
      <c r="A286" s="3">
        <v>284</v>
      </c>
      <c r="B286" s="5" t="s">
        <v>594</v>
      </c>
      <c r="C286" s="5" t="s">
        <v>595</v>
      </c>
      <c r="D286" s="3" t="s">
        <v>42</v>
      </c>
      <c r="E286" s="3">
        <v>2</v>
      </c>
      <c r="F286" s="3" t="s">
        <v>596</v>
      </c>
      <c r="G286" s="3">
        <f t="shared" si="4"/>
        <v>99.6</v>
      </c>
    </row>
    <row r="287" spans="1:7">
      <c r="A287" s="3">
        <v>285</v>
      </c>
      <c r="B287" s="5" t="s">
        <v>597</v>
      </c>
      <c r="C287" s="5" t="s">
        <v>598</v>
      </c>
      <c r="D287" s="3" t="s">
        <v>101</v>
      </c>
      <c r="E287" s="3">
        <v>2</v>
      </c>
      <c r="F287" s="3" t="s">
        <v>599</v>
      </c>
      <c r="G287" s="3">
        <f t="shared" si="4"/>
        <v>72</v>
      </c>
    </row>
    <row r="288" spans="1:7">
      <c r="A288" s="3">
        <v>286</v>
      </c>
      <c r="B288" s="5" t="s">
        <v>600</v>
      </c>
      <c r="C288" s="5" t="s">
        <v>601</v>
      </c>
      <c r="D288" s="3" t="s">
        <v>55</v>
      </c>
      <c r="E288" s="3">
        <v>2</v>
      </c>
      <c r="F288" s="3" t="s">
        <v>65</v>
      </c>
      <c r="G288" s="3">
        <f t="shared" si="4"/>
        <v>136</v>
      </c>
    </row>
    <row r="289" spans="1:7">
      <c r="A289" s="3">
        <v>287</v>
      </c>
      <c r="B289" s="5" t="s">
        <v>602</v>
      </c>
      <c r="C289" s="5" t="s">
        <v>603</v>
      </c>
      <c r="D289" s="3" t="s">
        <v>73</v>
      </c>
      <c r="E289" s="3">
        <v>1</v>
      </c>
      <c r="F289" s="3" t="s">
        <v>568</v>
      </c>
      <c r="G289" s="3">
        <f t="shared" si="4"/>
        <v>56</v>
      </c>
    </row>
    <row r="290" spans="1:7">
      <c r="A290" s="3">
        <v>288</v>
      </c>
      <c r="B290" s="5" t="s">
        <v>604</v>
      </c>
      <c r="C290" s="5" t="s">
        <v>605</v>
      </c>
      <c r="D290" s="3" t="s">
        <v>221</v>
      </c>
      <c r="E290" s="3">
        <v>1</v>
      </c>
      <c r="F290" s="3" t="s">
        <v>65</v>
      </c>
      <c r="G290" s="3">
        <f t="shared" si="4"/>
        <v>88</v>
      </c>
    </row>
    <row r="291" spans="1:7">
      <c r="A291" s="3">
        <v>289</v>
      </c>
      <c r="B291" s="5" t="s">
        <v>606</v>
      </c>
      <c r="C291" s="5" t="s">
        <v>607</v>
      </c>
      <c r="D291" s="3" t="s">
        <v>61</v>
      </c>
      <c r="E291" s="3">
        <v>2</v>
      </c>
      <c r="F291" s="3" t="s">
        <v>596</v>
      </c>
      <c r="G291" s="3">
        <f t="shared" si="4"/>
        <v>116</v>
      </c>
    </row>
    <row r="292" spans="1:7">
      <c r="A292" s="3">
        <v>290</v>
      </c>
      <c r="B292" s="5" t="s">
        <v>608</v>
      </c>
      <c r="C292" s="5" t="s">
        <v>609</v>
      </c>
      <c r="D292" s="3" t="s">
        <v>61</v>
      </c>
      <c r="E292" s="3">
        <v>2</v>
      </c>
      <c r="F292" s="3" t="s">
        <v>596</v>
      </c>
      <c r="G292" s="3">
        <f t="shared" si="4"/>
        <v>116</v>
      </c>
    </row>
    <row r="293" spans="1:7">
      <c r="A293" s="3">
        <v>291</v>
      </c>
      <c r="B293" s="5" t="s">
        <v>610</v>
      </c>
      <c r="C293" s="5" t="s">
        <v>611</v>
      </c>
      <c r="D293" s="3" t="s">
        <v>186</v>
      </c>
      <c r="E293" s="3">
        <v>2</v>
      </c>
      <c r="F293" s="3" t="s">
        <v>599</v>
      </c>
      <c r="G293" s="3">
        <f t="shared" si="4"/>
        <v>64</v>
      </c>
    </row>
    <row r="294" spans="1:7">
      <c r="A294" s="3">
        <v>292</v>
      </c>
      <c r="B294" s="5" t="s">
        <v>612</v>
      </c>
      <c r="C294" s="5" t="s">
        <v>613</v>
      </c>
      <c r="D294" s="3" t="s">
        <v>186</v>
      </c>
      <c r="E294" s="3">
        <v>2</v>
      </c>
      <c r="F294" s="3" t="s">
        <v>599</v>
      </c>
      <c r="G294" s="3">
        <f t="shared" si="4"/>
        <v>64</v>
      </c>
    </row>
    <row r="295" spans="1:7">
      <c r="A295" s="3">
        <v>293</v>
      </c>
      <c r="B295" s="5" t="s">
        <v>614</v>
      </c>
      <c r="C295" s="5" t="s">
        <v>615</v>
      </c>
      <c r="D295" s="3" t="s">
        <v>396</v>
      </c>
      <c r="E295" s="3">
        <v>1</v>
      </c>
      <c r="F295" s="3" t="s">
        <v>616</v>
      </c>
      <c r="G295" s="3">
        <f t="shared" si="4"/>
        <v>128</v>
      </c>
    </row>
    <row r="296" spans="1:7">
      <c r="A296" s="3">
        <v>294</v>
      </c>
      <c r="B296" s="5" t="s">
        <v>617</v>
      </c>
      <c r="C296" s="5" t="s">
        <v>618</v>
      </c>
      <c r="D296" s="3" t="s">
        <v>485</v>
      </c>
      <c r="E296" s="3">
        <v>2</v>
      </c>
      <c r="F296" s="3" t="s">
        <v>568</v>
      </c>
      <c r="G296" s="3">
        <f t="shared" si="4"/>
        <v>110</v>
      </c>
    </row>
    <row r="297" spans="1:7">
      <c r="A297" s="3">
        <v>295</v>
      </c>
      <c r="B297" s="5" t="s">
        <v>619</v>
      </c>
      <c r="C297" s="5" t="s">
        <v>620</v>
      </c>
      <c r="D297" s="3" t="s">
        <v>42</v>
      </c>
      <c r="E297" s="3">
        <v>2</v>
      </c>
      <c r="F297" s="3" t="s">
        <v>596</v>
      </c>
      <c r="G297" s="3">
        <f t="shared" si="4"/>
        <v>99.6</v>
      </c>
    </row>
    <row r="298" spans="1:7">
      <c r="A298" s="3">
        <v>296</v>
      </c>
      <c r="B298" s="5" t="s">
        <v>621</v>
      </c>
      <c r="C298" s="5" t="s">
        <v>622</v>
      </c>
      <c r="D298" s="3" t="s">
        <v>61</v>
      </c>
      <c r="E298" s="3">
        <v>2</v>
      </c>
      <c r="F298" s="3" t="s">
        <v>616</v>
      </c>
      <c r="G298" s="3">
        <f t="shared" si="4"/>
        <v>116</v>
      </c>
    </row>
    <row r="299" spans="1:7">
      <c r="A299" s="3">
        <v>297</v>
      </c>
      <c r="B299" s="5" t="s">
        <v>623</v>
      </c>
      <c r="C299" s="5" t="s">
        <v>624</v>
      </c>
      <c r="D299" s="3" t="s">
        <v>29</v>
      </c>
      <c r="E299" s="3">
        <v>2</v>
      </c>
      <c r="F299" s="3" t="s">
        <v>625</v>
      </c>
      <c r="G299" s="3">
        <f t="shared" si="4"/>
        <v>105.6</v>
      </c>
    </row>
    <row r="300" spans="1:7">
      <c r="A300" s="3">
        <v>298</v>
      </c>
      <c r="B300" s="5" t="s">
        <v>626</v>
      </c>
      <c r="C300" s="5" t="s">
        <v>627</v>
      </c>
      <c r="D300" s="3" t="s">
        <v>61</v>
      </c>
      <c r="E300" s="3">
        <v>2</v>
      </c>
      <c r="F300" s="3" t="s">
        <v>65</v>
      </c>
      <c r="G300" s="3">
        <f t="shared" si="4"/>
        <v>116</v>
      </c>
    </row>
    <row r="301" spans="1:7">
      <c r="A301" s="3">
        <v>299</v>
      </c>
      <c r="B301" s="5" t="s">
        <v>628</v>
      </c>
      <c r="C301" s="5" t="s">
        <v>629</v>
      </c>
      <c r="D301" s="3" t="s">
        <v>61</v>
      </c>
      <c r="E301" s="3">
        <v>2</v>
      </c>
      <c r="F301" s="3" t="s">
        <v>596</v>
      </c>
      <c r="G301" s="3">
        <f t="shared" si="4"/>
        <v>116</v>
      </c>
    </row>
    <row r="302" spans="1:7">
      <c r="A302" s="3">
        <v>300</v>
      </c>
      <c r="B302" s="5" t="s">
        <v>630</v>
      </c>
      <c r="C302" s="5" t="s">
        <v>631</v>
      </c>
      <c r="D302" s="3" t="s">
        <v>58</v>
      </c>
      <c r="E302" s="3">
        <v>1</v>
      </c>
      <c r="F302" s="3" t="s">
        <v>565</v>
      </c>
      <c r="G302" s="3">
        <f t="shared" si="4"/>
        <v>78</v>
      </c>
    </row>
    <row r="303" spans="1:7">
      <c r="A303" s="3">
        <v>301</v>
      </c>
      <c r="B303" s="5" t="s">
        <v>632</v>
      </c>
      <c r="C303" s="5" t="s">
        <v>633</v>
      </c>
      <c r="D303" s="3" t="s">
        <v>210</v>
      </c>
      <c r="E303" s="3">
        <v>2</v>
      </c>
      <c r="F303" s="3" t="s">
        <v>634</v>
      </c>
      <c r="G303" s="3">
        <f t="shared" si="4"/>
        <v>90</v>
      </c>
    </row>
    <row r="304" spans="1:7">
      <c r="A304" s="3">
        <v>302</v>
      </c>
      <c r="B304" s="5" t="s">
        <v>635</v>
      </c>
      <c r="C304" s="5" t="s">
        <v>636</v>
      </c>
      <c r="D304" s="3" t="s">
        <v>58</v>
      </c>
      <c r="E304" s="3">
        <v>1</v>
      </c>
      <c r="F304" s="3" t="s">
        <v>65</v>
      </c>
      <c r="G304" s="3">
        <f t="shared" si="4"/>
        <v>78</v>
      </c>
    </row>
    <row r="305" spans="1:7">
      <c r="A305" s="3">
        <v>303</v>
      </c>
      <c r="B305" s="5" t="s">
        <v>637</v>
      </c>
      <c r="C305" s="5" t="s">
        <v>638</v>
      </c>
      <c r="D305" s="3" t="s">
        <v>639</v>
      </c>
      <c r="E305" s="3">
        <v>2</v>
      </c>
      <c r="F305" s="3" t="s">
        <v>599</v>
      </c>
      <c r="G305" s="3">
        <f t="shared" si="4"/>
        <v>76</v>
      </c>
    </row>
    <row r="306" spans="1:7">
      <c r="A306" s="3">
        <v>304</v>
      </c>
      <c r="B306" s="5" t="s">
        <v>635</v>
      </c>
      <c r="C306" s="5" t="s">
        <v>636</v>
      </c>
      <c r="D306" s="3" t="s">
        <v>58</v>
      </c>
      <c r="E306" s="3">
        <v>1</v>
      </c>
      <c r="F306" s="3" t="s">
        <v>65</v>
      </c>
      <c r="G306" s="3">
        <f t="shared" si="4"/>
        <v>78</v>
      </c>
    </row>
    <row r="307" spans="1:7">
      <c r="A307" s="3">
        <v>305</v>
      </c>
      <c r="B307" s="5" t="s">
        <v>640</v>
      </c>
      <c r="C307" s="5" t="s">
        <v>641</v>
      </c>
      <c r="D307" s="3" t="s">
        <v>642</v>
      </c>
      <c r="E307" s="3">
        <v>2</v>
      </c>
      <c r="F307" s="3" t="s">
        <v>113</v>
      </c>
      <c r="G307" s="3">
        <f t="shared" si="4"/>
        <v>810</v>
      </c>
    </row>
    <row r="308" spans="1:7">
      <c r="A308" s="3">
        <v>306</v>
      </c>
      <c r="B308" s="5" t="s">
        <v>643</v>
      </c>
      <c r="C308" s="5" t="s">
        <v>644</v>
      </c>
      <c r="D308" s="3" t="s">
        <v>210</v>
      </c>
      <c r="E308" s="3">
        <v>1</v>
      </c>
      <c r="F308" s="3" t="s">
        <v>645</v>
      </c>
      <c r="G308" s="3">
        <f t="shared" si="4"/>
        <v>45</v>
      </c>
    </row>
    <row r="309" spans="1:7">
      <c r="A309" s="3">
        <v>307</v>
      </c>
      <c r="B309" s="5" t="s">
        <v>643</v>
      </c>
      <c r="C309" s="5" t="s">
        <v>644</v>
      </c>
      <c r="D309" s="3" t="s">
        <v>210</v>
      </c>
      <c r="E309" s="3">
        <v>1</v>
      </c>
      <c r="F309" s="3" t="s">
        <v>645</v>
      </c>
      <c r="G309" s="3">
        <f t="shared" si="4"/>
        <v>45</v>
      </c>
    </row>
    <row r="310" spans="1:7">
      <c r="A310" s="3">
        <v>308</v>
      </c>
      <c r="B310" s="5" t="s">
        <v>646</v>
      </c>
      <c r="C310" s="5" t="s">
        <v>647</v>
      </c>
      <c r="D310" s="3" t="s">
        <v>55</v>
      </c>
      <c r="E310" s="3">
        <v>1</v>
      </c>
      <c r="F310" s="3" t="s">
        <v>568</v>
      </c>
      <c r="G310" s="3">
        <f t="shared" si="4"/>
        <v>68</v>
      </c>
    </row>
    <row r="311" spans="1:7">
      <c r="A311" s="3">
        <v>309</v>
      </c>
      <c r="B311" s="5" t="s">
        <v>648</v>
      </c>
      <c r="C311" s="5" t="s">
        <v>649</v>
      </c>
      <c r="D311" s="3" t="s">
        <v>180</v>
      </c>
      <c r="E311" s="3">
        <v>1</v>
      </c>
      <c r="F311" s="3" t="s">
        <v>650</v>
      </c>
      <c r="G311" s="3">
        <f t="shared" si="4"/>
        <v>59</v>
      </c>
    </row>
    <row r="312" spans="1:7">
      <c r="A312" s="3">
        <v>310</v>
      </c>
      <c r="B312" s="5" t="s">
        <v>651</v>
      </c>
      <c r="C312" s="5" t="s">
        <v>652</v>
      </c>
      <c r="D312" s="3" t="s">
        <v>61</v>
      </c>
      <c r="E312" s="3">
        <v>1</v>
      </c>
      <c r="F312" s="3" t="s">
        <v>650</v>
      </c>
      <c r="G312" s="3">
        <f t="shared" si="4"/>
        <v>58</v>
      </c>
    </row>
    <row r="313" spans="1:7">
      <c r="A313" s="3">
        <v>311</v>
      </c>
      <c r="B313" s="5" t="s">
        <v>653</v>
      </c>
      <c r="C313" s="5" t="s">
        <v>654</v>
      </c>
      <c r="D313" s="3" t="s">
        <v>180</v>
      </c>
      <c r="E313" s="3">
        <v>1</v>
      </c>
      <c r="F313" s="3" t="s">
        <v>650</v>
      </c>
      <c r="G313" s="3">
        <f t="shared" si="4"/>
        <v>59</v>
      </c>
    </row>
    <row r="314" spans="1:7">
      <c r="A314" s="3">
        <v>312</v>
      </c>
      <c r="B314" s="5" t="s">
        <v>655</v>
      </c>
      <c r="C314" s="5" t="s">
        <v>656</v>
      </c>
      <c r="D314" s="3" t="s">
        <v>244</v>
      </c>
      <c r="E314" s="3">
        <v>2</v>
      </c>
      <c r="F314" s="3" t="s">
        <v>645</v>
      </c>
      <c r="G314" s="3">
        <f t="shared" si="4"/>
        <v>84</v>
      </c>
    </row>
    <row r="315" spans="1:7">
      <c r="A315" s="3">
        <v>313</v>
      </c>
      <c r="B315" s="5" t="s">
        <v>657</v>
      </c>
      <c r="C315" s="5" t="s">
        <v>658</v>
      </c>
      <c r="D315" s="3" t="s">
        <v>210</v>
      </c>
      <c r="E315" s="3">
        <v>2</v>
      </c>
      <c r="F315" s="3" t="s">
        <v>645</v>
      </c>
      <c r="G315" s="3">
        <f t="shared" si="4"/>
        <v>90</v>
      </c>
    </row>
    <row r="316" spans="1:7">
      <c r="A316" s="3">
        <v>314</v>
      </c>
      <c r="B316" s="5" t="s">
        <v>659</v>
      </c>
      <c r="C316" s="5" t="s">
        <v>660</v>
      </c>
      <c r="D316" s="3" t="s">
        <v>210</v>
      </c>
      <c r="E316" s="3">
        <v>2</v>
      </c>
      <c r="F316" s="3" t="s">
        <v>346</v>
      </c>
      <c r="G316" s="3">
        <f t="shared" si="4"/>
        <v>90</v>
      </c>
    </row>
    <row r="317" spans="1:7">
      <c r="A317" s="3">
        <v>315</v>
      </c>
      <c r="B317" s="5" t="s">
        <v>661</v>
      </c>
      <c r="C317" s="5" t="s">
        <v>662</v>
      </c>
      <c r="D317" s="3" t="s">
        <v>18</v>
      </c>
      <c r="E317" s="3">
        <v>2</v>
      </c>
      <c r="F317" s="3" t="s">
        <v>663</v>
      </c>
      <c r="G317" s="3">
        <f t="shared" si="4"/>
        <v>98</v>
      </c>
    </row>
    <row r="318" spans="1:7">
      <c r="A318" s="3">
        <v>316</v>
      </c>
      <c r="B318" s="5" t="s">
        <v>664</v>
      </c>
      <c r="C318" s="5" t="s">
        <v>665</v>
      </c>
      <c r="D318" s="3" t="s">
        <v>244</v>
      </c>
      <c r="E318" s="3">
        <v>2</v>
      </c>
      <c r="F318" s="3" t="s">
        <v>645</v>
      </c>
      <c r="G318" s="3">
        <f t="shared" si="4"/>
        <v>84</v>
      </c>
    </row>
    <row r="319" spans="1:7">
      <c r="A319" s="3">
        <v>317</v>
      </c>
      <c r="B319" s="5" t="s">
        <v>666</v>
      </c>
      <c r="C319" s="5" t="s">
        <v>667</v>
      </c>
      <c r="D319" s="3" t="s">
        <v>668</v>
      </c>
      <c r="E319" s="3">
        <v>1</v>
      </c>
      <c r="F319" s="3" t="s">
        <v>30</v>
      </c>
      <c r="G319" s="3">
        <f t="shared" si="4"/>
        <v>186.6</v>
      </c>
    </row>
    <row r="320" spans="1:7">
      <c r="A320" s="3">
        <v>318</v>
      </c>
      <c r="B320" s="5" t="s">
        <v>669</v>
      </c>
      <c r="C320" s="5" t="s">
        <v>670</v>
      </c>
      <c r="D320" s="3" t="s">
        <v>55</v>
      </c>
      <c r="E320" s="3">
        <v>2</v>
      </c>
      <c r="F320" s="3" t="s">
        <v>616</v>
      </c>
      <c r="G320" s="3">
        <f t="shared" si="4"/>
        <v>136</v>
      </c>
    </row>
    <row r="321" spans="1:7">
      <c r="A321" s="3">
        <v>319</v>
      </c>
      <c r="B321" s="5" t="s">
        <v>671</v>
      </c>
      <c r="C321" s="5" t="s">
        <v>672</v>
      </c>
      <c r="D321" s="3" t="s">
        <v>18</v>
      </c>
      <c r="E321" s="3">
        <v>2</v>
      </c>
      <c r="F321" s="3" t="s">
        <v>663</v>
      </c>
      <c r="G321" s="3">
        <f t="shared" si="4"/>
        <v>98</v>
      </c>
    </row>
    <row r="322" spans="1:7">
      <c r="A322" s="3">
        <v>320</v>
      </c>
      <c r="B322" s="5" t="s">
        <v>673</v>
      </c>
      <c r="C322" s="5" t="s">
        <v>674</v>
      </c>
      <c r="D322" s="3" t="s">
        <v>61</v>
      </c>
      <c r="E322" s="3">
        <v>2</v>
      </c>
      <c r="F322" s="3" t="s">
        <v>65</v>
      </c>
      <c r="G322" s="3">
        <f t="shared" si="4"/>
        <v>116</v>
      </c>
    </row>
    <row r="323" spans="1:7">
      <c r="A323" s="3">
        <v>321</v>
      </c>
      <c r="B323" s="5" t="s">
        <v>675</v>
      </c>
      <c r="C323" s="5" t="s">
        <v>676</v>
      </c>
      <c r="D323" s="3" t="s">
        <v>180</v>
      </c>
      <c r="E323" s="3">
        <v>1</v>
      </c>
      <c r="F323" s="3" t="s">
        <v>650</v>
      </c>
      <c r="G323" s="3">
        <f t="shared" si="4"/>
        <v>59</v>
      </c>
    </row>
    <row r="324" spans="1:7">
      <c r="A324" s="3">
        <v>322</v>
      </c>
      <c r="B324" s="5" t="s">
        <v>677</v>
      </c>
      <c r="C324" s="5" t="s">
        <v>678</v>
      </c>
      <c r="D324" s="3" t="s">
        <v>244</v>
      </c>
      <c r="E324" s="3">
        <v>2</v>
      </c>
      <c r="F324" s="3" t="s">
        <v>645</v>
      </c>
      <c r="G324" s="3">
        <f t="shared" ref="G324:G387" si="5">D324*E324</f>
        <v>84</v>
      </c>
    </row>
    <row r="325" spans="1:7">
      <c r="A325" s="3">
        <v>323</v>
      </c>
      <c r="B325" s="5" t="s">
        <v>679</v>
      </c>
      <c r="C325" s="5" t="s">
        <v>680</v>
      </c>
      <c r="D325" s="3" t="s">
        <v>494</v>
      </c>
      <c r="E325" s="3">
        <v>1</v>
      </c>
      <c r="F325" s="3" t="s">
        <v>681</v>
      </c>
      <c r="G325" s="3">
        <f t="shared" si="5"/>
        <v>83</v>
      </c>
    </row>
    <row r="326" spans="1:7">
      <c r="A326" s="3">
        <v>324</v>
      </c>
      <c r="B326" s="5" t="s">
        <v>682</v>
      </c>
      <c r="C326" s="5" t="s">
        <v>683</v>
      </c>
      <c r="D326" s="3" t="s">
        <v>14</v>
      </c>
      <c r="E326" s="3">
        <v>1</v>
      </c>
      <c r="F326" s="3" t="s">
        <v>562</v>
      </c>
      <c r="G326" s="3">
        <f t="shared" si="5"/>
        <v>48</v>
      </c>
    </row>
    <row r="327" spans="1:7">
      <c r="A327" s="3">
        <v>325</v>
      </c>
      <c r="B327" s="5" t="s">
        <v>684</v>
      </c>
      <c r="C327" s="5" t="s">
        <v>685</v>
      </c>
      <c r="D327" s="3" t="s">
        <v>186</v>
      </c>
      <c r="E327" s="3">
        <v>2</v>
      </c>
      <c r="F327" s="3" t="s">
        <v>599</v>
      </c>
      <c r="G327" s="3">
        <f t="shared" si="5"/>
        <v>64</v>
      </c>
    </row>
    <row r="328" spans="1:7">
      <c r="A328" s="3">
        <v>326</v>
      </c>
      <c r="B328" s="5" t="s">
        <v>686</v>
      </c>
      <c r="C328" s="5" t="s">
        <v>687</v>
      </c>
      <c r="D328" s="3" t="s">
        <v>240</v>
      </c>
      <c r="E328" s="3">
        <v>1</v>
      </c>
      <c r="F328" s="3" t="s">
        <v>688</v>
      </c>
      <c r="G328" s="3">
        <f t="shared" si="5"/>
        <v>118</v>
      </c>
    </row>
    <row r="329" spans="1:7">
      <c r="A329" s="3">
        <v>327</v>
      </c>
      <c r="B329" s="5" t="s">
        <v>689</v>
      </c>
      <c r="C329" s="5" t="s">
        <v>690</v>
      </c>
      <c r="D329" s="3" t="s">
        <v>186</v>
      </c>
      <c r="E329" s="3">
        <v>2</v>
      </c>
      <c r="F329" s="3" t="s">
        <v>599</v>
      </c>
      <c r="G329" s="3">
        <f t="shared" si="5"/>
        <v>64</v>
      </c>
    </row>
    <row r="330" spans="1:7">
      <c r="A330" s="3">
        <v>328</v>
      </c>
      <c r="B330" s="5" t="s">
        <v>691</v>
      </c>
      <c r="C330" s="5" t="s">
        <v>692</v>
      </c>
      <c r="D330" s="3" t="s">
        <v>494</v>
      </c>
      <c r="E330" s="3">
        <v>1</v>
      </c>
      <c r="F330" s="3" t="s">
        <v>681</v>
      </c>
      <c r="G330" s="3">
        <f t="shared" si="5"/>
        <v>83</v>
      </c>
    </row>
    <row r="331" spans="1:7">
      <c r="A331" s="3">
        <v>329</v>
      </c>
      <c r="B331" s="5" t="s">
        <v>693</v>
      </c>
      <c r="C331" s="5" t="s">
        <v>694</v>
      </c>
      <c r="D331" s="3" t="s">
        <v>494</v>
      </c>
      <c r="E331" s="3">
        <v>1</v>
      </c>
      <c r="F331" s="3" t="s">
        <v>681</v>
      </c>
      <c r="G331" s="3">
        <f t="shared" si="5"/>
        <v>83</v>
      </c>
    </row>
    <row r="332" spans="1:7">
      <c r="A332" s="3">
        <v>330</v>
      </c>
      <c r="B332" s="5" t="s">
        <v>695</v>
      </c>
      <c r="C332" s="5" t="s">
        <v>696</v>
      </c>
      <c r="D332" s="3" t="s">
        <v>186</v>
      </c>
      <c r="E332" s="3">
        <v>2</v>
      </c>
      <c r="F332" s="3" t="s">
        <v>599</v>
      </c>
      <c r="G332" s="3">
        <f t="shared" si="5"/>
        <v>64</v>
      </c>
    </row>
    <row r="333" spans="1:7">
      <c r="A333" s="3">
        <v>331</v>
      </c>
      <c r="B333" s="5" t="s">
        <v>697</v>
      </c>
      <c r="C333" s="5" t="s">
        <v>698</v>
      </c>
      <c r="D333" s="3" t="s">
        <v>261</v>
      </c>
      <c r="E333" s="3">
        <v>1</v>
      </c>
      <c r="F333" s="3" t="s">
        <v>699</v>
      </c>
      <c r="G333" s="3">
        <f t="shared" si="5"/>
        <v>79</v>
      </c>
    </row>
    <row r="334" spans="1:7">
      <c r="A334" s="3">
        <v>332</v>
      </c>
      <c r="B334" s="5" t="s">
        <v>700</v>
      </c>
      <c r="C334" s="5" t="s">
        <v>701</v>
      </c>
      <c r="D334" s="3" t="s">
        <v>186</v>
      </c>
      <c r="E334" s="3">
        <v>2</v>
      </c>
      <c r="F334" s="3" t="s">
        <v>599</v>
      </c>
      <c r="G334" s="3">
        <f t="shared" si="5"/>
        <v>64</v>
      </c>
    </row>
    <row r="335" spans="1:7">
      <c r="A335" s="3">
        <v>333</v>
      </c>
      <c r="B335" s="5" t="s">
        <v>702</v>
      </c>
      <c r="C335" s="5" t="s">
        <v>703</v>
      </c>
      <c r="D335" s="3" t="s">
        <v>61</v>
      </c>
      <c r="E335" s="3">
        <v>2</v>
      </c>
      <c r="F335" s="3" t="s">
        <v>704</v>
      </c>
      <c r="G335" s="3">
        <f t="shared" si="5"/>
        <v>116</v>
      </c>
    </row>
    <row r="336" spans="1:7">
      <c r="A336" s="3">
        <v>334</v>
      </c>
      <c r="B336" s="5" t="s">
        <v>705</v>
      </c>
      <c r="C336" s="5" t="s">
        <v>706</v>
      </c>
      <c r="D336" s="3" t="s">
        <v>180</v>
      </c>
      <c r="E336" s="3">
        <v>1</v>
      </c>
      <c r="F336" s="3" t="s">
        <v>699</v>
      </c>
      <c r="G336" s="3">
        <f t="shared" si="5"/>
        <v>59</v>
      </c>
    </row>
    <row r="337" spans="1:7">
      <c r="A337" s="3">
        <v>335</v>
      </c>
      <c r="B337" s="5" t="s">
        <v>693</v>
      </c>
      <c r="C337" s="5" t="s">
        <v>694</v>
      </c>
      <c r="D337" s="3" t="s">
        <v>494</v>
      </c>
      <c r="E337" s="3">
        <v>1</v>
      </c>
      <c r="F337" s="3" t="s">
        <v>681</v>
      </c>
      <c r="G337" s="3">
        <f t="shared" si="5"/>
        <v>83</v>
      </c>
    </row>
    <row r="338" spans="1:7">
      <c r="A338" s="3">
        <v>336</v>
      </c>
      <c r="B338" s="5" t="s">
        <v>707</v>
      </c>
      <c r="C338" s="5" t="s">
        <v>708</v>
      </c>
      <c r="D338" s="3" t="s">
        <v>195</v>
      </c>
      <c r="E338" s="3">
        <v>1</v>
      </c>
      <c r="F338" s="3" t="s">
        <v>709</v>
      </c>
      <c r="G338" s="3">
        <f t="shared" si="5"/>
        <v>69</v>
      </c>
    </row>
    <row r="339" spans="1:7">
      <c r="A339" s="3">
        <v>337</v>
      </c>
      <c r="B339" s="5" t="s">
        <v>710</v>
      </c>
      <c r="C339" s="5" t="s">
        <v>711</v>
      </c>
      <c r="D339" s="3" t="s">
        <v>91</v>
      </c>
      <c r="E339" s="3">
        <v>2</v>
      </c>
      <c r="F339" s="3" t="s">
        <v>712</v>
      </c>
      <c r="G339" s="3">
        <f t="shared" si="5"/>
        <v>196</v>
      </c>
    </row>
    <row r="340" spans="1:7">
      <c r="A340" s="3">
        <v>338</v>
      </c>
      <c r="B340" s="5" t="s">
        <v>713</v>
      </c>
      <c r="C340" s="5" t="s">
        <v>714</v>
      </c>
      <c r="D340" s="3" t="s">
        <v>14</v>
      </c>
      <c r="E340" s="3">
        <v>1</v>
      </c>
      <c r="F340" s="3" t="s">
        <v>699</v>
      </c>
      <c r="G340" s="3">
        <f t="shared" si="5"/>
        <v>48</v>
      </c>
    </row>
    <row r="341" spans="1:7">
      <c r="A341" s="3">
        <v>339</v>
      </c>
      <c r="B341" s="5" t="s">
        <v>691</v>
      </c>
      <c r="C341" s="5" t="s">
        <v>692</v>
      </c>
      <c r="D341" s="3" t="s">
        <v>494</v>
      </c>
      <c r="E341" s="3">
        <v>1</v>
      </c>
      <c r="F341" s="3" t="s">
        <v>681</v>
      </c>
      <c r="G341" s="3">
        <f t="shared" si="5"/>
        <v>83</v>
      </c>
    </row>
    <row r="342" spans="1:7">
      <c r="A342" s="3">
        <v>340</v>
      </c>
      <c r="B342" s="5" t="s">
        <v>715</v>
      </c>
      <c r="C342" s="5" t="s">
        <v>716</v>
      </c>
      <c r="D342" s="3" t="s">
        <v>717</v>
      </c>
      <c r="E342" s="3">
        <v>2</v>
      </c>
      <c r="F342" s="3" t="s">
        <v>599</v>
      </c>
      <c r="G342" s="3">
        <f t="shared" si="5"/>
        <v>52</v>
      </c>
    </row>
    <row r="343" spans="1:7">
      <c r="A343" s="3">
        <v>341</v>
      </c>
      <c r="B343" s="5" t="s">
        <v>679</v>
      </c>
      <c r="C343" s="5" t="s">
        <v>680</v>
      </c>
      <c r="D343" s="3" t="s">
        <v>494</v>
      </c>
      <c r="E343" s="3">
        <v>1</v>
      </c>
      <c r="F343" s="3" t="s">
        <v>681</v>
      </c>
      <c r="G343" s="3">
        <f t="shared" si="5"/>
        <v>83</v>
      </c>
    </row>
    <row r="344" spans="1:7">
      <c r="A344" s="3">
        <v>342</v>
      </c>
      <c r="B344" s="5" t="s">
        <v>682</v>
      </c>
      <c r="C344" s="5" t="s">
        <v>683</v>
      </c>
      <c r="D344" s="3" t="s">
        <v>14</v>
      </c>
      <c r="E344" s="3">
        <v>1</v>
      </c>
      <c r="F344" s="3" t="s">
        <v>562</v>
      </c>
      <c r="G344" s="3">
        <f t="shared" si="5"/>
        <v>48</v>
      </c>
    </row>
    <row r="345" spans="1:7">
      <c r="A345" s="3">
        <v>343</v>
      </c>
      <c r="B345" s="5" t="s">
        <v>718</v>
      </c>
      <c r="C345" s="5" t="s">
        <v>719</v>
      </c>
      <c r="D345" s="3" t="s">
        <v>55</v>
      </c>
      <c r="E345" s="3">
        <v>2</v>
      </c>
      <c r="F345" s="3" t="s">
        <v>616</v>
      </c>
      <c r="G345" s="3">
        <f t="shared" si="5"/>
        <v>136</v>
      </c>
    </row>
    <row r="346" spans="1:7">
      <c r="A346" s="3">
        <v>344</v>
      </c>
      <c r="B346" s="5" t="s">
        <v>720</v>
      </c>
      <c r="C346" s="5" t="s">
        <v>721</v>
      </c>
      <c r="D346" s="3" t="s">
        <v>14</v>
      </c>
      <c r="E346" s="3">
        <v>2</v>
      </c>
      <c r="F346" s="3" t="s">
        <v>562</v>
      </c>
      <c r="G346" s="3">
        <f t="shared" si="5"/>
        <v>96</v>
      </c>
    </row>
    <row r="347" spans="1:7">
      <c r="A347" s="3">
        <v>345</v>
      </c>
      <c r="B347" s="5" t="s">
        <v>722</v>
      </c>
      <c r="C347" s="5" t="s">
        <v>723</v>
      </c>
      <c r="D347" s="3" t="s">
        <v>221</v>
      </c>
      <c r="E347" s="3">
        <v>2</v>
      </c>
      <c r="F347" s="3" t="s">
        <v>724</v>
      </c>
      <c r="G347" s="3">
        <f t="shared" si="5"/>
        <v>176</v>
      </c>
    </row>
    <row r="348" spans="1:7">
      <c r="A348" s="3">
        <v>346</v>
      </c>
      <c r="B348" s="5" t="s">
        <v>725</v>
      </c>
      <c r="C348" s="5" t="s">
        <v>726</v>
      </c>
      <c r="D348" s="3" t="s">
        <v>14</v>
      </c>
      <c r="E348" s="3">
        <v>2</v>
      </c>
      <c r="F348" s="3" t="s">
        <v>724</v>
      </c>
      <c r="G348" s="3">
        <f t="shared" si="5"/>
        <v>96</v>
      </c>
    </row>
    <row r="349" spans="1:7">
      <c r="A349" s="3">
        <v>347</v>
      </c>
      <c r="B349" s="5" t="s">
        <v>727</v>
      </c>
      <c r="C349" s="5" t="s">
        <v>728</v>
      </c>
      <c r="D349" s="3" t="s">
        <v>729</v>
      </c>
      <c r="E349" s="3">
        <v>2</v>
      </c>
      <c r="F349" s="3" t="s">
        <v>599</v>
      </c>
      <c r="G349" s="3">
        <f t="shared" si="5"/>
        <v>60</v>
      </c>
    </row>
    <row r="350" spans="1:7">
      <c r="A350" s="3">
        <v>348</v>
      </c>
      <c r="B350" s="5" t="s">
        <v>730</v>
      </c>
      <c r="C350" s="5" t="s">
        <v>731</v>
      </c>
      <c r="D350" s="3" t="s">
        <v>732</v>
      </c>
      <c r="E350" s="3">
        <v>2</v>
      </c>
      <c r="F350" s="3" t="s">
        <v>599</v>
      </c>
      <c r="G350" s="3">
        <f t="shared" si="5"/>
        <v>58</v>
      </c>
    </row>
    <row r="351" spans="1:7">
      <c r="A351" s="3">
        <v>349</v>
      </c>
      <c r="B351" s="5" t="s">
        <v>733</v>
      </c>
      <c r="C351" s="5" t="s">
        <v>734</v>
      </c>
      <c r="D351" s="3" t="s">
        <v>732</v>
      </c>
      <c r="E351" s="3">
        <v>2</v>
      </c>
      <c r="F351" s="3" t="s">
        <v>599</v>
      </c>
      <c r="G351" s="3">
        <f t="shared" si="5"/>
        <v>58</v>
      </c>
    </row>
    <row r="352" spans="1:7">
      <c r="A352" s="3">
        <v>350</v>
      </c>
      <c r="B352" s="5" t="s">
        <v>735</v>
      </c>
      <c r="C352" s="5" t="s">
        <v>736</v>
      </c>
      <c r="D352" s="3" t="s">
        <v>186</v>
      </c>
      <c r="E352" s="3">
        <v>2</v>
      </c>
      <c r="F352" s="3" t="s">
        <v>599</v>
      </c>
      <c r="G352" s="3">
        <f t="shared" si="5"/>
        <v>64</v>
      </c>
    </row>
    <row r="353" spans="1:7">
      <c r="A353" s="3">
        <v>351</v>
      </c>
      <c r="B353" s="5" t="s">
        <v>737</v>
      </c>
      <c r="C353" s="5" t="s">
        <v>738</v>
      </c>
      <c r="D353" s="3" t="s">
        <v>261</v>
      </c>
      <c r="E353" s="3">
        <v>1</v>
      </c>
      <c r="F353" s="3" t="s">
        <v>699</v>
      </c>
      <c r="G353" s="3">
        <f t="shared" si="5"/>
        <v>79</v>
      </c>
    </row>
    <row r="354" spans="1:7">
      <c r="A354" s="3">
        <v>352</v>
      </c>
      <c r="B354" s="5" t="s">
        <v>739</v>
      </c>
      <c r="C354" s="5" t="s">
        <v>740</v>
      </c>
      <c r="D354" s="3" t="s">
        <v>741</v>
      </c>
      <c r="E354" s="3">
        <v>2</v>
      </c>
      <c r="F354" s="3" t="s">
        <v>625</v>
      </c>
      <c r="G354" s="3">
        <f t="shared" si="5"/>
        <v>117.6</v>
      </c>
    </row>
    <row r="355" spans="1:7">
      <c r="A355" s="3">
        <v>353</v>
      </c>
      <c r="B355" s="5" t="s">
        <v>742</v>
      </c>
      <c r="C355" s="5" t="s">
        <v>743</v>
      </c>
      <c r="D355" s="3" t="s">
        <v>744</v>
      </c>
      <c r="E355" s="3">
        <v>1</v>
      </c>
      <c r="F355" s="3" t="s">
        <v>699</v>
      </c>
      <c r="G355" s="3">
        <f t="shared" si="5"/>
        <v>89</v>
      </c>
    </row>
    <row r="356" spans="1:7">
      <c r="A356" s="3">
        <v>354</v>
      </c>
      <c r="B356" s="5" t="s">
        <v>745</v>
      </c>
      <c r="C356" s="5" t="s">
        <v>746</v>
      </c>
      <c r="D356" s="3" t="s">
        <v>494</v>
      </c>
      <c r="E356" s="3">
        <v>2</v>
      </c>
      <c r="F356" s="3" t="s">
        <v>681</v>
      </c>
      <c r="G356" s="3">
        <f t="shared" si="5"/>
        <v>166</v>
      </c>
    </row>
    <row r="357" spans="1:7">
      <c r="A357" s="3">
        <v>355</v>
      </c>
      <c r="B357" s="5" t="s">
        <v>747</v>
      </c>
      <c r="C357" s="5" t="s">
        <v>748</v>
      </c>
      <c r="D357" s="3" t="s">
        <v>744</v>
      </c>
      <c r="E357" s="3">
        <v>1</v>
      </c>
      <c r="F357" s="3" t="s">
        <v>724</v>
      </c>
      <c r="G357" s="3">
        <f t="shared" si="5"/>
        <v>89</v>
      </c>
    </row>
    <row r="358" spans="1:7">
      <c r="A358" s="3">
        <v>356</v>
      </c>
      <c r="B358" s="5" t="s">
        <v>749</v>
      </c>
      <c r="C358" s="5" t="s">
        <v>750</v>
      </c>
      <c r="D358" s="3" t="s">
        <v>485</v>
      </c>
      <c r="E358" s="3">
        <v>1</v>
      </c>
      <c r="F358" s="3" t="s">
        <v>634</v>
      </c>
      <c r="G358" s="3">
        <f t="shared" si="5"/>
        <v>55</v>
      </c>
    </row>
    <row r="359" spans="1:7">
      <c r="A359" s="3">
        <v>357</v>
      </c>
      <c r="B359" s="5" t="s">
        <v>751</v>
      </c>
      <c r="C359" s="5" t="s">
        <v>752</v>
      </c>
      <c r="D359" s="3" t="s">
        <v>42</v>
      </c>
      <c r="E359" s="3">
        <v>2</v>
      </c>
      <c r="F359" s="3" t="s">
        <v>724</v>
      </c>
      <c r="G359" s="3">
        <f t="shared" si="5"/>
        <v>99.6</v>
      </c>
    </row>
    <row r="360" spans="1:7">
      <c r="A360" s="3">
        <v>358</v>
      </c>
      <c r="B360" s="5" t="s">
        <v>753</v>
      </c>
      <c r="C360" s="5" t="s">
        <v>754</v>
      </c>
      <c r="D360" s="3" t="s">
        <v>55</v>
      </c>
      <c r="E360" s="3">
        <v>2</v>
      </c>
      <c r="F360" s="3" t="s">
        <v>65</v>
      </c>
      <c r="G360" s="3">
        <f t="shared" si="5"/>
        <v>136</v>
      </c>
    </row>
    <row r="361" spans="1:7">
      <c r="A361" s="3">
        <v>359</v>
      </c>
      <c r="B361" s="5" t="s">
        <v>755</v>
      </c>
      <c r="C361" s="5" t="s">
        <v>756</v>
      </c>
      <c r="D361" s="3" t="s">
        <v>757</v>
      </c>
      <c r="E361" s="3">
        <v>2</v>
      </c>
      <c r="F361" s="3" t="s">
        <v>625</v>
      </c>
      <c r="G361" s="3">
        <f t="shared" si="5"/>
        <v>85.6</v>
      </c>
    </row>
    <row r="362" spans="1:7">
      <c r="A362" s="3">
        <v>360</v>
      </c>
      <c r="B362" s="5" t="s">
        <v>758</v>
      </c>
      <c r="C362" s="5" t="s">
        <v>759</v>
      </c>
      <c r="D362" s="3" t="s">
        <v>186</v>
      </c>
      <c r="E362" s="3">
        <v>2</v>
      </c>
      <c r="F362" s="3" t="s">
        <v>709</v>
      </c>
      <c r="G362" s="3">
        <f t="shared" si="5"/>
        <v>64</v>
      </c>
    </row>
    <row r="363" spans="1:7">
      <c r="A363" s="3">
        <v>361</v>
      </c>
      <c r="B363" s="5" t="s">
        <v>760</v>
      </c>
      <c r="C363" s="5" t="s">
        <v>761</v>
      </c>
      <c r="D363" s="3" t="s">
        <v>25</v>
      </c>
      <c r="E363" s="3">
        <v>1</v>
      </c>
      <c r="F363" s="3" t="s">
        <v>576</v>
      </c>
      <c r="G363" s="3">
        <f t="shared" si="5"/>
        <v>39.8</v>
      </c>
    </row>
    <row r="364" spans="1:7">
      <c r="A364" s="3">
        <v>362</v>
      </c>
      <c r="B364" s="5" t="s">
        <v>762</v>
      </c>
      <c r="C364" s="5" t="s">
        <v>763</v>
      </c>
      <c r="D364" s="3" t="s">
        <v>25</v>
      </c>
      <c r="E364" s="3">
        <v>1</v>
      </c>
      <c r="F364" s="3" t="s">
        <v>346</v>
      </c>
      <c r="G364" s="3">
        <f t="shared" si="5"/>
        <v>39.8</v>
      </c>
    </row>
    <row r="365" spans="1:7">
      <c r="A365" s="3">
        <v>363</v>
      </c>
      <c r="B365" s="5" t="s">
        <v>764</v>
      </c>
      <c r="C365" s="5" t="s">
        <v>765</v>
      </c>
      <c r="D365" s="3" t="s">
        <v>210</v>
      </c>
      <c r="E365" s="3">
        <v>2</v>
      </c>
      <c r="F365" s="3" t="s">
        <v>565</v>
      </c>
      <c r="G365" s="3">
        <f t="shared" si="5"/>
        <v>90</v>
      </c>
    </row>
    <row r="366" spans="1:7">
      <c r="A366" s="3">
        <v>364</v>
      </c>
      <c r="B366" s="5" t="s">
        <v>766</v>
      </c>
      <c r="C366" s="5" t="s">
        <v>767</v>
      </c>
      <c r="D366" s="3" t="s">
        <v>42</v>
      </c>
      <c r="E366" s="3">
        <v>2</v>
      </c>
      <c r="F366" s="3" t="s">
        <v>30</v>
      </c>
      <c r="G366" s="3">
        <f t="shared" si="5"/>
        <v>99.6</v>
      </c>
    </row>
    <row r="367" spans="1:7">
      <c r="A367" s="3">
        <v>365</v>
      </c>
      <c r="B367" s="5" t="s">
        <v>768</v>
      </c>
      <c r="C367" s="5" t="s">
        <v>769</v>
      </c>
      <c r="D367" s="3" t="s">
        <v>42</v>
      </c>
      <c r="E367" s="3">
        <v>2</v>
      </c>
      <c r="F367" s="3" t="s">
        <v>30</v>
      </c>
      <c r="G367" s="3">
        <f t="shared" si="5"/>
        <v>99.6</v>
      </c>
    </row>
    <row r="368" spans="1:7">
      <c r="A368" s="3">
        <v>366</v>
      </c>
      <c r="B368" s="5" t="s">
        <v>770</v>
      </c>
      <c r="C368" s="5" t="s">
        <v>771</v>
      </c>
      <c r="D368" s="3" t="s">
        <v>772</v>
      </c>
      <c r="E368" s="3">
        <v>1</v>
      </c>
      <c r="F368" s="3" t="s">
        <v>346</v>
      </c>
      <c r="G368" s="3">
        <f t="shared" si="5"/>
        <v>158.6</v>
      </c>
    </row>
    <row r="369" spans="1:7">
      <c r="A369" s="3">
        <v>367</v>
      </c>
      <c r="B369" s="5" t="s">
        <v>773</v>
      </c>
      <c r="C369" s="5" t="s">
        <v>774</v>
      </c>
      <c r="D369" s="3" t="s">
        <v>240</v>
      </c>
      <c r="E369" s="3">
        <v>2</v>
      </c>
      <c r="F369" s="3" t="s">
        <v>346</v>
      </c>
      <c r="G369" s="3">
        <f t="shared" si="5"/>
        <v>236</v>
      </c>
    </row>
    <row r="370" spans="1:7">
      <c r="A370" s="3">
        <v>368</v>
      </c>
      <c r="B370" s="5" t="s">
        <v>775</v>
      </c>
      <c r="C370" s="5" t="s">
        <v>776</v>
      </c>
      <c r="D370" s="3" t="s">
        <v>42</v>
      </c>
      <c r="E370" s="3">
        <v>1</v>
      </c>
      <c r="F370" s="3" t="s">
        <v>346</v>
      </c>
      <c r="G370" s="3">
        <f t="shared" si="5"/>
        <v>49.8</v>
      </c>
    </row>
    <row r="371" spans="1:7">
      <c r="A371" s="3">
        <v>369</v>
      </c>
      <c r="B371" s="5" t="s">
        <v>777</v>
      </c>
      <c r="C371" s="5" t="s">
        <v>778</v>
      </c>
      <c r="D371" s="3" t="s">
        <v>180</v>
      </c>
      <c r="E371" s="3">
        <v>1</v>
      </c>
      <c r="F371" s="3" t="s">
        <v>709</v>
      </c>
      <c r="G371" s="3">
        <f t="shared" si="5"/>
        <v>59</v>
      </c>
    </row>
    <row r="372" spans="1:7">
      <c r="A372" s="3">
        <v>370</v>
      </c>
      <c r="B372" s="5" t="s">
        <v>779</v>
      </c>
      <c r="C372" s="5" t="s">
        <v>780</v>
      </c>
      <c r="D372" s="3" t="s">
        <v>55</v>
      </c>
      <c r="E372" s="3">
        <v>2</v>
      </c>
      <c r="F372" s="3" t="s">
        <v>568</v>
      </c>
      <c r="G372" s="3">
        <f t="shared" si="5"/>
        <v>136</v>
      </c>
    </row>
    <row r="373" spans="1:7">
      <c r="A373" s="3">
        <v>371</v>
      </c>
      <c r="B373" s="5" t="s">
        <v>749</v>
      </c>
      <c r="C373" s="5" t="s">
        <v>750</v>
      </c>
      <c r="D373" s="3" t="s">
        <v>485</v>
      </c>
      <c r="E373" s="3">
        <v>1</v>
      </c>
      <c r="F373" s="3" t="s">
        <v>634</v>
      </c>
      <c r="G373" s="3">
        <f t="shared" si="5"/>
        <v>55</v>
      </c>
    </row>
    <row r="374" spans="1:7">
      <c r="A374" s="3">
        <v>372</v>
      </c>
      <c r="B374" s="5" t="s">
        <v>781</v>
      </c>
      <c r="C374" s="5" t="s">
        <v>782</v>
      </c>
      <c r="D374" s="3" t="s">
        <v>261</v>
      </c>
      <c r="E374" s="3">
        <v>1</v>
      </c>
      <c r="F374" s="3" t="s">
        <v>709</v>
      </c>
      <c r="G374" s="3">
        <f t="shared" si="5"/>
        <v>79</v>
      </c>
    </row>
    <row r="375" spans="1:7">
      <c r="A375" s="3">
        <v>373</v>
      </c>
      <c r="B375" s="5" t="s">
        <v>783</v>
      </c>
      <c r="C375" s="5" t="s">
        <v>784</v>
      </c>
      <c r="D375" s="3" t="s">
        <v>22</v>
      </c>
      <c r="E375" s="3">
        <v>2</v>
      </c>
      <c r="F375" s="3" t="s">
        <v>30</v>
      </c>
      <c r="G375" s="3">
        <f t="shared" si="5"/>
        <v>119.6</v>
      </c>
    </row>
    <row r="376" spans="1:7">
      <c r="A376" s="3">
        <v>374</v>
      </c>
      <c r="B376" s="5" t="s">
        <v>785</v>
      </c>
      <c r="C376" s="5" t="s">
        <v>786</v>
      </c>
      <c r="D376" s="3" t="s">
        <v>42</v>
      </c>
      <c r="E376" s="3">
        <v>1</v>
      </c>
      <c r="F376" s="3" t="s">
        <v>346</v>
      </c>
      <c r="G376" s="3">
        <f t="shared" si="5"/>
        <v>49.8</v>
      </c>
    </row>
    <row r="377" spans="1:7">
      <c r="A377" s="3">
        <v>375</v>
      </c>
      <c r="B377" s="5" t="s">
        <v>787</v>
      </c>
      <c r="C377" s="5" t="s">
        <v>788</v>
      </c>
      <c r="D377" s="3" t="s">
        <v>61</v>
      </c>
      <c r="E377" s="3">
        <v>1</v>
      </c>
      <c r="F377" s="3" t="s">
        <v>346</v>
      </c>
      <c r="G377" s="3">
        <f t="shared" si="5"/>
        <v>58</v>
      </c>
    </row>
    <row r="378" spans="1:7">
      <c r="A378" s="3">
        <v>376</v>
      </c>
      <c r="B378" s="5" t="s">
        <v>789</v>
      </c>
      <c r="C378" s="5" t="s">
        <v>790</v>
      </c>
      <c r="D378" s="3" t="s">
        <v>485</v>
      </c>
      <c r="E378" s="3">
        <v>2</v>
      </c>
      <c r="F378" s="3" t="s">
        <v>663</v>
      </c>
      <c r="G378" s="3">
        <f t="shared" si="5"/>
        <v>110</v>
      </c>
    </row>
    <row r="379" spans="1:7">
      <c r="A379" s="3">
        <v>377</v>
      </c>
      <c r="B379" s="5" t="s">
        <v>791</v>
      </c>
      <c r="C379" s="5" t="s">
        <v>792</v>
      </c>
      <c r="D379" s="3" t="s">
        <v>240</v>
      </c>
      <c r="E379" s="3">
        <v>2</v>
      </c>
      <c r="F379" s="3" t="s">
        <v>565</v>
      </c>
      <c r="G379" s="3">
        <f t="shared" si="5"/>
        <v>236</v>
      </c>
    </row>
    <row r="380" spans="1:7">
      <c r="A380" s="3">
        <v>378</v>
      </c>
      <c r="B380" s="5" t="s">
        <v>793</v>
      </c>
      <c r="C380" s="5" t="s">
        <v>794</v>
      </c>
      <c r="D380" s="3" t="s">
        <v>396</v>
      </c>
      <c r="E380" s="3">
        <v>1</v>
      </c>
      <c r="F380" s="3" t="s">
        <v>565</v>
      </c>
      <c r="G380" s="3">
        <f t="shared" si="5"/>
        <v>128</v>
      </c>
    </row>
    <row r="381" spans="1:7">
      <c r="A381" s="3">
        <v>379</v>
      </c>
      <c r="B381" s="5" t="s">
        <v>795</v>
      </c>
      <c r="C381" s="5" t="s">
        <v>796</v>
      </c>
      <c r="D381" s="3" t="s">
        <v>76</v>
      </c>
      <c r="E381" s="3">
        <v>1</v>
      </c>
      <c r="F381" s="3" t="s">
        <v>30</v>
      </c>
      <c r="G381" s="3">
        <f t="shared" si="5"/>
        <v>69.8</v>
      </c>
    </row>
    <row r="382" spans="1:7">
      <c r="A382" s="3">
        <v>380</v>
      </c>
      <c r="B382" s="5" t="s">
        <v>797</v>
      </c>
      <c r="C382" s="5" t="s">
        <v>798</v>
      </c>
      <c r="D382" s="3" t="s">
        <v>799</v>
      </c>
      <c r="E382" s="3">
        <v>1</v>
      </c>
      <c r="F382" s="3" t="s">
        <v>346</v>
      </c>
      <c r="G382" s="3">
        <f t="shared" si="5"/>
        <v>119</v>
      </c>
    </row>
    <row r="383" spans="1:7">
      <c r="A383" s="3">
        <v>381</v>
      </c>
      <c r="B383" s="5" t="s">
        <v>800</v>
      </c>
      <c r="C383" s="5" t="s">
        <v>801</v>
      </c>
      <c r="D383" s="3" t="s">
        <v>42</v>
      </c>
      <c r="E383" s="3">
        <v>1</v>
      </c>
      <c r="F383" s="3" t="s">
        <v>568</v>
      </c>
      <c r="G383" s="3">
        <f t="shared" si="5"/>
        <v>49.8</v>
      </c>
    </row>
    <row r="384" spans="1:7">
      <c r="A384" s="3">
        <v>382</v>
      </c>
      <c r="B384" s="5" t="s">
        <v>802</v>
      </c>
      <c r="C384" s="5" t="s">
        <v>803</v>
      </c>
      <c r="D384" s="3" t="s">
        <v>195</v>
      </c>
      <c r="E384" s="3">
        <v>2</v>
      </c>
      <c r="F384" s="3" t="s">
        <v>30</v>
      </c>
      <c r="G384" s="3">
        <f t="shared" si="5"/>
        <v>138</v>
      </c>
    </row>
    <row r="385" spans="1:7">
      <c r="A385" s="3">
        <v>383</v>
      </c>
      <c r="B385" s="5" t="s">
        <v>795</v>
      </c>
      <c r="C385" s="5" t="s">
        <v>796</v>
      </c>
      <c r="D385" s="3" t="s">
        <v>76</v>
      </c>
      <c r="E385" s="3">
        <v>1</v>
      </c>
      <c r="F385" s="3" t="s">
        <v>30</v>
      </c>
      <c r="G385" s="3">
        <f t="shared" si="5"/>
        <v>69.8</v>
      </c>
    </row>
    <row r="386" spans="1:7">
      <c r="A386" s="3">
        <v>384</v>
      </c>
      <c r="B386" s="5" t="s">
        <v>804</v>
      </c>
      <c r="C386" s="5" t="s">
        <v>805</v>
      </c>
      <c r="D386" s="3" t="s">
        <v>61</v>
      </c>
      <c r="E386" s="3">
        <v>2</v>
      </c>
      <c r="F386" s="3" t="s">
        <v>568</v>
      </c>
      <c r="G386" s="3">
        <f t="shared" si="5"/>
        <v>116</v>
      </c>
    </row>
    <row r="387" spans="1:7">
      <c r="A387" s="3">
        <v>385</v>
      </c>
      <c r="B387" s="5" t="s">
        <v>806</v>
      </c>
      <c r="C387" s="5" t="s">
        <v>807</v>
      </c>
      <c r="D387" s="3" t="s">
        <v>389</v>
      </c>
      <c r="E387" s="3">
        <v>2</v>
      </c>
      <c r="F387" s="3" t="s">
        <v>346</v>
      </c>
      <c r="G387" s="3">
        <f t="shared" si="5"/>
        <v>238.8</v>
      </c>
    </row>
    <row r="388" spans="1:7">
      <c r="A388" s="3">
        <v>386</v>
      </c>
      <c r="B388" s="5" t="s">
        <v>808</v>
      </c>
      <c r="C388" s="5" t="s">
        <v>809</v>
      </c>
      <c r="D388" s="3" t="s">
        <v>55</v>
      </c>
      <c r="E388" s="3">
        <v>2</v>
      </c>
      <c r="F388" s="3" t="s">
        <v>551</v>
      </c>
      <c r="G388" s="3">
        <f t="shared" ref="G388:G451" si="6">D388*E388</f>
        <v>136</v>
      </c>
    </row>
    <row r="389" spans="1:7">
      <c r="A389" s="3">
        <v>387</v>
      </c>
      <c r="B389" s="5" t="s">
        <v>810</v>
      </c>
      <c r="C389" s="5" t="s">
        <v>811</v>
      </c>
      <c r="D389" s="3" t="s">
        <v>55</v>
      </c>
      <c r="E389" s="3">
        <v>2</v>
      </c>
      <c r="F389" s="3" t="s">
        <v>551</v>
      </c>
      <c r="G389" s="3">
        <f t="shared" si="6"/>
        <v>136</v>
      </c>
    </row>
    <row r="390" spans="1:7">
      <c r="A390" s="3">
        <v>388</v>
      </c>
      <c r="B390" s="5" t="s">
        <v>812</v>
      </c>
      <c r="C390" s="5" t="s">
        <v>813</v>
      </c>
      <c r="D390" s="3" t="s">
        <v>210</v>
      </c>
      <c r="E390" s="3">
        <v>2</v>
      </c>
      <c r="F390" s="3" t="s">
        <v>568</v>
      </c>
      <c r="G390" s="3">
        <f t="shared" si="6"/>
        <v>90</v>
      </c>
    </row>
    <row r="391" spans="1:7">
      <c r="A391" s="3">
        <v>389</v>
      </c>
      <c r="B391" s="5" t="s">
        <v>775</v>
      </c>
      <c r="C391" s="5" t="s">
        <v>776</v>
      </c>
      <c r="D391" s="3" t="s">
        <v>42</v>
      </c>
      <c r="E391" s="3">
        <v>1</v>
      </c>
      <c r="F391" s="3" t="s">
        <v>346</v>
      </c>
      <c r="G391" s="3">
        <f t="shared" si="6"/>
        <v>49.8</v>
      </c>
    </row>
    <row r="392" spans="1:7">
      <c r="A392" s="3">
        <v>390</v>
      </c>
      <c r="B392" s="5" t="s">
        <v>814</v>
      </c>
      <c r="C392" s="5" t="s">
        <v>815</v>
      </c>
      <c r="D392" s="3" t="s">
        <v>131</v>
      </c>
      <c r="E392" s="3">
        <v>2</v>
      </c>
      <c r="F392" s="3" t="s">
        <v>551</v>
      </c>
      <c r="G392" s="3">
        <f t="shared" si="6"/>
        <v>92</v>
      </c>
    </row>
    <row r="393" spans="1:7">
      <c r="A393" s="3">
        <v>391</v>
      </c>
      <c r="B393" s="5" t="s">
        <v>816</v>
      </c>
      <c r="C393" s="5" t="s">
        <v>817</v>
      </c>
      <c r="D393" s="3" t="s">
        <v>485</v>
      </c>
      <c r="E393" s="3">
        <v>2</v>
      </c>
      <c r="F393" s="3" t="s">
        <v>568</v>
      </c>
      <c r="G393" s="3">
        <f t="shared" si="6"/>
        <v>110</v>
      </c>
    </row>
    <row r="394" spans="1:7">
      <c r="A394" s="3">
        <v>392</v>
      </c>
      <c r="B394" s="5" t="s">
        <v>818</v>
      </c>
      <c r="C394" s="5" t="s">
        <v>819</v>
      </c>
      <c r="D394" s="3" t="s">
        <v>820</v>
      </c>
      <c r="E394" s="3">
        <v>2</v>
      </c>
      <c r="F394" s="3" t="s">
        <v>568</v>
      </c>
      <c r="G394" s="3">
        <f t="shared" si="6"/>
        <v>120</v>
      </c>
    </row>
    <row r="395" spans="1:7">
      <c r="A395" s="3">
        <v>393</v>
      </c>
      <c r="B395" s="5" t="s">
        <v>821</v>
      </c>
      <c r="C395" s="5" t="s">
        <v>822</v>
      </c>
      <c r="D395" s="3" t="s">
        <v>25</v>
      </c>
      <c r="E395" s="3">
        <v>1</v>
      </c>
      <c r="F395" s="3" t="s">
        <v>551</v>
      </c>
      <c r="G395" s="3">
        <f t="shared" si="6"/>
        <v>39.8</v>
      </c>
    </row>
    <row r="396" spans="1:7">
      <c r="A396" s="3">
        <v>394</v>
      </c>
      <c r="B396" s="5" t="s">
        <v>823</v>
      </c>
      <c r="C396" s="5" t="s">
        <v>824</v>
      </c>
      <c r="D396" s="3" t="s">
        <v>210</v>
      </c>
      <c r="E396" s="3">
        <v>2</v>
      </c>
      <c r="F396" s="3" t="s">
        <v>551</v>
      </c>
      <c r="G396" s="3">
        <f t="shared" si="6"/>
        <v>90</v>
      </c>
    </row>
    <row r="397" spans="1:7">
      <c r="A397" s="3">
        <v>395</v>
      </c>
      <c r="B397" s="5" t="s">
        <v>825</v>
      </c>
      <c r="C397" s="5" t="s">
        <v>826</v>
      </c>
      <c r="D397" s="3" t="s">
        <v>639</v>
      </c>
      <c r="E397" s="3">
        <v>2</v>
      </c>
      <c r="F397" s="3" t="s">
        <v>568</v>
      </c>
      <c r="G397" s="3">
        <f t="shared" si="6"/>
        <v>76</v>
      </c>
    </row>
    <row r="398" spans="1:7">
      <c r="A398" s="3">
        <v>396</v>
      </c>
      <c r="B398" s="5" t="s">
        <v>785</v>
      </c>
      <c r="C398" s="5" t="s">
        <v>786</v>
      </c>
      <c r="D398" s="3" t="s">
        <v>42</v>
      </c>
      <c r="E398" s="3">
        <v>1</v>
      </c>
      <c r="F398" s="3" t="s">
        <v>346</v>
      </c>
      <c r="G398" s="3">
        <f t="shared" si="6"/>
        <v>49.8</v>
      </c>
    </row>
    <row r="399" spans="1:7">
      <c r="A399" s="3">
        <v>397</v>
      </c>
      <c r="B399" s="5" t="s">
        <v>821</v>
      </c>
      <c r="C399" s="5" t="s">
        <v>822</v>
      </c>
      <c r="D399" s="3" t="s">
        <v>25</v>
      </c>
      <c r="E399" s="3">
        <v>1</v>
      </c>
      <c r="F399" s="3" t="s">
        <v>551</v>
      </c>
      <c r="G399" s="3">
        <f t="shared" si="6"/>
        <v>39.8</v>
      </c>
    </row>
    <row r="400" spans="1:7">
      <c r="A400" s="3">
        <v>398</v>
      </c>
      <c r="B400" s="5" t="s">
        <v>827</v>
      </c>
      <c r="C400" s="5" t="s">
        <v>828</v>
      </c>
      <c r="D400" s="3" t="s">
        <v>25</v>
      </c>
      <c r="E400" s="3">
        <v>2</v>
      </c>
      <c r="F400" s="3" t="s">
        <v>551</v>
      </c>
      <c r="G400" s="3">
        <f t="shared" si="6"/>
        <v>79.6</v>
      </c>
    </row>
    <row r="401" spans="1:7">
      <c r="A401" s="3">
        <v>399</v>
      </c>
      <c r="B401" s="5" t="s">
        <v>829</v>
      </c>
      <c r="C401" s="5" t="s">
        <v>830</v>
      </c>
      <c r="D401" s="3" t="s">
        <v>175</v>
      </c>
      <c r="E401" s="3">
        <v>2</v>
      </c>
      <c r="F401" s="3" t="s">
        <v>568</v>
      </c>
      <c r="G401" s="3">
        <f t="shared" si="6"/>
        <v>276</v>
      </c>
    </row>
    <row r="402" spans="1:7">
      <c r="A402" s="3">
        <v>400</v>
      </c>
      <c r="B402" s="5" t="s">
        <v>791</v>
      </c>
      <c r="C402" s="5" t="s">
        <v>792</v>
      </c>
      <c r="D402" s="3" t="s">
        <v>240</v>
      </c>
      <c r="E402" s="3">
        <v>1</v>
      </c>
      <c r="F402" s="3" t="s">
        <v>565</v>
      </c>
      <c r="G402" s="3">
        <f t="shared" si="6"/>
        <v>118</v>
      </c>
    </row>
    <row r="403" spans="1:7">
      <c r="A403" s="3">
        <v>401</v>
      </c>
      <c r="B403" s="5" t="s">
        <v>831</v>
      </c>
      <c r="C403" s="5" t="s">
        <v>832</v>
      </c>
      <c r="D403" s="3" t="s">
        <v>25</v>
      </c>
      <c r="E403" s="3">
        <v>2</v>
      </c>
      <c r="F403" s="3" t="s">
        <v>551</v>
      </c>
      <c r="G403" s="3">
        <f t="shared" si="6"/>
        <v>79.6</v>
      </c>
    </row>
    <row r="404" spans="1:7">
      <c r="A404" s="3">
        <v>402</v>
      </c>
      <c r="B404" s="5" t="s">
        <v>833</v>
      </c>
      <c r="C404" s="5" t="s">
        <v>834</v>
      </c>
      <c r="D404" s="3" t="s">
        <v>25</v>
      </c>
      <c r="E404" s="3">
        <v>1</v>
      </c>
      <c r="F404" s="3" t="s">
        <v>551</v>
      </c>
      <c r="G404" s="3">
        <f t="shared" si="6"/>
        <v>39.8</v>
      </c>
    </row>
    <row r="405" spans="1:7">
      <c r="A405" s="3">
        <v>403</v>
      </c>
      <c r="B405" s="5" t="s">
        <v>835</v>
      </c>
      <c r="C405" s="5" t="s">
        <v>836</v>
      </c>
      <c r="D405" s="3" t="s">
        <v>76</v>
      </c>
      <c r="E405" s="3">
        <v>2</v>
      </c>
      <c r="F405" s="3" t="s">
        <v>30</v>
      </c>
      <c r="G405" s="3">
        <f t="shared" si="6"/>
        <v>139.6</v>
      </c>
    </row>
    <row r="406" spans="1:7">
      <c r="A406" s="3">
        <v>404</v>
      </c>
      <c r="B406" s="5" t="s">
        <v>837</v>
      </c>
      <c r="C406" s="5" t="s">
        <v>838</v>
      </c>
      <c r="D406" s="3" t="s">
        <v>22</v>
      </c>
      <c r="E406" s="3">
        <v>2</v>
      </c>
      <c r="F406" s="3" t="s">
        <v>551</v>
      </c>
      <c r="G406" s="3">
        <f t="shared" si="6"/>
        <v>119.6</v>
      </c>
    </row>
    <row r="407" spans="1:7">
      <c r="A407" s="3">
        <v>405</v>
      </c>
      <c r="B407" s="5" t="s">
        <v>666</v>
      </c>
      <c r="C407" s="5" t="s">
        <v>667</v>
      </c>
      <c r="D407" s="3" t="s">
        <v>668</v>
      </c>
      <c r="E407" s="3">
        <v>1</v>
      </c>
      <c r="F407" s="3" t="s">
        <v>30</v>
      </c>
      <c r="G407" s="3">
        <f t="shared" si="6"/>
        <v>186.6</v>
      </c>
    </row>
    <row r="408" spans="1:7">
      <c r="A408" s="3">
        <v>406</v>
      </c>
      <c r="B408" s="5" t="s">
        <v>839</v>
      </c>
      <c r="C408" s="5" t="s">
        <v>840</v>
      </c>
      <c r="D408" s="3" t="s">
        <v>841</v>
      </c>
      <c r="E408" s="3">
        <v>1</v>
      </c>
      <c r="F408" s="3" t="s">
        <v>30</v>
      </c>
      <c r="G408" s="3">
        <f t="shared" si="6"/>
        <v>210</v>
      </c>
    </row>
    <row r="409" spans="1:7">
      <c r="A409" s="3">
        <v>407</v>
      </c>
      <c r="B409" s="5" t="s">
        <v>842</v>
      </c>
      <c r="C409" s="5" t="s">
        <v>843</v>
      </c>
      <c r="D409" s="3" t="s">
        <v>22</v>
      </c>
      <c r="E409" s="3">
        <v>2</v>
      </c>
      <c r="F409" s="3" t="s">
        <v>551</v>
      </c>
      <c r="G409" s="3">
        <f t="shared" si="6"/>
        <v>119.6</v>
      </c>
    </row>
    <row r="410" spans="1:7">
      <c r="A410" s="3">
        <v>408</v>
      </c>
      <c r="B410" s="5" t="s">
        <v>844</v>
      </c>
      <c r="C410" s="5" t="s">
        <v>845</v>
      </c>
      <c r="D410" s="3" t="s">
        <v>22</v>
      </c>
      <c r="E410" s="3">
        <v>2</v>
      </c>
      <c r="F410" s="3" t="s">
        <v>551</v>
      </c>
      <c r="G410" s="3">
        <f t="shared" si="6"/>
        <v>119.6</v>
      </c>
    </row>
    <row r="411" spans="1:7">
      <c r="A411" s="3">
        <v>409</v>
      </c>
      <c r="B411" s="5" t="s">
        <v>846</v>
      </c>
      <c r="C411" s="5" t="s">
        <v>847</v>
      </c>
      <c r="D411" s="3" t="s">
        <v>42</v>
      </c>
      <c r="E411" s="3">
        <v>2</v>
      </c>
      <c r="F411" s="3" t="s">
        <v>30</v>
      </c>
      <c r="G411" s="3">
        <f t="shared" si="6"/>
        <v>99.6</v>
      </c>
    </row>
    <row r="412" spans="1:7">
      <c r="A412" s="3">
        <v>410</v>
      </c>
      <c r="B412" s="5" t="s">
        <v>848</v>
      </c>
      <c r="C412" s="5" t="s">
        <v>849</v>
      </c>
      <c r="D412" s="3" t="s">
        <v>55</v>
      </c>
      <c r="E412" s="3">
        <v>2</v>
      </c>
      <c r="F412" s="3" t="s">
        <v>30</v>
      </c>
      <c r="G412" s="3">
        <f t="shared" si="6"/>
        <v>136</v>
      </c>
    </row>
    <row r="413" spans="1:7">
      <c r="A413" s="3">
        <v>411</v>
      </c>
      <c r="B413" s="5" t="s">
        <v>850</v>
      </c>
      <c r="C413" s="5" t="s">
        <v>851</v>
      </c>
      <c r="D413" s="3" t="s">
        <v>55</v>
      </c>
      <c r="E413" s="3">
        <v>2</v>
      </c>
      <c r="F413" s="3" t="s">
        <v>30</v>
      </c>
      <c r="G413" s="3">
        <f t="shared" si="6"/>
        <v>136</v>
      </c>
    </row>
    <row r="414" spans="1:7">
      <c r="A414" s="3">
        <v>412</v>
      </c>
      <c r="B414" s="5" t="s">
        <v>852</v>
      </c>
      <c r="C414" s="5" t="s">
        <v>853</v>
      </c>
      <c r="D414" s="3" t="s">
        <v>42</v>
      </c>
      <c r="E414" s="3">
        <v>2</v>
      </c>
      <c r="F414" s="3" t="s">
        <v>551</v>
      </c>
      <c r="G414" s="3">
        <f t="shared" si="6"/>
        <v>99.6</v>
      </c>
    </row>
    <row r="415" spans="1:7">
      <c r="A415" s="3">
        <v>413</v>
      </c>
      <c r="B415" s="5" t="s">
        <v>854</v>
      </c>
      <c r="C415" s="5" t="s">
        <v>855</v>
      </c>
      <c r="D415" s="3" t="s">
        <v>244</v>
      </c>
      <c r="E415" s="3">
        <v>2</v>
      </c>
      <c r="F415" s="3" t="s">
        <v>30</v>
      </c>
      <c r="G415" s="3">
        <f t="shared" si="6"/>
        <v>84</v>
      </c>
    </row>
    <row r="416" spans="1:7">
      <c r="A416" s="3">
        <v>414</v>
      </c>
      <c r="B416" s="5" t="s">
        <v>856</v>
      </c>
      <c r="C416" s="5" t="s">
        <v>857</v>
      </c>
      <c r="D416" s="3" t="s">
        <v>49</v>
      </c>
      <c r="E416" s="3">
        <v>1</v>
      </c>
      <c r="F416" s="3" t="s">
        <v>346</v>
      </c>
      <c r="G416" s="3">
        <f t="shared" si="6"/>
        <v>198</v>
      </c>
    </row>
    <row r="417" spans="1:7">
      <c r="A417" s="3">
        <v>415</v>
      </c>
      <c r="B417" s="5" t="s">
        <v>858</v>
      </c>
      <c r="C417" s="5" t="s">
        <v>859</v>
      </c>
      <c r="D417" s="3" t="s">
        <v>58</v>
      </c>
      <c r="E417" s="3">
        <v>2</v>
      </c>
      <c r="F417" s="3" t="s">
        <v>860</v>
      </c>
      <c r="G417" s="3">
        <f t="shared" si="6"/>
        <v>156</v>
      </c>
    </row>
    <row r="418" spans="1:7">
      <c r="A418" s="3">
        <v>416</v>
      </c>
      <c r="B418" s="5" t="s">
        <v>861</v>
      </c>
      <c r="C418" s="5" t="s">
        <v>862</v>
      </c>
      <c r="D418" s="3" t="s">
        <v>55</v>
      </c>
      <c r="E418" s="3">
        <v>2</v>
      </c>
      <c r="F418" s="3" t="s">
        <v>616</v>
      </c>
      <c r="G418" s="3">
        <f t="shared" si="6"/>
        <v>136</v>
      </c>
    </row>
    <row r="419" spans="1:7">
      <c r="A419" s="3">
        <v>417</v>
      </c>
      <c r="B419" s="5" t="s">
        <v>863</v>
      </c>
      <c r="C419" s="5" t="s">
        <v>864</v>
      </c>
      <c r="D419" s="3" t="s">
        <v>244</v>
      </c>
      <c r="E419" s="3">
        <v>1</v>
      </c>
      <c r="F419" s="3" t="s">
        <v>865</v>
      </c>
      <c r="G419" s="3">
        <f t="shared" si="6"/>
        <v>42</v>
      </c>
    </row>
    <row r="420" spans="1:7">
      <c r="A420" s="3">
        <v>418</v>
      </c>
      <c r="B420" s="5" t="s">
        <v>866</v>
      </c>
      <c r="C420" s="5" t="s">
        <v>867</v>
      </c>
      <c r="D420" s="3" t="s">
        <v>530</v>
      </c>
      <c r="E420" s="3">
        <v>2</v>
      </c>
      <c r="F420" s="3" t="s">
        <v>868</v>
      </c>
      <c r="G420" s="3">
        <f t="shared" si="6"/>
        <v>124</v>
      </c>
    </row>
    <row r="421" spans="1:7">
      <c r="A421" s="3">
        <v>419</v>
      </c>
      <c r="B421" s="5" t="s">
        <v>869</v>
      </c>
      <c r="C421" s="5" t="s">
        <v>870</v>
      </c>
      <c r="D421" s="3" t="s">
        <v>131</v>
      </c>
      <c r="E421" s="3">
        <v>2</v>
      </c>
      <c r="F421" s="3" t="s">
        <v>871</v>
      </c>
      <c r="G421" s="3">
        <f t="shared" si="6"/>
        <v>92</v>
      </c>
    </row>
    <row r="422" spans="1:7">
      <c r="A422" s="3">
        <v>420</v>
      </c>
      <c r="B422" s="5" t="s">
        <v>872</v>
      </c>
      <c r="C422" s="5" t="s">
        <v>873</v>
      </c>
      <c r="D422" s="3" t="s">
        <v>221</v>
      </c>
      <c r="E422" s="3">
        <v>2</v>
      </c>
      <c r="F422" s="3" t="s">
        <v>565</v>
      </c>
      <c r="G422" s="3">
        <f t="shared" si="6"/>
        <v>176</v>
      </c>
    </row>
    <row r="423" spans="1:7">
      <c r="A423" s="3">
        <v>421</v>
      </c>
      <c r="B423" s="5" t="s">
        <v>874</v>
      </c>
      <c r="C423" s="5" t="s">
        <v>875</v>
      </c>
      <c r="D423" s="3" t="s">
        <v>139</v>
      </c>
      <c r="E423" s="3">
        <v>2</v>
      </c>
      <c r="F423" s="3" t="s">
        <v>860</v>
      </c>
      <c r="G423" s="3">
        <f t="shared" si="6"/>
        <v>130</v>
      </c>
    </row>
    <row r="424" spans="1:7">
      <c r="A424" s="3">
        <v>422</v>
      </c>
      <c r="B424" s="5" t="s">
        <v>876</v>
      </c>
      <c r="C424" s="5" t="s">
        <v>877</v>
      </c>
      <c r="D424" s="3" t="s">
        <v>91</v>
      </c>
      <c r="E424" s="3">
        <v>1</v>
      </c>
      <c r="F424" s="3" t="s">
        <v>346</v>
      </c>
      <c r="G424" s="3">
        <f t="shared" si="6"/>
        <v>98</v>
      </c>
    </row>
    <row r="425" spans="1:7">
      <c r="A425" s="3">
        <v>423</v>
      </c>
      <c r="B425" s="5" t="s">
        <v>878</v>
      </c>
      <c r="C425" s="5" t="s">
        <v>879</v>
      </c>
      <c r="D425" s="3" t="s">
        <v>880</v>
      </c>
      <c r="E425" s="3">
        <v>1</v>
      </c>
      <c r="F425" s="3" t="s">
        <v>346</v>
      </c>
      <c r="G425" s="3">
        <f t="shared" si="6"/>
        <v>168</v>
      </c>
    </row>
    <row r="426" spans="1:7">
      <c r="A426" s="3">
        <v>424</v>
      </c>
      <c r="B426" s="5" t="s">
        <v>881</v>
      </c>
      <c r="C426" s="5" t="s">
        <v>882</v>
      </c>
      <c r="D426" s="3" t="s">
        <v>58</v>
      </c>
      <c r="E426" s="3">
        <v>2</v>
      </c>
      <c r="F426" s="3" t="s">
        <v>565</v>
      </c>
      <c r="G426" s="3">
        <f t="shared" si="6"/>
        <v>156</v>
      </c>
    </row>
    <row r="427" spans="1:7">
      <c r="A427" s="3">
        <v>425</v>
      </c>
      <c r="B427" s="5" t="s">
        <v>883</v>
      </c>
      <c r="C427" s="5" t="s">
        <v>884</v>
      </c>
      <c r="D427" s="3" t="s">
        <v>880</v>
      </c>
      <c r="E427" s="3">
        <v>1</v>
      </c>
      <c r="F427" s="3" t="s">
        <v>346</v>
      </c>
      <c r="G427" s="3">
        <f t="shared" si="6"/>
        <v>168</v>
      </c>
    </row>
    <row r="428" spans="1:7">
      <c r="A428" s="3">
        <v>426</v>
      </c>
      <c r="B428" s="5" t="s">
        <v>885</v>
      </c>
      <c r="C428" s="5" t="s">
        <v>886</v>
      </c>
      <c r="D428" s="3" t="s">
        <v>195</v>
      </c>
      <c r="E428" s="3">
        <v>2</v>
      </c>
      <c r="F428" s="3" t="s">
        <v>868</v>
      </c>
      <c r="G428" s="3">
        <f t="shared" si="6"/>
        <v>138</v>
      </c>
    </row>
    <row r="429" spans="1:7">
      <c r="A429" s="3">
        <v>427</v>
      </c>
      <c r="B429" s="5" t="s">
        <v>887</v>
      </c>
      <c r="C429" s="5" t="s">
        <v>888</v>
      </c>
      <c r="D429" s="3" t="s">
        <v>244</v>
      </c>
      <c r="E429" s="3">
        <v>2</v>
      </c>
      <c r="F429" s="3" t="s">
        <v>868</v>
      </c>
      <c r="G429" s="3">
        <f t="shared" si="6"/>
        <v>84</v>
      </c>
    </row>
    <row r="430" spans="1:7">
      <c r="A430" s="3">
        <v>428</v>
      </c>
      <c r="B430" s="5" t="s">
        <v>889</v>
      </c>
      <c r="C430" s="5" t="s">
        <v>890</v>
      </c>
      <c r="D430" s="3" t="s">
        <v>49</v>
      </c>
      <c r="E430" s="3">
        <v>1</v>
      </c>
      <c r="F430" s="3" t="s">
        <v>346</v>
      </c>
      <c r="G430" s="3">
        <f t="shared" si="6"/>
        <v>198</v>
      </c>
    </row>
    <row r="431" spans="1:7">
      <c r="A431" s="3">
        <v>429</v>
      </c>
      <c r="B431" s="5" t="s">
        <v>891</v>
      </c>
      <c r="C431" s="5" t="s">
        <v>892</v>
      </c>
      <c r="D431" s="3" t="s">
        <v>893</v>
      </c>
      <c r="E431" s="3">
        <v>1</v>
      </c>
      <c r="F431" s="3" t="s">
        <v>346</v>
      </c>
      <c r="G431" s="3">
        <f t="shared" si="6"/>
        <v>159.2</v>
      </c>
    </row>
    <row r="432" spans="1:7">
      <c r="A432" s="3">
        <v>430</v>
      </c>
      <c r="B432" s="5" t="s">
        <v>839</v>
      </c>
      <c r="C432" s="5" t="s">
        <v>840</v>
      </c>
      <c r="D432" s="3" t="s">
        <v>841</v>
      </c>
      <c r="E432" s="3">
        <v>1</v>
      </c>
      <c r="F432" s="3" t="s">
        <v>30</v>
      </c>
      <c r="G432" s="3">
        <f t="shared" si="6"/>
        <v>210</v>
      </c>
    </row>
    <row r="433" spans="1:7">
      <c r="A433" s="3">
        <v>431</v>
      </c>
      <c r="B433" s="5" t="s">
        <v>894</v>
      </c>
      <c r="C433" s="5" t="s">
        <v>895</v>
      </c>
      <c r="D433" s="3" t="s">
        <v>896</v>
      </c>
      <c r="E433" s="3">
        <v>2</v>
      </c>
      <c r="F433" s="3" t="s">
        <v>30</v>
      </c>
      <c r="G433" s="3">
        <f t="shared" si="6"/>
        <v>576</v>
      </c>
    </row>
    <row r="434" spans="1:7">
      <c r="A434" s="3">
        <v>432</v>
      </c>
      <c r="B434" s="5" t="s">
        <v>897</v>
      </c>
      <c r="C434" s="5" t="s">
        <v>898</v>
      </c>
      <c r="D434" s="3" t="s">
        <v>899</v>
      </c>
      <c r="E434" s="3">
        <v>1</v>
      </c>
      <c r="F434" s="3" t="s">
        <v>346</v>
      </c>
      <c r="G434" s="3">
        <f t="shared" si="6"/>
        <v>228</v>
      </c>
    </row>
    <row r="435" spans="1:7">
      <c r="A435" s="3">
        <v>433</v>
      </c>
      <c r="B435" s="5" t="s">
        <v>900</v>
      </c>
      <c r="C435" s="5" t="s">
        <v>901</v>
      </c>
      <c r="D435" s="3" t="s">
        <v>820</v>
      </c>
      <c r="E435" s="3">
        <v>2</v>
      </c>
      <c r="F435" s="3" t="s">
        <v>568</v>
      </c>
      <c r="G435" s="3">
        <f t="shared" si="6"/>
        <v>120</v>
      </c>
    </row>
    <row r="436" spans="1:7">
      <c r="A436" s="3">
        <v>434</v>
      </c>
      <c r="B436" s="5" t="s">
        <v>902</v>
      </c>
      <c r="C436" s="5" t="s">
        <v>903</v>
      </c>
      <c r="D436" s="3" t="s">
        <v>61</v>
      </c>
      <c r="E436" s="3">
        <v>2</v>
      </c>
      <c r="F436" s="3" t="s">
        <v>568</v>
      </c>
      <c r="G436" s="3">
        <f t="shared" si="6"/>
        <v>116</v>
      </c>
    </row>
    <row r="437" spans="1:7">
      <c r="A437" s="3">
        <v>435</v>
      </c>
      <c r="B437" s="5" t="s">
        <v>904</v>
      </c>
      <c r="C437" s="5" t="s">
        <v>905</v>
      </c>
      <c r="D437" s="3" t="s">
        <v>14</v>
      </c>
      <c r="E437" s="3">
        <v>2</v>
      </c>
      <c r="F437" s="3" t="s">
        <v>562</v>
      </c>
      <c r="G437" s="3">
        <f t="shared" si="6"/>
        <v>96</v>
      </c>
    </row>
    <row r="438" spans="1:7">
      <c r="A438" s="3">
        <v>436</v>
      </c>
      <c r="B438" s="5" t="s">
        <v>906</v>
      </c>
      <c r="C438" s="5" t="s">
        <v>907</v>
      </c>
      <c r="D438" s="3" t="s">
        <v>820</v>
      </c>
      <c r="E438" s="3">
        <v>2</v>
      </c>
      <c r="F438" s="3" t="s">
        <v>908</v>
      </c>
      <c r="G438" s="3">
        <f t="shared" si="6"/>
        <v>120</v>
      </c>
    </row>
    <row r="439" spans="1:7">
      <c r="A439" s="3">
        <v>437</v>
      </c>
      <c r="B439" s="5" t="s">
        <v>909</v>
      </c>
      <c r="C439" s="5" t="s">
        <v>910</v>
      </c>
      <c r="D439" s="3" t="s">
        <v>134</v>
      </c>
      <c r="E439" s="3">
        <v>2</v>
      </c>
      <c r="F439" s="3" t="s">
        <v>568</v>
      </c>
      <c r="G439" s="3">
        <f t="shared" si="6"/>
        <v>104</v>
      </c>
    </row>
    <row r="440" spans="1:7">
      <c r="A440" s="3">
        <v>438</v>
      </c>
      <c r="B440" s="5" t="s">
        <v>911</v>
      </c>
      <c r="C440" s="5" t="s">
        <v>912</v>
      </c>
      <c r="D440" s="3" t="s">
        <v>14</v>
      </c>
      <c r="E440" s="3">
        <v>2</v>
      </c>
      <c r="F440" s="3" t="s">
        <v>562</v>
      </c>
      <c r="G440" s="3">
        <f t="shared" si="6"/>
        <v>96</v>
      </c>
    </row>
    <row r="441" spans="1:7">
      <c r="A441" s="3">
        <v>439</v>
      </c>
      <c r="B441" s="5" t="s">
        <v>913</v>
      </c>
      <c r="C441" s="5" t="s">
        <v>914</v>
      </c>
      <c r="D441" s="3" t="s">
        <v>98</v>
      </c>
      <c r="E441" s="3">
        <v>2</v>
      </c>
      <c r="F441" s="3" t="s">
        <v>915</v>
      </c>
      <c r="G441" s="3">
        <f t="shared" si="6"/>
        <v>78</v>
      </c>
    </row>
    <row r="442" spans="1:7">
      <c r="A442" s="3">
        <v>440</v>
      </c>
      <c r="B442" s="5" t="s">
        <v>916</v>
      </c>
      <c r="C442" s="5" t="s">
        <v>917</v>
      </c>
      <c r="D442" s="3" t="s">
        <v>61</v>
      </c>
      <c r="E442" s="3">
        <v>2</v>
      </c>
      <c r="F442" s="3" t="s">
        <v>908</v>
      </c>
      <c r="G442" s="3">
        <f t="shared" si="6"/>
        <v>116</v>
      </c>
    </row>
    <row r="443" spans="1:7">
      <c r="A443" s="3">
        <v>441</v>
      </c>
      <c r="B443" s="5" t="s">
        <v>762</v>
      </c>
      <c r="C443" s="5" t="s">
        <v>763</v>
      </c>
      <c r="D443" s="3" t="s">
        <v>25</v>
      </c>
      <c r="E443" s="3">
        <v>1</v>
      </c>
      <c r="F443" s="3" t="s">
        <v>346</v>
      </c>
      <c r="G443" s="3">
        <f t="shared" si="6"/>
        <v>39.8</v>
      </c>
    </row>
    <row r="444" spans="1:7">
      <c r="A444" s="3">
        <v>442</v>
      </c>
      <c r="B444" s="5" t="s">
        <v>918</v>
      </c>
      <c r="C444" s="5" t="s">
        <v>919</v>
      </c>
      <c r="D444" s="3" t="s">
        <v>366</v>
      </c>
      <c r="E444" s="3">
        <v>1</v>
      </c>
      <c r="F444" s="3" t="s">
        <v>346</v>
      </c>
      <c r="G444" s="3">
        <f t="shared" si="6"/>
        <v>398</v>
      </c>
    </row>
    <row r="445" spans="1:7">
      <c r="A445" s="3">
        <v>443</v>
      </c>
      <c r="B445" s="5" t="s">
        <v>920</v>
      </c>
      <c r="C445" s="5" t="s">
        <v>921</v>
      </c>
      <c r="D445" s="3" t="s">
        <v>55</v>
      </c>
      <c r="E445" s="3">
        <v>2</v>
      </c>
      <c r="F445" s="3" t="s">
        <v>908</v>
      </c>
      <c r="G445" s="3">
        <f t="shared" si="6"/>
        <v>136</v>
      </c>
    </row>
    <row r="446" spans="1:7">
      <c r="A446" s="3">
        <v>444</v>
      </c>
      <c r="B446" s="5" t="s">
        <v>560</v>
      </c>
      <c r="C446" s="5" t="s">
        <v>561</v>
      </c>
      <c r="D446" s="3" t="s">
        <v>14</v>
      </c>
      <c r="E446" s="3">
        <v>1</v>
      </c>
      <c r="F446" s="3" t="s">
        <v>562</v>
      </c>
      <c r="G446" s="3">
        <f t="shared" si="6"/>
        <v>48</v>
      </c>
    </row>
    <row r="447" spans="1:7">
      <c r="A447" s="3">
        <v>445</v>
      </c>
      <c r="B447" s="5" t="s">
        <v>922</v>
      </c>
      <c r="C447" s="5" t="s">
        <v>923</v>
      </c>
      <c r="D447" s="3" t="s">
        <v>261</v>
      </c>
      <c r="E447" s="3">
        <v>1</v>
      </c>
      <c r="F447" s="3" t="s">
        <v>65</v>
      </c>
      <c r="G447" s="3">
        <f t="shared" si="6"/>
        <v>79</v>
      </c>
    </row>
    <row r="448" spans="1:7">
      <c r="A448" s="3">
        <v>446</v>
      </c>
      <c r="B448" s="5" t="s">
        <v>924</v>
      </c>
      <c r="C448" s="5" t="s">
        <v>925</v>
      </c>
      <c r="D448" s="3" t="s">
        <v>926</v>
      </c>
      <c r="E448" s="3">
        <v>2</v>
      </c>
      <c r="F448" s="3" t="s">
        <v>551</v>
      </c>
      <c r="G448" s="3">
        <f t="shared" si="6"/>
        <v>100</v>
      </c>
    </row>
    <row r="449" spans="1:7">
      <c r="A449" s="3">
        <v>447</v>
      </c>
      <c r="B449" s="5" t="s">
        <v>927</v>
      </c>
      <c r="C449" s="5" t="s">
        <v>928</v>
      </c>
      <c r="D449" s="3" t="s">
        <v>131</v>
      </c>
      <c r="E449" s="3">
        <v>2</v>
      </c>
      <c r="F449" s="3" t="s">
        <v>551</v>
      </c>
      <c r="G449" s="3">
        <f t="shared" si="6"/>
        <v>92</v>
      </c>
    </row>
    <row r="450" spans="1:7">
      <c r="A450" s="3">
        <v>448</v>
      </c>
      <c r="B450" s="5" t="s">
        <v>929</v>
      </c>
      <c r="C450" s="5" t="s">
        <v>930</v>
      </c>
      <c r="D450" s="3" t="s">
        <v>42</v>
      </c>
      <c r="E450" s="3">
        <v>1</v>
      </c>
      <c r="F450" s="3" t="s">
        <v>931</v>
      </c>
      <c r="G450" s="3">
        <f t="shared" si="6"/>
        <v>49.8</v>
      </c>
    </row>
    <row r="451" spans="1:7">
      <c r="A451" s="3">
        <v>449</v>
      </c>
      <c r="B451" s="5" t="s">
        <v>539</v>
      </c>
      <c r="C451" s="5" t="s">
        <v>540</v>
      </c>
      <c r="D451" s="3" t="s">
        <v>468</v>
      </c>
      <c r="E451" s="3">
        <v>2</v>
      </c>
      <c r="F451" s="3" t="s">
        <v>65</v>
      </c>
      <c r="G451" s="3">
        <f t="shared" si="6"/>
        <v>144</v>
      </c>
    </row>
    <row r="452" spans="1:7">
      <c r="A452" s="3">
        <v>450</v>
      </c>
      <c r="B452" s="5" t="s">
        <v>922</v>
      </c>
      <c r="C452" s="5" t="s">
        <v>923</v>
      </c>
      <c r="D452" s="3" t="s">
        <v>261</v>
      </c>
      <c r="E452" s="3">
        <v>1</v>
      </c>
      <c r="F452" s="3" t="s">
        <v>65</v>
      </c>
      <c r="G452" s="3">
        <f t="shared" ref="G452:G515" si="7">D452*E452</f>
        <v>79</v>
      </c>
    </row>
    <row r="453" spans="1:7">
      <c r="A453" s="3">
        <v>451</v>
      </c>
      <c r="B453" s="5" t="s">
        <v>932</v>
      </c>
      <c r="C453" s="5" t="s">
        <v>933</v>
      </c>
      <c r="D453" s="3" t="s">
        <v>757</v>
      </c>
      <c r="E453" s="3">
        <v>2</v>
      </c>
      <c r="F453" s="3" t="s">
        <v>865</v>
      </c>
      <c r="G453" s="3">
        <f t="shared" si="7"/>
        <v>85.6</v>
      </c>
    </row>
    <row r="454" spans="1:7">
      <c r="A454" s="3">
        <v>452</v>
      </c>
      <c r="B454" s="5" t="s">
        <v>934</v>
      </c>
      <c r="C454" s="5" t="s">
        <v>935</v>
      </c>
      <c r="D454" s="3" t="s">
        <v>936</v>
      </c>
      <c r="E454" s="3">
        <v>2</v>
      </c>
      <c r="F454" s="3" t="s">
        <v>709</v>
      </c>
      <c r="G454" s="3">
        <f t="shared" si="7"/>
        <v>99</v>
      </c>
    </row>
    <row r="455" spans="1:7">
      <c r="A455" s="3">
        <v>453</v>
      </c>
      <c r="B455" s="5" t="s">
        <v>937</v>
      </c>
      <c r="C455" s="5" t="s">
        <v>938</v>
      </c>
      <c r="D455" s="3" t="s">
        <v>939</v>
      </c>
      <c r="E455" s="3">
        <v>2</v>
      </c>
      <c r="F455" s="3" t="s">
        <v>663</v>
      </c>
      <c r="G455" s="3">
        <f t="shared" si="7"/>
        <v>79</v>
      </c>
    </row>
    <row r="456" spans="1:7">
      <c r="A456" s="3">
        <v>454</v>
      </c>
      <c r="B456" s="5" t="s">
        <v>940</v>
      </c>
      <c r="C456" s="5" t="s">
        <v>941</v>
      </c>
      <c r="D456" s="3" t="s">
        <v>463</v>
      </c>
      <c r="E456" s="3">
        <v>2</v>
      </c>
      <c r="F456" s="3" t="s">
        <v>942</v>
      </c>
      <c r="G456" s="3">
        <f t="shared" si="7"/>
        <v>216</v>
      </c>
    </row>
    <row r="457" spans="1:7">
      <c r="A457" s="3">
        <v>455</v>
      </c>
      <c r="B457" s="5" t="s">
        <v>943</v>
      </c>
      <c r="C457" s="5" t="s">
        <v>944</v>
      </c>
      <c r="D457" s="3" t="s">
        <v>134</v>
      </c>
      <c r="E457" s="3">
        <v>2</v>
      </c>
      <c r="F457" s="3" t="s">
        <v>289</v>
      </c>
      <c r="G457" s="3">
        <f t="shared" si="7"/>
        <v>104</v>
      </c>
    </row>
    <row r="458" spans="1:7">
      <c r="A458" s="3">
        <v>456</v>
      </c>
      <c r="B458" s="5" t="s">
        <v>945</v>
      </c>
      <c r="C458" s="5" t="s">
        <v>946</v>
      </c>
      <c r="D458" s="3" t="s">
        <v>744</v>
      </c>
      <c r="E458" s="3">
        <v>1</v>
      </c>
      <c r="F458" s="3" t="s">
        <v>699</v>
      </c>
      <c r="G458" s="3">
        <f t="shared" si="7"/>
        <v>89</v>
      </c>
    </row>
    <row r="459" spans="1:7">
      <c r="A459" s="3">
        <v>457</v>
      </c>
      <c r="B459" s="5" t="s">
        <v>947</v>
      </c>
      <c r="C459" s="5" t="s">
        <v>948</v>
      </c>
      <c r="D459" s="3" t="s">
        <v>195</v>
      </c>
      <c r="E459" s="3">
        <v>1</v>
      </c>
      <c r="F459" s="3" t="s">
        <v>699</v>
      </c>
      <c r="G459" s="3">
        <f t="shared" si="7"/>
        <v>69</v>
      </c>
    </row>
    <row r="460" spans="1:7">
      <c r="A460" s="3">
        <v>458</v>
      </c>
      <c r="B460" s="5" t="s">
        <v>949</v>
      </c>
      <c r="C460" s="5" t="s">
        <v>950</v>
      </c>
      <c r="D460" s="3" t="s">
        <v>42</v>
      </c>
      <c r="E460" s="3">
        <v>1</v>
      </c>
      <c r="F460" s="3" t="s">
        <v>931</v>
      </c>
      <c r="G460" s="3">
        <f t="shared" si="7"/>
        <v>49.8</v>
      </c>
    </row>
    <row r="461" spans="1:7">
      <c r="A461" s="3">
        <v>459</v>
      </c>
      <c r="B461" s="5" t="s">
        <v>951</v>
      </c>
      <c r="C461" s="5" t="s">
        <v>952</v>
      </c>
      <c r="D461" s="3" t="s">
        <v>880</v>
      </c>
      <c r="E461" s="3">
        <v>2</v>
      </c>
      <c r="F461" s="3" t="s">
        <v>46</v>
      </c>
      <c r="G461" s="3">
        <f t="shared" si="7"/>
        <v>336</v>
      </c>
    </row>
    <row r="462" spans="1:7">
      <c r="A462" s="3">
        <v>460</v>
      </c>
      <c r="B462" s="5" t="s">
        <v>953</v>
      </c>
      <c r="C462" s="5" t="s">
        <v>954</v>
      </c>
      <c r="D462" s="3" t="s">
        <v>134</v>
      </c>
      <c r="E462" s="3">
        <v>2</v>
      </c>
      <c r="F462" s="3" t="s">
        <v>557</v>
      </c>
      <c r="G462" s="3">
        <f t="shared" si="7"/>
        <v>104</v>
      </c>
    </row>
    <row r="463" spans="1:7">
      <c r="A463" s="3">
        <v>461</v>
      </c>
      <c r="B463" s="5" t="s">
        <v>955</v>
      </c>
      <c r="C463" s="5" t="s">
        <v>956</v>
      </c>
      <c r="D463" s="3" t="s">
        <v>957</v>
      </c>
      <c r="E463" s="3">
        <v>2</v>
      </c>
      <c r="F463" s="3" t="s">
        <v>289</v>
      </c>
      <c r="G463" s="3">
        <f t="shared" si="7"/>
        <v>387.2</v>
      </c>
    </row>
    <row r="464" spans="1:7">
      <c r="A464" s="3">
        <v>462</v>
      </c>
      <c r="B464" s="5" t="s">
        <v>958</v>
      </c>
      <c r="C464" s="5" t="s">
        <v>959</v>
      </c>
      <c r="D464" s="3" t="s">
        <v>73</v>
      </c>
      <c r="E464" s="3">
        <v>2</v>
      </c>
      <c r="F464" s="3" t="s">
        <v>113</v>
      </c>
      <c r="G464" s="3">
        <f t="shared" si="7"/>
        <v>112</v>
      </c>
    </row>
    <row r="465" spans="1:7">
      <c r="A465" s="3">
        <v>463</v>
      </c>
      <c r="B465" s="5" t="s">
        <v>960</v>
      </c>
      <c r="C465" s="5" t="s">
        <v>961</v>
      </c>
      <c r="D465" s="3" t="s">
        <v>962</v>
      </c>
      <c r="E465" s="3">
        <v>1</v>
      </c>
      <c r="F465" s="3" t="s">
        <v>585</v>
      </c>
      <c r="G465" s="3">
        <f t="shared" si="7"/>
        <v>225</v>
      </c>
    </row>
    <row r="466" spans="1:7">
      <c r="A466" s="3">
        <v>464</v>
      </c>
      <c r="B466" s="5" t="s">
        <v>963</v>
      </c>
      <c r="C466" s="5" t="s">
        <v>964</v>
      </c>
      <c r="D466" s="3" t="s">
        <v>965</v>
      </c>
      <c r="E466" s="3">
        <v>3</v>
      </c>
      <c r="F466" s="3" t="s">
        <v>585</v>
      </c>
      <c r="G466" s="3">
        <f t="shared" si="7"/>
        <v>659.4</v>
      </c>
    </row>
    <row r="467" spans="1:7">
      <c r="A467" s="3">
        <v>465</v>
      </c>
      <c r="B467" s="5" t="s">
        <v>966</v>
      </c>
      <c r="C467" s="5" t="s">
        <v>967</v>
      </c>
      <c r="D467" s="3" t="s">
        <v>530</v>
      </c>
      <c r="E467" s="3">
        <v>3</v>
      </c>
      <c r="F467" s="3" t="s">
        <v>46</v>
      </c>
      <c r="G467" s="3">
        <f t="shared" si="7"/>
        <v>186</v>
      </c>
    </row>
    <row r="468" spans="1:7">
      <c r="A468" s="3">
        <v>466</v>
      </c>
      <c r="B468" s="5" t="s">
        <v>968</v>
      </c>
      <c r="C468" s="5" t="s">
        <v>969</v>
      </c>
      <c r="D468" s="3" t="s">
        <v>485</v>
      </c>
      <c r="E468" s="3">
        <v>3</v>
      </c>
      <c r="F468" s="3" t="s">
        <v>557</v>
      </c>
      <c r="G468" s="3">
        <f t="shared" si="7"/>
        <v>165</v>
      </c>
    </row>
    <row r="469" spans="1:7">
      <c r="A469" s="3">
        <v>467</v>
      </c>
      <c r="B469" s="5" t="s">
        <v>970</v>
      </c>
      <c r="C469" s="5" t="s">
        <v>971</v>
      </c>
      <c r="D469" s="3" t="s">
        <v>180</v>
      </c>
      <c r="E469" s="3">
        <v>3</v>
      </c>
      <c r="F469" s="3" t="s">
        <v>585</v>
      </c>
      <c r="G469" s="3">
        <f t="shared" si="7"/>
        <v>177</v>
      </c>
    </row>
    <row r="470" spans="1:7">
      <c r="A470" s="3">
        <v>468</v>
      </c>
      <c r="B470" s="5" t="s">
        <v>972</v>
      </c>
      <c r="C470" s="5" t="s">
        <v>973</v>
      </c>
      <c r="D470" s="3" t="s">
        <v>42</v>
      </c>
      <c r="E470" s="3">
        <v>3</v>
      </c>
      <c r="F470" s="3" t="s">
        <v>113</v>
      </c>
      <c r="G470" s="3">
        <f t="shared" si="7"/>
        <v>149.4</v>
      </c>
    </row>
    <row r="471" spans="1:7">
      <c r="A471" s="3">
        <v>469</v>
      </c>
      <c r="B471" s="5" t="s">
        <v>974</v>
      </c>
      <c r="C471" s="5" t="s">
        <v>975</v>
      </c>
      <c r="D471" s="3" t="s">
        <v>134</v>
      </c>
      <c r="E471" s="3">
        <v>2</v>
      </c>
      <c r="F471" s="3" t="s">
        <v>976</v>
      </c>
      <c r="G471" s="3">
        <f t="shared" si="7"/>
        <v>104</v>
      </c>
    </row>
    <row r="472" spans="1:7">
      <c r="A472" s="3">
        <v>470</v>
      </c>
      <c r="B472" s="5" t="s">
        <v>977</v>
      </c>
      <c r="C472" s="5" t="s">
        <v>978</v>
      </c>
      <c r="D472" s="3" t="s">
        <v>55</v>
      </c>
      <c r="E472" s="3">
        <v>3</v>
      </c>
      <c r="F472" s="3" t="s">
        <v>82</v>
      </c>
      <c r="G472" s="3">
        <f t="shared" si="7"/>
        <v>204</v>
      </c>
    </row>
    <row r="473" spans="1:7">
      <c r="A473" s="3">
        <v>471</v>
      </c>
      <c r="B473" s="5" t="s">
        <v>979</v>
      </c>
      <c r="C473" s="5" t="s">
        <v>980</v>
      </c>
      <c r="D473" s="3" t="s">
        <v>61</v>
      </c>
      <c r="E473" s="3">
        <v>3</v>
      </c>
      <c r="F473" s="3" t="s">
        <v>585</v>
      </c>
      <c r="G473" s="3">
        <f t="shared" si="7"/>
        <v>174</v>
      </c>
    </row>
    <row r="474" spans="1:7">
      <c r="A474" s="3">
        <v>472</v>
      </c>
      <c r="B474" s="5" t="s">
        <v>974</v>
      </c>
      <c r="C474" s="5" t="s">
        <v>975</v>
      </c>
      <c r="D474" s="3" t="s">
        <v>134</v>
      </c>
      <c r="E474" s="3">
        <v>1</v>
      </c>
      <c r="F474" s="3" t="s">
        <v>976</v>
      </c>
      <c r="G474" s="3">
        <f t="shared" si="7"/>
        <v>52</v>
      </c>
    </row>
    <row r="475" spans="1:7">
      <c r="A475" s="3">
        <v>473</v>
      </c>
      <c r="B475" s="5" t="s">
        <v>981</v>
      </c>
      <c r="C475" s="5" t="s">
        <v>982</v>
      </c>
      <c r="D475" s="3" t="s">
        <v>55</v>
      </c>
      <c r="E475" s="3">
        <v>3</v>
      </c>
      <c r="F475" s="3" t="s">
        <v>557</v>
      </c>
      <c r="G475" s="3">
        <f t="shared" si="7"/>
        <v>204</v>
      </c>
    </row>
    <row r="476" spans="1:7">
      <c r="A476" s="3">
        <v>474</v>
      </c>
      <c r="B476" s="5" t="s">
        <v>983</v>
      </c>
      <c r="C476" s="5" t="s">
        <v>984</v>
      </c>
      <c r="D476" s="3" t="s">
        <v>134</v>
      </c>
      <c r="E476" s="3">
        <v>3</v>
      </c>
      <c r="F476" s="3" t="s">
        <v>557</v>
      </c>
      <c r="G476" s="3">
        <f t="shared" si="7"/>
        <v>156</v>
      </c>
    </row>
    <row r="477" spans="1:7">
      <c r="A477" s="3">
        <v>475</v>
      </c>
      <c r="B477" s="5" t="s">
        <v>985</v>
      </c>
      <c r="C477" s="5" t="s">
        <v>986</v>
      </c>
      <c r="D477" s="3" t="s">
        <v>134</v>
      </c>
      <c r="E477" s="3">
        <v>3</v>
      </c>
      <c r="F477" s="3" t="s">
        <v>557</v>
      </c>
      <c r="G477" s="3">
        <f t="shared" si="7"/>
        <v>156</v>
      </c>
    </row>
    <row r="478" spans="1:7">
      <c r="A478" s="3">
        <v>476</v>
      </c>
      <c r="B478" s="5" t="s">
        <v>953</v>
      </c>
      <c r="C478" s="5" t="s">
        <v>954</v>
      </c>
      <c r="D478" s="3" t="s">
        <v>134</v>
      </c>
      <c r="E478" s="3">
        <v>1</v>
      </c>
      <c r="F478" s="3" t="s">
        <v>557</v>
      </c>
      <c r="G478" s="3">
        <f t="shared" si="7"/>
        <v>52</v>
      </c>
    </row>
    <row r="479" spans="1:7">
      <c r="A479" s="3">
        <v>477</v>
      </c>
      <c r="B479" s="5" t="s">
        <v>987</v>
      </c>
      <c r="C479" s="5" t="s">
        <v>988</v>
      </c>
      <c r="D479" s="3" t="s">
        <v>139</v>
      </c>
      <c r="E479" s="3">
        <v>2</v>
      </c>
      <c r="F479" s="3" t="s">
        <v>113</v>
      </c>
      <c r="G479" s="3">
        <f t="shared" si="7"/>
        <v>130</v>
      </c>
    </row>
    <row r="480" spans="1:7">
      <c r="A480" s="3">
        <v>478</v>
      </c>
      <c r="B480" s="5" t="s">
        <v>989</v>
      </c>
      <c r="C480" s="5" t="s">
        <v>990</v>
      </c>
      <c r="D480" s="3" t="s">
        <v>530</v>
      </c>
      <c r="E480" s="3">
        <v>3</v>
      </c>
      <c r="F480" s="3" t="s">
        <v>991</v>
      </c>
      <c r="G480" s="3">
        <f t="shared" si="7"/>
        <v>186</v>
      </c>
    </row>
    <row r="481" spans="1:7">
      <c r="A481" s="3">
        <v>479</v>
      </c>
      <c r="B481" s="5" t="s">
        <v>992</v>
      </c>
      <c r="C481" s="5" t="s">
        <v>993</v>
      </c>
      <c r="D481" s="3" t="s">
        <v>485</v>
      </c>
      <c r="E481" s="3">
        <v>3</v>
      </c>
      <c r="F481" s="3" t="s">
        <v>346</v>
      </c>
      <c r="G481" s="3">
        <f t="shared" si="7"/>
        <v>165</v>
      </c>
    </row>
    <row r="482" spans="1:7">
      <c r="A482" s="3">
        <v>480</v>
      </c>
      <c r="B482" s="5" t="s">
        <v>994</v>
      </c>
      <c r="C482" s="5" t="s">
        <v>995</v>
      </c>
      <c r="D482" s="3" t="s">
        <v>996</v>
      </c>
      <c r="E482" s="3">
        <v>2</v>
      </c>
      <c r="F482" s="3" t="s">
        <v>585</v>
      </c>
      <c r="G482" s="3">
        <f t="shared" si="7"/>
        <v>440</v>
      </c>
    </row>
    <row r="483" spans="1:7">
      <c r="A483" s="3">
        <v>481</v>
      </c>
      <c r="B483" s="5" t="s">
        <v>997</v>
      </c>
      <c r="C483" s="5" t="s">
        <v>998</v>
      </c>
      <c r="D483" s="3" t="s">
        <v>25</v>
      </c>
      <c r="E483" s="3">
        <v>3</v>
      </c>
      <c r="F483" s="3" t="s">
        <v>82</v>
      </c>
      <c r="G483" s="3">
        <f t="shared" si="7"/>
        <v>119.4</v>
      </c>
    </row>
    <row r="484" spans="1:7">
      <c r="A484" s="3">
        <v>482</v>
      </c>
      <c r="B484" s="5" t="s">
        <v>999</v>
      </c>
      <c r="C484" s="5" t="s">
        <v>1000</v>
      </c>
      <c r="D484" s="3" t="s">
        <v>139</v>
      </c>
      <c r="E484" s="3">
        <v>1</v>
      </c>
      <c r="F484" s="3" t="s">
        <v>82</v>
      </c>
      <c r="G484" s="3">
        <f t="shared" si="7"/>
        <v>65</v>
      </c>
    </row>
    <row r="485" spans="1:7">
      <c r="A485" s="3">
        <v>483</v>
      </c>
      <c r="B485" s="5" t="s">
        <v>1001</v>
      </c>
      <c r="C485" s="5" t="s">
        <v>1002</v>
      </c>
      <c r="D485" s="3" t="s">
        <v>55</v>
      </c>
      <c r="E485" s="3">
        <v>3</v>
      </c>
      <c r="F485" s="3" t="s">
        <v>709</v>
      </c>
      <c r="G485" s="3">
        <f t="shared" si="7"/>
        <v>204</v>
      </c>
    </row>
    <row r="486" spans="1:7">
      <c r="A486" s="3">
        <v>484</v>
      </c>
      <c r="B486" s="5" t="s">
        <v>1003</v>
      </c>
      <c r="C486" s="5" t="s">
        <v>1004</v>
      </c>
      <c r="D486" s="3" t="s">
        <v>22</v>
      </c>
      <c r="E486" s="3">
        <v>1</v>
      </c>
      <c r="F486" s="3" t="s">
        <v>1005</v>
      </c>
      <c r="G486" s="3">
        <f t="shared" si="7"/>
        <v>59.8</v>
      </c>
    </row>
    <row r="487" spans="1:7">
      <c r="A487" s="3">
        <v>485</v>
      </c>
      <c r="B487" s="5" t="s">
        <v>1006</v>
      </c>
      <c r="C487" s="5" t="s">
        <v>1007</v>
      </c>
      <c r="D487" s="3" t="s">
        <v>22</v>
      </c>
      <c r="E487" s="3">
        <v>1</v>
      </c>
      <c r="F487" s="3" t="s">
        <v>1005</v>
      </c>
      <c r="G487" s="3">
        <f t="shared" si="7"/>
        <v>59.8</v>
      </c>
    </row>
    <row r="488" spans="1:7">
      <c r="A488" s="3">
        <v>486</v>
      </c>
      <c r="B488" s="5" t="s">
        <v>1008</v>
      </c>
      <c r="C488" s="5" t="s">
        <v>1009</v>
      </c>
      <c r="D488" s="3" t="s">
        <v>55</v>
      </c>
      <c r="E488" s="3">
        <v>3</v>
      </c>
      <c r="F488" s="3" t="s">
        <v>82</v>
      </c>
      <c r="G488" s="3">
        <f t="shared" si="7"/>
        <v>204</v>
      </c>
    </row>
    <row r="489" spans="1:7">
      <c r="A489" s="3">
        <v>487</v>
      </c>
      <c r="B489" s="5" t="s">
        <v>1010</v>
      </c>
      <c r="C489" s="5" t="s">
        <v>1011</v>
      </c>
      <c r="D489" s="3" t="s">
        <v>22</v>
      </c>
      <c r="E489" s="3">
        <v>3</v>
      </c>
      <c r="F489" s="3" t="s">
        <v>1005</v>
      </c>
      <c r="G489" s="3">
        <f t="shared" si="7"/>
        <v>179.4</v>
      </c>
    </row>
    <row r="490" spans="1:7">
      <c r="A490" s="3">
        <v>488</v>
      </c>
      <c r="B490" s="5" t="s">
        <v>958</v>
      </c>
      <c r="C490" s="5" t="s">
        <v>959</v>
      </c>
      <c r="D490" s="3" t="s">
        <v>73</v>
      </c>
      <c r="E490" s="3">
        <v>2</v>
      </c>
      <c r="F490" s="3" t="s">
        <v>113</v>
      </c>
      <c r="G490" s="3">
        <f t="shared" si="7"/>
        <v>112</v>
      </c>
    </row>
    <row r="491" spans="1:7">
      <c r="A491" s="3">
        <v>489</v>
      </c>
      <c r="B491" s="5" t="s">
        <v>1003</v>
      </c>
      <c r="C491" s="5" t="s">
        <v>1004</v>
      </c>
      <c r="D491" s="3" t="s">
        <v>22</v>
      </c>
      <c r="E491" s="3">
        <v>3</v>
      </c>
      <c r="F491" s="3" t="s">
        <v>1005</v>
      </c>
      <c r="G491" s="3">
        <f t="shared" si="7"/>
        <v>179.4</v>
      </c>
    </row>
    <row r="492" spans="1:7">
      <c r="A492" s="3">
        <v>490</v>
      </c>
      <c r="B492" s="5" t="s">
        <v>1012</v>
      </c>
      <c r="C492" s="5" t="s">
        <v>1013</v>
      </c>
      <c r="D492" s="3" t="s">
        <v>42</v>
      </c>
      <c r="E492" s="3">
        <v>3</v>
      </c>
      <c r="F492" s="3" t="s">
        <v>266</v>
      </c>
      <c r="G492" s="3">
        <f t="shared" si="7"/>
        <v>149.4</v>
      </c>
    </row>
    <row r="493" spans="1:7">
      <c r="A493" s="3">
        <v>491</v>
      </c>
      <c r="B493" s="5" t="s">
        <v>1014</v>
      </c>
      <c r="C493" s="5" t="s">
        <v>1015</v>
      </c>
      <c r="D493" s="3" t="s">
        <v>55</v>
      </c>
      <c r="E493" s="3">
        <v>3</v>
      </c>
      <c r="F493" s="3" t="s">
        <v>113</v>
      </c>
      <c r="G493" s="3">
        <f t="shared" si="7"/>
        <v>204</v>
      </c>
    </row>
    <row r="494" spans="1:7">
      <c r="A494" s="3">
        <v>492</v>
      </c>
      <c r="B494" s="5" t="s">
        <v>1016</v>
      </c>
      <c r="C494" s="5" t="s">
        <v>1017</v>
      </c>
      <c r="D494" s="3" t="s">
        <v>55</v>
      </c>
      <c r="E494" s="3">
        <v>3</v>
      </c>
      <c r="F494" s="3" t="s">
        <v>43</v>
      </c>
      <c r="G494" s="3">
        <f t="shared" si="7"/>
        <v>204</v>
      </c>
    </row>
    <row r="495" spans="1:7">
      <c r="A495" s="3">
        <v>493</v>
      </c>
      <c r="B495" s="5" t="s">
        <v>1018</v>
      </c>
      <c r="C495" s="5" t="s">
        <v>1019</v>
      </c>
      <c r="D495" s="3" t="s">
        <v>485</v>
      </c>
      <c r="E495" s="3">
        <v>3</v>
      </c>
      <c r="F495" s="3" t="s">
        <v>1020</v>
      </c>
      <c r="G495" s="3">
        <f t="shared" si="7"/>
        <v>165</v>
      </c>
    </row>
    <row r="496" spans="1:7">
      <c r="A496" s="3">
        <v>494</v>
      </c>
      <c r="B496" s="5" t="s">
        <v>1021</v>
      </c>
      <c r="C496" s="5" t="s">
        <v>1022</v>
      </c>
      <c r="D496" s="3" t="s">
        <v>22</v>
      </c>
      <c r="E496" s="3">
        <v>3</v>
      </c>
      <c r="F496" s="3" t="s">
        <v>30</v>
      </c>
      <c r="G496" s="3">
        <f t="shared" si="7"/>
        <v>179.4</v>
      </c>
    </row>
    <row r="497" spans="1:7">
      <c r="A497" s="3">
        <v>495</v>
      </c>
      <c r="B497" s="5" t="s">
        <v>1023</v>
      </c>
      <c r="C497" s="5" t="s">
        <v>1024</v>
      </c>
      <c r="D497" s="3" t="s">
        <v>61</v>
      </c>
      <c r="E497" s="3">
        <v>3</v>
      </c>
      <c r="F497" s="3" t="s">
        <v>113</v>
      </c>
      <c r="G497" s="3">
        <f t="shared" si="7"/>
        <v>174</v>
      </c>
    </row>
    <row r="498" spans="1:7">
      <c r="A498" s="3">
        <v>496</v>
      </c>
      <c r="B498" s="5" t="s">
        <v>960</v>
      </c>
      <c r="C498" s="5" t="s">
        <v>961</v>
      </c>
      <c r="D498" s="3" t="s">
        <v>962</v>
      </c>
      <c r="E498" s="3">
        <v>2</v>
      </c>
      <c r="F498" s="3" t="s">
        <v>585</v>
      </c>
      <c r="G498" s="3">
        <f t="shared" si="7"/>
        <v>450</v>
      </c>
    </row>
    <row r="499" spans="1:7">
      <c r="A499" s="3">
        <v>497</v>
      </c>
      <c r="B499" s="5" t="s">
        <v>1025</v>
      </c>
      <c r="C499" s="5" t="s">
        <v>1026</v>
      </c>
      <c r="D499" s="3" t="s">
        <v>22</v>
      </c>
      <c r="E499" s="3">
        <v>3</v>
      </c>
      <c r="F499" s="3" t="s">
        <v>113</v>
      </c>
      <c r="G499" s="3">
        <f t="shared" si="7"/>
        <v>179.4</v>
      </c>
    </row>
    <row r="500" spans="1:7">
      <c r="A500" s="3">
        <v>498</v>
      </c>
      <c r="B500" s="5" t="s">
        <v>1027</v>
      </c>
      <c r="C500" s="5" t="s">
        <v>1028</v>
      </c>
      <c r="D500" s="3" t="s">
        <v>14</v>
      </c>
      <c r="E500" s="3">
        <v>3</v>
      </c>
      <c r="F500" s="3" t="s">
        <v>1029</v>
      </c>
      <c r="G500" s="3">
        <f t="shared" si="7"/>
        <v>144</v>
      </c>
    </row>
    <row r="501" spans="1:7">
      <c r="A501" s="3">
        <v>499</v>
      </c>
      <c r="B501" s="5" t="s">
        <v>1030</v>
      </c>
      <c r="C501" s="5" t="s">
        <v>1031</v>
      </c>
      <c r="D501" s="3" t="s">
        <v>61</v>
      </c>
      <c r="E501" s="3">
        <v>2</v>
      </c>
      <c r="F501" s="3" t="s">
        <v>82</v>
      </c>
      <c r="G501" s="3">
        <f t="shared" si="7"/>
        <v>116</v>
      </c>
    </row>
    <row r="502" spans="1:7">
      <c r="A502" s="3">
        <v>500</v>
      </c>
      <c r="B502" s="5" t="s">
        <v>955</v>
      </c>
      <c r="C502" s="5" t="s">
        <v>956</v>
      </c>
      <c r="D502" s="3" t="s">
        <v>957</v>
      </c>
      <c r="E502" s="3">
        <v>1</v>
      </c>
      <c r="F502" s="3" t="s">
        <v>289</v>
      </c>
      <c r="G502" s="3">
        <f t="shared" si="7"/>
        <v>193.6</v>
      </c>
    </row>
    <row r="503" spans="1:7">
      <c r="A503" s="3">
        <v>501</v>
      </c>
      <c r="B503" s="5" t="s">
        <v>1032</v>
      </c>
      <c r="C503" s="5" t="s">
        <v>1033</v>
      </c>
      <c r="D503" s="3" t="s">
        <v>463</v>
      </c>
      <c r="E503" s="3">
        <v>3</v>
      </c>
      <c r="F503" s="3" t="s">
        <v>113</v>
      </c>
      <c r="G503" s="3">
        <f t="shared" si="7"/>
        <v>324</v>
      </c>
    </row>
    <row r="504" spans="1:7">
      <c r="A504" s="3">
        <v>502</v>
      </c>
      <c r="B504" s="5" t="s">
        <v>1030</v>
      </c>
      <c r="C504" s="5" t="s">
        <v>1031</v>
      </c>
      <c r="D504" s="3" t="s">
        <v>61</v>
      </c>
      <c r="E504" s="3">
        <v>1</v>
      </c>
      <c r="F504" s="3" t="s">
        <v>82</v>
      </c>
      <c r="G504" s="3">
        <f t="shared" si="7"/>
        <v>58</v>
      </c>
    </row>
    <row r="505" spans="1:7">
      <c r="A505" s="3">
        <v>503</v>
      </c>
      <c r="B505" s="5" t="s">
        <v>1034</v>
      </c>
      <c r="C505" s="5" t="s">
        <v>1035</v>
      </c>
      <c r="D505" s="3" t="s">
        <v>61</v>
      </c>
      <c r="E505" s="3">
        <v>3</v>
      </c>
      <c r="F505" s="3" t="s">
        <v>266</v>
      </c>
      <c r="G505" s="3">
        <f t="shared" si="7"/>
        <v>174</v>
      </c>
    </row>
    <row r="506" spans="1:7">
      <c r="A506" s="3">
        <v>504</v>
      </c>
      <c r="B506" s="5" t="s">
        <v>1036</v>
      </c>
      <c r="C506" s="5" t="s">
        <v>1037</v>
      </c>
      <c r="D506" s="3" t="s">
        <v>61</v>
      </c>
      <c r="E506" s="3">
        <v>3</v>
      </c>
      <c r="F506" s="3" t="s">
        <v>113</v>
      </c>
      <c r="G506" s="3">
        <f t="shared" si="7"/>
        <v>174</v>
      </c>
    </row>
    <row r="507" spans="1:7">
      <c r="A507" s="3">
        <v>505</v>
      </c>
      <c r="B507" s="5" t="s">
        <v>1038</v>
      </c>
      <c r="C507" s="5" t="s">
        <v>1039</v>
      </c>
      <c r="D507" s="3" t="s">
        <v>519</v>
      </c>
      <c r="E507" s="3">
        <v>3</v>
      </c>
      <c r="F507" s="3" t="s">
        <v>113</v>
      </c>
      <c r="G507" s="3">
        <f t="shared" si="7"/>
        <v>198</v>
      </c>
    </row>
    <row r="508" spans="1:7">
      <c r="A508" s="3">
        <v>506</v>
      </c>
      <c r="B508" s="5" t="s">
        <v>1040</v>
      </c>
      <c r="C508" s="5" t="s">
        <v>1041</v>
      </c>
      <c r="D508" s="3" t="s">
        <v>58</v>
      </c>
      <c r="E508" s="3">
        <v>2</v>
      </c>
      <c r="F508" s="3" t="s">
        <v>82</v>
      </c>
      <c r="G508" s="3">
        <f t="shared" si="7"/>
        <v>156</v>
      </c>
    </row>
    <row r="509" spans="1:7">
      <c r="A509" s="3">
        <v>507</v>
      </c>
      <c r="B509" s="5" t="s">
        <v>1042</v>
      </c>
      <c r="C509" s="5" t="s">
        <v>1043</v>
      </c>
      <c r="D509" s="3" t="s">
        <v>42</v>
      </c>
      <c r="E509" s="3">
        <v>1</v>
      </c>
      <c r="F509" s="3" t="s">
        <v>266</v>
      </c>
      <c r="G509" s="3">
        <f t="shared" si="7"/>
        <v>49.8</v>
      </c>
    </row>
    <row r="510" spans="1:7">
      <c r="A510" s="3">
        <v>508</v>
      </c>
      <c r="B510" s="5" t="s">
        <v>1044</v>
      </c>
      <c r="C510" s="5" t="s">
        <v>1045</v>
      </c>
      <c r="D510" s="3" t="s">
        <v>180</v>
      </c>
      <c r="E510" s="3">
        <v>3</v>
      </c>
      <c r="F510" s="3" t="s">
        <v>113</v>
      </c>
      <c r="G510" s="3">
        <f t="shared" si="7"/>
        <v>177</v>
      </c>
    </row>
    <row r="511" spans="1:7">
      <c r="A511" s="3">
        <v>509</v>
      </c>
      <c r="B511" s="5" t="s">
        <v>999</v>
      </c>
      <c r="C511" s="5" t="s">
        <v>1000</v>
      </c>
      <c r="D511" s="3" t="s">
        <v>139</v>
      </c>
      <c r="E511" s="3">
        <v>2</v>
      </c>
      <c r="F511" s="3" t="s">
        <v>82</v>
      </c>
      <c r="G511" s="3">
        <f t="shared" si="7"/>
        <v>130</v>
      </c>
    </row>
    <row r="512" spans="1:7">
      <c r="A512" s="3">
        <v>510</v>
      </c>
      <c r="B512" s="5" t="s">
        <v>1046</v>
      </c>
      <c r="C512" s="5" t="s">
        <v>1047</v>
      </c>
      <c r="D512" s="3" t="s">
        <v>58</v>
      </c>
      <c r="E512" s="3">
        <v>3</v>
      </c>
      <c r="F512" s="3" t="s">
        <v>346</v>
      </c>
      <c r="G512" s="3">
        <f t="shared" si="7"/>
        <v>234</v>
      </c>
    </row>
    <row r="513" spans="1:7">
      <c r="A513" s="3">
        <v>511</v>
      </c>
      <c r="B513" s="5" t="s">
        <v>1048</v>
      </c>
      <c r="C513" s="5" t="s">
        <v>1049</v>
      </c>
      <c r="D513" s="3" t="s">
        <v>58</v>
      </c>
      <c r="E513" s="3">
        <v>3</v>
      </c>
      <c r="F513" s="3" t="s">
        <v>557</v>
      </c>
      <c r="G513" s="3">
        <f t="shared" si="7"/>
        <v>234</v>
      </c>
    </row>
    <row r="514" spans="1:7">
      <c r="A514" s="3">
        <v>512</v>
      </c>
      <c r="B514" s="5" t="s">
        <v>1050</v>
      </c>
      <c r="C514" s="5" t="s">
        <v>1051</v>
      </c>
      <c r="D514" s="3" t="s">
        <v>55</v>
      </c>
      <c r="E514" s="3">
        <v>3</v>
      </c>
      <c r="F514" s="3" t="s">
        <v>113</v>
      </c>
      <c r="G514" s="3">
        <f t="shared" si="7"/>
        <v>204</v>
      </c>
    </row>
    <row r="515" spans="1:7">
      <c r="A515" s="3">
        <v>513</v>
      </c>
      <c r="B515" s="5" t="s">
        <v>1052</v>
      </c>
      <c r="C515" s="5" t="s">
        <v>1053</v>
      </c>
      <c r="D515" s="3" t="s">
        <v>139</v>
      </c>
      <c r="E515" s="3">
        <v>3</v>
      </c>
      <c r="F515" s="3" t="s">
        <v>113</v>
      </c>
      <c r="G515" s="3">
        <f t="shared" si="7"/>
        <v>195</v>
      </c>
    </row>
    <row r="516" spans="1:7">
      <c r="A516" s="3">
        <v>514</v>
      </c>
      <c r="B516" s="5" t="s">
        <v>1042</v>
      </c>
      <c r="C516" s="5" t="s">
        <v>1043</v>
      </c>
      <c r="D516" s="3" t="s">
        <v>42</v>
      </c>
      <c r="E516" s="3">
        <v>1</v>
      </c>
      <c r="F516" s="3" t="s">
        <v>266</v>
      </c>
      <c r="G516" s="3">
        <f t="shared" ref="G516:G579" si="8">D516*E516</f>
        <v>49.8</v>
      </c>
    </row>
    <row r="517" spans="1:7">
      <c r="A517" s="3">
        <v>515</v>
      </c>
      <c r="B517" s="5" t="s">
        <v>1040</v>
      </c>
      <c r="C517" s="5" t="s">
        <v>1041</v>
      </c>
      <c r="D517" s="3" t="s">
        <v>58</v>
      </c>
      <c r="E517" s="3">
        <v>1</v>
      </c>
      <c r="F517" s="3" t="s">
        <v>82</v>
      </c>
      <c r="G517" s="3">
        <f t="shared" si="8"/>
        <v>78</v>
      </c>
    </row>
    <row r="518" spans="1:7">
      <c r="A518" s="3">
        <v>516</v>
      </c>
      <c r="B518" s="5" t="s">
        <v>1054</v>
      </c>
      <c r="C518" s="5" t="s">
        <v>1055</v>
      </c>
      <c r="D518" s="3" t="s">
        <v>134</v>
      </c>
      <c r="E518" s="3">
        <v>1</v>
      </c>
      <c r="F518" s="3" t="s">
        <v>113</v>
      </c>
      <c r="G518" s="3">
        <f t="shared" si="8"/>
        <v>52</v>
      </c>
    </row>
    <row r="519" spans="1:7">
      <c r="A519" s="3">
        <v>517</v>
      </c>
      <c r="B519" s="5" t="s">
        <v>1054</v>
      </c>
      <c r="C519" s="5" t="s">
        <v>1055</v>
      </c>
      <c r="D519" s="3" t="s">
        <v>134</v>
      </c>
      <c r="E519" s="3">
        <v>1</v>
      </c>
      <c r="F519" s="3" t="s">
        <v>113</v>
      </c>
      <c r="G519" s="3">
        <f t="shared" si="8"/>
        <v>52</v>
      </c>
    </row>
    <row r="520" spans="1:7">
      <c r="A520" s="3">
        <v>518</v>
      </c>
      <c r="B520" s="5" t="s">
        <v>943</v>
      </c>
      <c r="C520" s="5" t="s">
        <v>944</v>
      </c>
      <c r="D520" s="3" t="s">
        <v>134</v>
      </c>
      <c r="E520" s="3">
        <v>3</v>
      </c>
      <c r="F520" s="3" t="s">
        <v>289</v>
      </c>
      <c r="G520" s="3">
        <f t="shared" si="8"/>
        <v>156</v>
      </c>
    </row>
    <row r="521" spans="1:7">
      <c r="A521" s="3">
        <v>519</v>
      </c>
      <c r="B521" s="5" t="s">
        <v>1056</v>
      </c>
      <c r="C521" s="5" t="s">
        <v>1057</v>
      </c>
      <c r="D521" s="3" t="s">
        <v>42</v>
      </c>
      <c r="E521" s="3">
        <v>3</v>
      </c>
      <c r="F521" s="3" t="s">
        <v>113</v>
      </c>
      <c r="G521" s="3">
        <f t="shared" si="8"/>
        <v>149.4</v>
      </c>
    </row>
    <row r="522" spans="1:7">
      <c r="A522" s="3">
        <v>520</v>
      </c>
      <c r="B522" s="5" t="s">
        <v>1058</v>
      </c>
      <c r="C522" s="5" t="s">
        <v>1059</v>
      </c>
      <c r="D522" s="3" t="s">
        <v>58</v>
      </c>
      <c r="E522" s="3">
        <v>3</v>
      </c>
      <c r="F522" s="3" t="s">
        <v>976</v>
      </c>
      <c r="G522" s="3">
        <f t="shared" si="8"/>
        <v>234</v>
      </c>
    </row>
    <row r="523" spans="1:7">
      <c r="A523" s="3">
        <v>521</v>
      </c>
      <c r="B523" s="5" t="s">
        <v>1060</v>
      </c>
      <c r="C523" s="5" t="s">
        <v>1061</v>
      </c>
      <c r="D523" s="3" t="s">
        <v>55</v>
      </c>
      <c r="E523" s="3">
        <v>3</v>
      </c>
      <c r="F523" s="3" t="s">
        <v>113</v>
      </c>
      <c r="G523" s="3">
        <f t="shared" si="8"/>
        <v>204</v>
      </c>
    </row>
    <row r="524" spans="1:7">
      <c r="A524" s="3">
        <v>522</v>
      </c>
      <c r="B524" s="5" t="s">
        <v>1062</v>
      </c>
      <c r="C524" s="5" t="s">
        <v>1063</v>
      </c>
      <c r="D524" s="3" t="s">
        <v>61</v>
      </c>
      <c r="E524" s="3">
        <v>3</v>
      </c>
      <c r="F524" s="3" t="s">
        <v>991</v>
      </c>
      <c r="G524" s="3">
        <f t="shared" si="8"/>
        <v>174</v>
      </c>
    </row>
    <row r="525" spans="1:7">
      <c r="A525" s="3">
        <v>523</v>
      </c>
      <c r="B525" s="5" t="s">
        <v>1064</v>
      </c>
      <c r="C525" s="5" t="s">
        <v>1065</v>
      </c>
      <c r="D525" s="3" t="s">
        <v>42</v>
      </c>
      <c r="E525" s="3">
        <v>3</v>
      </c>
      <c r="F525" s="3" t="s">
        <v>266</v>
      </c>
      <c r="G525" s="3">
        <f t="shared" si="8"/>
        <v>149.4</v>
      </c>
    </row>
    <row r="526" spans="1:7">
      <c r="A526" s="3">
        <v>524</v>
      </c>
      <c r="B526" s="5" t="s">
        <v>1066</v>
      </c>
      <c r="C526" s="5" t="s">
        <v>1067</v>
      </c>
      <c r="D526" s="3" t="s">
        <v>55</v>
      </c>
      <c r="E526" s="3">
        <v>3</v>
      </c>
      <c r="F526" s="3" t="s">
        <v>113</v>
      </c>
      <c r="G526" s="3">
        <f t="shared" si="8"/>
        <v>204</v>
      </c>
    </row>
    <row r="527" spans="1:7">
      <c r="A527" s="3">
        <v>525</v>
      </c>
      <c r="B527" s="5" t="s">
        <v>1068</v>
      </c>
      <c r="C527" s="5" t="s">
        <v>1069</v>
      </c>
      <c r="D527" s="3" t="s">
        <v>73</v>
      </c>
      <c r="E527" s="3">
        <v>1</v>
      </c>
      <c r="F527" s="3" t="s">
        <v>1070</v>
      </c>
      <c r="G527" s="3">
        <f t="shared" si="8"/>
        <v>56</v>
      </c>
    </row>
    <row r="528" spans="1:7">
      <c r="A528" s="3">
        <v>526</v>
      </c>
      <c r="B528" s="5" t="s">
        <v>1071</v>
      </c>
      <c r="C528" s="5" t="s">
        <v>1072</v>
      </c>
      <c r="D528" s="3" t="s">
        <v>73</v>
      </c>
      <c r="E528" s="3">
        <v>1</v>
      </c>
      <c r="F528" s="3" t="s">
        <v>1070</v>
      </c>
      <c r="G528" s="3">
        <f t="shared" si="8"/>
        <v>56</v>
      </c>
    </row>
    <row r="529" spans="1:7">
      <c r="A529" s="3">
        <v>527</v>
      </c>
      <c r="B529" s="5" t="s">
        <v>1073</v>
      </c>
      <c r="C529" s="5" t="s">
        <v>1074</v>
      </c>
      <c r="D529" s="3" t="s">
        <v>1075</v>
      </c>
      <c r="E529" s="3">
        <v>2</v>
      </c>
      <c r="F529" s="3" t="s">
        <v>346</v>
      </c>
      <c r="G529" s="3">
        <f t="shared" si="8"/>
        <v>278</v>
      </c>
    </row>
    <row r="530" spans="1:7">
      <c r="A530" s="3">
        <v>528</v>
      </c>
      <c r="B530" s="5" t="s">
        <v>1076</v>
      </c>
      <c r="C530" s="5" t="s">
        <v>1077</v>
      </c>
      <c r="D530" s="3" t="s">
        <v>73</v>
      </c>
      <c r="E530" s="3">
        <v>1</v>
      </c>
      <c r="F530" s="3" t="s">
        <v>1070</v>
      </c>
      <c r="G530" s="3">
        <f t="shared" si="8"/>
        <v>56</v>
      </c>
    </row>
    <row r="531" spans="1:7">
      <c r="A531" s="3">
        <v>529</v>
      </c>
      <c r="B531" s="5" t="s">
        <v>1078</v>
      </c>
      <c r="C531" s="5" t="s">
        <v>1079</v>
      </c>
      <c r="D531" s="3" t="s">
        <v>180</v>
      </c>
      <c r="E531" s="3">
        <v>3</v>
      </c>
      <c r="F531" s="3" t="s">
        <v>113</v>
      </c>
      <c r="G531" s="3">
        <f t="shared" si="8"/>
        <v>177</v>
      </c>
    </row>
    <row r="532" spans="1:7">
      <c r="A532" s="3">
        <v>530</v>
      </c>
      <c r="B532" s="5" t="s">
        <v>1080</v>
      </c>
      <c r="C532" s="5" t="s">
        <v>1081</v>
      </c>
      <c r="D532" s="3" t="s">
        <v>180</v>
      </c>
      <c r="E532" s="3">
        <v>3</v>
      </c>
      <c r="F532" s="3" t="s">
        <v>113</v>
      </c>
      <c r="G532" s="3">
        <f t="shared" si="8"/>
        <v>177</v>
      </c>
    </row>
    <row r="533" spans="1:7">
      <c r="A533" s="3">
        <v>531</v>
      </c>
      <c r="B533" s="5" t="s">
        <v>1082</v>
      </c>
      <c r="C533" s="5" t="s">
        <v>1083</v>
      </c>
      <c r="D533" s="3" t="s">
        <v>134</v>
      </c>
      <c r="E533" s="3">
        <v>3</v>
      </c>
      <c r="F533" s="3" t="s">
        <v>113</v>
      </c>
      <c r="G533" s="3">
        <f t="shared" si="8"/>
        <v>156</v>
      </c>
    </row>
    <row r="534" spans="1:7">
      <c r="A534" s="3">
        <v>532</v>
      </c>
      <c r="B534" s="5" t="s">
        <v>1084</v>
      </c>
      <c r="C534" s="5" t="s">
        <v>1085</v>
      </c>
      <c r="D534" s="3" t="s">
        <v>180</v>
      </c>
      <c r="E534" s="3">
        <v>3</v>
      </c>
      <c r="F534" s="3" t="s">
        <v>113</v>
      </c>
      <c r="G534" s="3">
        <f t="shared" si="8"/>
        <v>177</v>
      </c>
    </row>
    <row r="535" spans="1:7">
      <c r="A535" s="3">
        <v>533</v>
      </c>
      <c r="B535" s="5" t="s">
        <v>1086</v>
      </c>
      <c r="C535" s="5" t="s">
        <v>1087</v>
      </c>
      <c r="D535" s="3" t="s">
        <v>91</v>
      </c>
      <c r="E535" s="3">
        <v>3</v>
      </c>
      <c r="F535" s="3" t="s">
        <v>1088</v>
      </c>
      <c r="G535" s="3">
        <f t="shared" si="8"/>
        <v>294</v>
      </c>
    </row>
    <row r="536" spans="1:7">
      <c r="A536" s="3">
        <v>534</v>
      </c>
      <c r="B536" s="5" t="s">
        <v>1089</v>
      </c>
      <c r="C536" s="5" t="s">
        <v>1090</v>
      </c>
      <c r="D536" s="3" t="s">
        <v>18</v>
      </c>
      <c r="E536" s="3">
        <v>2</v>
      </c>
      <c r="F536" s="3" t="s">
        <v>709</v>
      </c>
      <c r="G536" s="3">
        <f t="shared" si="8"/>
        <v>98</v>
      </c>
    </row>
    <row r="537" spans="1:7">
      <c r="A537" s="3">
        <v>535</v>
      </c>
      <c r="B537" s="5" t="s">
        <v>1091</v>
      </c>
      <c r="C537" s="5" t="s">
        <v>1092</v>
      </c>
      <c r="D537" s="3" t="s">
        <v>485</v>
      </c>
      <c r="E537" s="3">
        <v>3</v>
      </c>
      <c r="F537" s="3" t="s">
        <v>709</v>
      </c>
      <c r="G537" s="3">
        <f t="shared" si="8"/>
        <v>165</v>
      </c>
    </row>
    <row r="538" spans="1:7">
      <c r="A538" s="3">
        <v>536</v>
      </c>
      <c r="B538" s="5" t="s">
        <v>1093</v>
      </c>
      <c r="C538" s="5" t="s">
        <v>1094</v>
      </c>
      <c r="D538" s="3" t="s">
        <v>101</v>
      </c>
      <c r="E538" s="3">
        <v>3</v>
      </c>
      <c r="F538" s="3" t="s">
        <v>709</v>
      </c>
      <c r="G538" s="3">
        <f t="shared" si="8"/>
        <v>108</v>
      </c>
    </row>
    <row r="539" spans="1:7">
      <c r="A539" s="3">
        <v>537</v>
      </c>
      <c r="B539" s="5" t="s">
        <v>1095</v>
      </c>
      <c r="C539" s="5" t="s">
        <v>1096</v>
      </c>
      <c r="D539" s="3" t="s">
        <v>175</v>
      </c>
      <c r="E539" s="3">
        <v>2</v>
      </c>
      <c r="F539" s="3" t="s">
        <v>709</v>
      </c>
      <c r="G539" s="3">
        <f t="shared" si="8"/>
        <v>276</v>
      </c>
    </row>
    <row r="540" spans="1:7">
      <c r="A540" s="3">
        <v>538</v>
      </c>
      <c r="B540" s="5" t="s">
        <v>1097</v>
      </c>
      <c r="C540" s="5" t="s">
        <v>1098</v>
      </c>
      <c r="D540" s="3" t="s">
        <v>175</v>
      </c>
      <c r="E540" s="3">
        <v>3</v>
      </c>
      <c r="F540" s="3" t="s">
        <v>1088</v>
      </c>
      <c r="G540" s="3">
        <f t="shared" si="8"/>
        <v>414</v>
      </c>
    </row>
    <row r="541" spans="1:7">
      <c r="A541" s="3">
        <v>539</v>
      </c>
      <c r="B541" s="5" t="s">
        <v>1099</v>
      </c>
      <c r="C541" s="5" t="s">
        <v>1100</v>
      </c>
      <c r="D541" s="3" t="s">
        <v>936</v>
      </c>
      <c r="E541" s="3">
        <v>3</v>
      </c>
      <c r="F541" s="3" t="s">
        <v>289</v>
      </c>
      <c r="G541" s="3">
        <f t="shared" si="8"/>
        <v>148.5</v>
      </c>
    </row>
    <row r="542" spans="1:7">
      <c r="A542" s="3">
        <v>540</v>
      </c>
      <c r="B542" s="5" t="s">
        <v>1101</v>
      </c>
      <c r="C542" s="5" t="s">
        <v>1102</v>
      </c>
      <c r="D542" s="3" t="s">
        <v>210</v>
      </c>
      <c r="E542" s="3">
        <v>1</v>
      </c>
      <c r="F542" s="3" t="s">
        <v>709</v>
      </c>
      <c r="G542" s="3">
        <f t="shared" si="8"/>
        <v>45</v>
      </c>
    </row>
    <row r="543" spans="1:7">
      <c r="A543" s="3">
        <v>541</v>
      </c>
      <c r="B543" s="5" t="s">
        <v>1103</v>
      </c>
      <c r="C543" s="5" t="s">
        <v>1104</v>
      </c>
      <c r="D543" s="3" t="s">
        <v>1105</v>
      </c>
      <c r="E543" s="3">
        <v>3</v>
      </c>
      <c r="F543" s="3" t="s">
        <v>663</v>
      </c>
      <c r="G543" s="3">
        <f t="shared" si="8"/>
        <v>75</v>
      </c>
    </row>
    <row r="544" spans="1:7">
      <c r="A544" s="3">
        <v>542</v>
      </c>
      <c r="B544" s="5" t="s">
        <v>1106</v>
      </c>
      <c r="C544" s="5" t="s">
        <v>1107</v>
      </c>
      <c r="D544" s="3" t="s">
        <v>717</v>
      </c>
      <c r="E544" s="3">
        <v>3</v>
      </c>
      <c r="F544" s="3" t="s">
        <v>1108</v>
      </c>
      <c r="G544" s="3">
        <f t="shared" si="8"/>
        <v>78</v>
      </c>
    </row>
    <row r="545" spans="1:7">
      <c r="A545" s="3">
        <v>543</v>
      </c>
      <c r="B545" s="5" t="s">
        <v>1109</v>
      </c>
      <c r="C545" s="5" t="s">
        <v>1110</v>
      </c>
      <c r="D545" s="3" t="s">
        <v>139</v>
      </c>
      <c r="E545" s="3">
        <v>3</v>
      </c>
      <c r="F545" s="3" t="s">
        <v>1088</v>
      </c>
      <c r="G545" s="3">
        <f t="shared" si="8"/>
        <v>195</v>
      </c>
    </row>
    <row r="546" spans="1:7">
      <c r="A546" s="3">
        <v>544</v>
      </c>
      <c r="B546" s="5" t="s">
        <v>1111</v>
      </c>
      <c r="C546" s="5" t="s">
        <v>1112</v>
      </c>
      <c r="D546" s="3" t="s">
        <v>55</v>
      </c>
      <c r="E546" s="3">
        <v>2</v>
      </c>
      <c r="F546" s="3" t="s">
        <v>709</v>
      </c>
      <c r="G546" s="3">
        <f t="shared" si="8"/>
        <v>136</v>
      </c>
    </row>
    <row r="547" spans="1:7">
      <c r="A547" s="3">
        <v>545</v>
      </c>
      <c r="B547" s="5" t="s">
        <v>1113</v>
      </c>
      <c r="C547" s="5" t="s">
        <v>1114</v>
      </c>
      <c r="D547" s="3" t="s">
        <v>1115</v>
      </c>
      <c r="E547" s="3">
        <v>2</v>
      </c>
      <c r="F547" s="3" t="s">
        <v>1116</v>
      </c>
      <c r="G547" s="3">
        <f t="shared" si="8"/>
        <v>184</v>
      </c>
    </row>
    <row r="548" spans="1:7">
      <c r="A548" s="3">
        <v>546</v>
      </c>
      <c r="B548" s="5" t="s">
        <v>1117</v>
      </c>
      <c r="C548" s="5" t="s">
        <v>1118</v>
      </c>
      <c r="D548" s="3" t="s">
        <v>180</v>
      </c>
      <c r="E548" s="3">
        <v>3</v>
      </c>
      <c r="F548" s="3" t="s">
        <v>709</v>
      </c>
      <c r="G548" s="3">
        <f t="shared" si="8"/>
        <v>177</v>
      </c>
    </row>
    <row r="549" spans="1:7">
      <c r="A549" s="3">
        <v>547</v>
      </c>
      <c r="B549" s="5" t="s">
        <v>1119</v>
      </c>
      <c r="C549" s="5" t="s">
        <v>1120</v>
      </c>
      <c r="D549" s="3" t="s">
        <v>120</v>
      </c>
      <c r="E549" s="3">
        <v>2</v>
      </c>
      <c r="F549" s="3" t="s">
        <v>82</v>
      </c>
      <c r="G549" s="3">
        <f t="shared" si="8"/>
        <v>148</v>
      </c>
    </row>
    <row r="550" spans="1:7">
      <c r="A550" s="3">
        <v>548</v>
      </c>
      <c r="B550" s="5" t="s">
        <v>1121</v>
      </c>
      <c r="C550" s="5" t="s">
        <v>1122</v>
      </c>
      <c r="D550" s="3" t="s">
        <v>123</v>
      </c>
      <c r="E550" s="3">
        <v>1</v>
      </c>
      <c r="F550" s="3" t="s">
        <v>663</v>
      </c>
      <c r="G550" s="3">
        <f t="shared" si="8"/>
        <v>35</v>
      </c>
    </row>
    <row r="551" spans="1:7">
      <c r="A551" s="3">
        <v>549</v>
      </c>
      <c r="B551" s="5" t="s">
        <v>1123</v>
      </c>
      <c r="C551" s="5" t="s">
        <v>1124</v>
      </c>
      <c r="D551" s="3" t="s">
        <v>221</v>
      </c>
      <c r="E551" s="3">
        <v>2</v>
      </c>
      <c r="F551" s="3" t="s">
        <v>1005</v>
      </c>
      <c r="G551" s="3">
        <f t="shared" si="8"/>
        <v>176</v>
      </c>
    </row>
    <row r="552" spans="1:7">
      <c r="A552" s="3">
        <v>550</v>
      </c>
      <c r="B552" s="5" t="s">
        <v>1125</v>
      </c>
      <c r="C552" s="5" t="s">
        <v>1126</v>
      </c>
      <c r="D552" s="3" t="s">
        <v>123</v>
      </c>
      <c r="E552" s="3">
        <v>3</v>
      </c>
      <c r="F552" s="3" t="s">
        <v>709</v>
      </c>
      <c r="G552" s="3">
        <f t="shared" si="8"/>
        <v>105</v>
      </c>
    </row>
    <row r="553" spans="1:7">
      <c r="A553" s="3">
        <v>551</v>
      </c>
      <c r="B553" s="5" t="s">
        <v>1127</v>
      </c>
      <c r="C553" s="5" t="s">
        <v>1128</v>
      </c>
      <c r="D553" s="3" t="s">
        <v>73</v>
      </c>
      <c r="E553" s="3">
        <v>3</v>
      </c>
      <c r="F553" s="3" t="s">
        <v>709</v>
      </c>
      <c r="G553" s="3">
        <f t="shared" si="8"/>
        <v>168</v>
      </c>
    </row>
    <row r="554" spans="1:7">
      <c r="A554" s="3">
        <v>552</v>
      </c>
      <c r="B554" s="5" t="s">
        <v>789</v>
      </c>
      <c r="C554" s="5" t="s">
        <v>790</v>
      </c>
      <c r="D554" s="3" t="s">
        <v>485</v>
      </c>
      <c r="E554" s="3">
        <v>3</v>
      </c>
      <c r="F554" s="3" t="s">
        <v>663</v>
      </c>
      <c r="G554" s="3">
        <f t="shared" si="8"/>
        <v>165</v>
      </c>
    </row>
    <row r="555" spans="1:7">
      <c r="A555" s="3">
        <v>553</v>
      </c>
      <c r="B555" s="5" t="s">
        <v>1129</v>
      </c>
      <c r="C555" s="5" t="s">
        <v>1130</v>
      </c>
      <c r="D555" s="3" t="s">
        <v>240</v>
      </c>
      <c r="E555" s="3">
        <v>2</v>
      </c>
      <c r="F555" s="3" t="s">
        <v>1005</v>
      </c>
      <c r="G555" s="3">
        <f t="shared" si="8"/>
        <v>236</v>
      </c>
    </row>
    <row r="556" spans="1:7">
      <c r="A556" s="3">
        <v>554</v>
      </c>
      <c r="B556" s="5" t="s">
        <v>1131</v>
      </c>
      <c r="C556" s="5" t="s">
        <v>1132</v>
      </c>
      <c r="D556" s="3" t="s">
        <v>463</v>
      </c>
      <c r="E556" s="3">
        <v>2</v>
      </c>
      <c r="F556" s="3" t="s">
        <v>1088</v>
      </c>
      <c r="G556" s="3">
        <f t="shared" si="8"/>
        <v>216</v>
      </c>
    </row>
    <row r="557" spans="1:7">
      <c r="A557" s="3">
        <v>555</v>
      </c>
      <c r="B557" s="5" t="s">
        <v>1133</v>
      </c>
      <c r="C557" s="5" t="s">
        <v>1134</v>
      </c>
      <c r="D557" s="3" t="s">
        <v>55</v>
      </c>
      <c r="E557" s="3">
        <v>2</v>
      </c>
      <c r="F557" s="3" t="s">
        <v>1135</v>
      </c>
      <c r="G557" s="3">
        <f t="shared" si="8"/>
        <v>136</v>
      </c>
    </row>
    <row r="558" spans="1:7">
      <c r="A558" s="3">
        <v>556</v>
      </c>
      <c r="B558" s="5" t="s">
        <v>1136</v>
      </c>
      <c r="C558" s="5" t="s">
        <v>1137</v>
      </c>
      <c r="D558" s="3" t="s">
        <v>42</v>
      </c>
      <c r="E558" s="3">
        <v>1</v>
      </c>
      <c r="F558" s="3" t="s">
        <v>1138</v>
      </c>
      <c r="G558" s="3">
        <f t="shared" si="8"/>
        <v>49.8</v>
      </c>
    </row>
    <row r="559" spans="1:7">
      <c r="A559" s="3">
        <v>557</v>
      </c>
      <c r="B559" s="5" t="s">
        <v>1139</v>
      </c>
      <c r="C559" s="5" t="s">
        <v>1140</v>
      </c>
      <c r="D559" s="3" t="s">
        <v>1141</v>
      </c>
      <c r="E559" s="3">
        <v>1</v>
      </c>
      <c r="F559" s="3" t="s">
        <v>1005</v>
      </c>
      <c r="G559" s="3">
        <f t="shared" si="8"/>
        <v>158</v>
      </c>
    </row>
    <row r="560" spans="1:7">
      <c r="A560" s="3">
        <v>558</v>
      </c>
      <c r="B560" s="5" t="s">
        <v>1142</v>
      </c>
      <c r="C560" s="5" t="s">
        <v>1143</v>
      </c>
      <c r="D560" s="3" t="s">
        <v>14</v>
      </c>
      <c r="E560" s="3">
        <v>2</v>
      </c>
      <c r="F560" s="3" t="s">
        <v>1144</v>
      </c>
      <c r="G560" s="3">
        <f t="shared" si="8"/>
        <v>96</v>
      </c>
    </row>
    <row r="561" spans="1:7">
      <c r="A561" s="3">
        <v>559</v>
      </c>
      <c r="B561" s="5" t="s">
        <v>1145</v>
      </c>
      <c r="C561" s="5" t="s">
        <v>1146</v>
      </c>
      <c r="D561" s="3" t="s">
        <v>1147</v>
      </c>
      <c r="E561" s="3">
        <v>1</v>
      </c>
      <c r="F561" s="3" t="s">
        <v>113</v>
      </c>
      <c r="G561" s="3">
        <f t="shared" si="8"/>
        <v>80</v>
      </c>
    </row>
    <row r="562" spans="1:7">
      <c r="A562" s="3">
        <v>560</v>
      </c>
      <c r="B562" s="5" t="s">
        <v>1148</v>
      </c>
      <c r="C562" s="5" t="s">
        <v>1149</v>
      </c>
      <c r="D562" s="3" t="s">
        <v>58</v>
      </c>
      <c r="E562" s="3">
        <v>2</v>
      </c>
      <c r="F562" s="3" t="s">
        <v>113</v>
      </c>
      <c r="G562" s="3">
        <f t="shared" si="8"/>
        <v>156</v>
      </c>
    </row>
    <row r="563" spans="1:7">
      <c r="A563" s="3">
        <v>561</v>
      </c>
      <c r="B563" s="5" t="s">
        <v>1150</v>
      </c>
      <c r="C563" s="5" t="s">
        <v>1151</v>
      </c>
      <c r="D563" s="3" t="s">
        <v>58</v>
      </c>
      <c r="E563" s="3">
        <v>3</v>
      </c>
      <c r="F563" s="3" t="s">
        <v>113</v>
      </c>
      <c r="G563" s="3">
        <f t="shared" si="8"/>
        <v>234</v>
      </c>
    </row>
    <row r="564" spans="1:7">
      <c r="A564" s="3">
        <v>562</v>
      </c>
      <c r="B564" s="5" t="s">
        <v>1148</v>
      </c>
      <c r="C564" s="5" t="s">
        <v>1149</v>
      </c>
      <c r="D564" s="3" t="s">
        <v>58</v>
      </c>
      <c r="E564" s="3">
        <v>1</v>
      </c>
      <c r="F564" s="3" t="s">
        <v>113</v>
      </c>
      <c r="G564" s="3">
        <f t="shared" si="8"/>
        <v>78</v>
      </c>
    </row>
    <row r="565" spans="1:7">
      <c r="A565" s="3">
        <v>563</v>
      </c>
      <c r="B565" s="5" t="s">
        <v>1152</v>
      </c>
      <c r="C565" s="5" t="s">
        <v>1153</v>
      </c>
      <c r="D565" s="3" t="s">
        <v>163</v>
      </c>
      <c r="E565" s="3">
        <v>2</v>
      </c>
      <c r="F565" s="3" t="s">
        <v>709</v>
      </c>
      <c r="G565" s="3">
        <f t="shared" si="8"/>
        <v>56</v>
      </c>
    </row>
    <row r="566" spans="1:7">
      <c r="A566" s="3">
        <v>564</v>
      </c>
      <c r="B566" s="5" t="s">
        <v>1154</v>
      </c>
      <c r="C566" s="5" t="s">
        <v>1155</v>
      </c>
      <c r="D566" s="3" t="s">
        <v>1147</v>
      </c>
      <c r="E566" s="3">
        <v>2</v>
      </c>
      <c r="F566" s="3" t="s">
        <v>113</v>
      </c>
      <c r="G566" s="3">
        <f t="shared" si="8"/>
        <v>160</v>
      </c>
    </row>
    <row r="567" spans="1:7">
      <c r="A567" s="3">
        <v>565</v>
      </c>
      <c r="B567" s="5" t="s">
        <v>1156</v>
      </c>
      <c r="C567" s="5" t="s">
        <v>1157</v>
      </c>
      <c r="D567" s="3" t="s">
        <v>123</v>
      </c>
      <c r="E567" s="3">
        <v>2</v>
      </c>
      <c r="F567" s="3" t="s">
        <v>1108</v>
      </c>
      <c r="G567" s="3">
        <f t="shared" si="8"/>
        <v>70</v>
      </c>
    </row>
    <row r="568" spans="1:7">
      <c r="A568" s="3">
        <v>566</v>
      </c>
      <c r="B568" s="5" t="s">
        <v>1158</v>
      </c>
      <c r="C568" s="5" t="s">
        <v>1159</v>
      </c>
      <c r="D568" s="3" t="s">
        <v>1160</v>
      </c>
      <c r="E568" s="3">
        <v>2</v>
      </c>
      <c r="F568" s="3" t="s">
        <v>1116</v>
      </c>
      <c r="G568" s="3">
        <f t="shared" si="8"/>
        <v>192</v>
      </c>
    </row>
    <row r="569" spans="1:7">
      <c r="A569" s="3">
        <v>567</v>
      </c>
      <c r="B569" s="5" t="s">
        <v>1161</v>
      </c>
      <c r="C569" s="5" t="s">
        <v>1162</v>
      </c>
      <c r="D569" s="3" t="s">
        <v>1163</v>
      </c>
      <c r="E569" s="3">
        <v>2</v>
      </c>
      <c r="F569" s="3" t="s">
        <v>709</v>
      </c>
      <c r="G569" s="3">
        <f t="shared" si="8"/>
        <v>476</v>
      </c>
    </row>
    <row r="570" spans="1:7">
      <c r="A570" s="3">
        <v>568</v>
      </c>
      <c r="B570" s="5" t="s">
        <v>1164</v>
      </c>
      <c r="C570" s="5" t="s">
        <v>1165</v>
      </c>
      <c r="D570" s="3" t="s">
        <v>58</v>
      </c>
      <c r="E570" s="3">
        <v>1</v>
      </c>
      <c r="F570" s="3" t="s">
        <v>1088</v>
      </c>
      <c r="G570" s="3">
        <f t="shared" si="8"/>
        <v>78</v>
      </c>
    </row>
    <row r="571" spans="1:7">
      <c r="A571" s="3">
        <v>569</v>
      </c>
      <c r="B571" s="5" t="s">
        <v>1166</v>
      </c>
      <c r="C571" s="5" t="s">
        <v>1167</v>
      </c>
      <c r="D571" s="3" t="s">
        <v>936</v>
      </c>
      <c r="E571" s="3">
        <v>3</v>
      </c>
      <c r="F571" s="3" t="s">
        <v>709</v>
      </c>
      <c r="G571" s="3">
        <f t="shared" si="8"/>
        <v>148.5</v>
      </c>
    </row>
    <row r="572" spans="1:7">
      <c r="A572" s="3">
        <v>570</v>
      </c>
      <c r="B572" s="5" t="s">
        <v>1168</v>
      </c>
      <c r="C572" s="5" t="s">
        <v>1169</v>
      </c>
      <c r="D572" s="3" t="s">
        <v>18</v>
      </c>
      <c r="E572" s="3">
        <v>3</v>
      </c>
      <c r="F572" s="3" t="s">
        <v>709</v>
      </c>
      <c r="G572" s="3">
        <f t="shared" si="8"/>
        <v>147</v>
      </c>
    </row>
    <row r="573" spans="1:7">
      <c r="A573" s="3">
        <v>571</v>
      </c>
      <c r="B573" s="5" t="s">
        <v>1089</v>
      </c>
      <c r="C573" s="5" t="s">
        <v>1090</v>
      </c>
      <c r="D573" s="3" t="s">
        <v>18</v>
      </c>
      <c r="E573" s="3">
        <v>1</v>
      </c>
      <c r="F573" s="3" t="s">
        <v>709</v>
      </c>
      <c r="G573" s="3">
        <f t="shared" si="8"/>
        <v>49</v>
      </c>
    </row>
    <row r="574" spans="1:7">
      <c r="A574" s="3">
        <v>572</v>
      </c>
      <c r="B574" s="5" t="s">
        <v>1170</v>
      </c>
      <c r="C574" s="5" t="s">
        <v>1171</v>
      </c>
      <c r="D574" s="3" t="s">
        <v>463</v>
      </c>
      <c r="E574" s="3">
        <v>3</v>
      </c>
      <c r="F574" s="3" t="s">
        <v>1088</v>
      </c>
      <c r="G574" s="3">
        <f t="shared" si="8"/>
        <v>324</v>
      </c>
    </row>
    <row r="575" spans="1:7">
      <c r="A575" s="3">
        <v>573</v>
      </c>
      <c r="B575" s="5" t="s">
        <v>1172</v>
      </c>
      <c r="C575" s="5" t="s">
        <v>1173</v>
      </c>
      <c r="D575" s="3" t="s">
        <v>195</v>
      </c>
      <c r="E575" s="3">
        <v>3</v>
      </c>
      <c r="F575" s="3" t="s">
        <v>1174</v>
      </c>
      <c r="G575" s="3">
        <f t="shared" si="8"/>
        <v>207</v>
      </c>
    </row>
    <row r="576" spans="1:7">
      <c r="A576" s="3">
        <v>574</v>
      </c>
      <c r="B576" s="5" t="s">
        <v>1175</v>
      </c>
      <c r="C576" s="5" t="s">
        <v>1176</v>
      </c>
      <c r="D576" s="3" t="s">
        <v>180</v>
      </c>
      <c r="E576" s="3">
        <v>3</v>
      </c>
      <c r="F576" s="3" t="s">
        <v>709</v>
      </c>
      <c r="G576" s="3">
        <f t="shared" si="8"/>
        <v>177</v>
      </c>
    </row>
    <row r="577" spans="1:7">
      <c r="A577" s="3">
        <v>575</v>
      </c>
      <c r="B577" s="5" t="s">
        <v>1177</v>
      </c>
      <c r="C577" s="5" t="s">
        <v>1178</v>
      </c>
      <c r="D577" s="3" t="s">
        <v>175</v>
      </c>
      <c r="E577" s="3">
        <v>1</v>
      </c>
      <c r="F577" s="3" t="s">
        <v>1088</v>
      </c>
      <c r="G577" s="3">
        <f t="shared" si="8"/>
        <v>138</v>
      </c>
    </row>
    <row r="578" spans="1:7">
      <c r="A578" s="3">
        <v>576</v>
      </c>
      <c r="B578" s="5" t="s">
        <v>1142</v>
      </c>
      <c r="C578" s="5" t="s">
        <v>1143</v>
      </c>
      <c r="D578" s="3" t="s">
        <v>14</v>
      </c>
      <c r="E578" s="3">
        <v>1</v>
      </c>
      <c r="F578" s="3" t="s">
        <v>1144</v>
      </c>
      <c r="G578" s="3">
        <f t="shared" si="8"/>
        <v>48</v>
      </c>
    </row>
    <row r="579" spans="1:7">
      <c r="A579" s="3">
        <v>577</v>
      </c>
      <c r="B579" s="5" t="s">
        <v>1179</v>
      </c>
      <c r="C579" s="5" t="s">
        <v>1180</v>
      </c>
      <c r="D579" s="3" t="s">
        <v>744</v>
      </c>
      <c r="E579" s="3">
        <v>3</v>
      </c>
      <c r="F579" s="3" t="s">
        <v>1088</v>
      </c>
      <c r="G579" s="3">
        <f t="shared" si="8"/>
        <v>267</v>
      </c>
    </row>
    <row r="580" spans="1:7">
      <c r="A580" s="3">
        <v>578</v>
      </c>
      <c r="B580" s="5" t="s">
        <v>1181</v>
      </c>
      <c r="C580" s="5" t="s">
        <v>1182</v>
      </c>
      <c r="D580" s="3" t="s">
        <v>58</v>
      </c>
      <c r="E580" s="3">
        <v>3</v>
      </c>
      <c r="F580" s="3" t="s">
        <v>1088</v>
      </c>
      <c r="G580" s="3">
        <f t="shared" ref="G580:G643" si="9">D580*E580</f>
        <v>234</v>
      </c>
    </row>
    <row r="581" spans="1:7">
      <c r="A581" s="3">
        <v>579</v>
      </c>
      <c r="B581" s="5" t="s">
        <v>1183</v>
      </c>
      <c r="C581" s="5" t="s">
        <v>1184</v>
      </c>
      <c r="D581" s="3" t="s">
        <v>55</v>
      </c>
      <c r="E581" s="3">
        <v>3</v>
      </c>
      <c r="F581" s="3" t="s">
        <v>1185</v>
      </c>
      <c r="G581" s="3">
        <f t="shared" si="9"/>
        <v>204</v>
      </c>
    </row>
    <row r="582" spans="1:7">
      <c r="A582" s="3">
        <v>580</v>
      </c>
      <c r="B582" s="5" t="s">
        <v>1186</v>
      </c>
      <c r="C582" s="5" t="s">
        <v>1187</v>
      </c>
      <c r="D582" s="3" t="s">
        <v>732</v>
      </c>
      <c r="E582" s="3">
        <v>1</v>
      </c>
      <c r="F582" s="3" t="s">
        <v>1108</v>
      </c>
      <c r="G582" s="3">
        <f t="shared" si="9"/>
        <v>29</v>
      </c>
    </row>
    <row r="583" spans="1:7">
      <c r="A583" s="3">
        <v>581</v>
      </c>
      <c r="B583" s="5" t="s">
        <v>1188</v>
      </c>
      <c r="C583" s="5" t="s">
        <v>1189</v>
      </c>
      <c r="D583" s="3" t="s">
        <v>101</v>
      </c>
      <c r="E583" s="3">
        <v>1</v>
      </c>
      <c r="F583" s="3" t="s">
        <v>1108</v>
      </c>
      <c r="G583" s="3">
        <f t="shared" si="9"/>
        <v>36</v>
      </c>
    </row>
    <row r="584" spans="1:7">
      <c r="A584" s="3">
        <v>582</v>
      </c>
      <c r="B584" s="5" t="s">
        <v>1190</v>
      </c>
      <c r="C584" s="5" t="s">
        <v>1191</v>
      </c>
      <c r="D584" s="3" t="s">
        <v>55</v>
      </c>
      <c r="E584" s="3">
        <v>2</v>
      </c>
      <c r="F584" s="3" t="s">
        <v>1192</v>
      </c>
      <c r="G584" s="3">
        <f t="shared" si="9"/>
        <v>136</v>
      </c>
    </row>
    <row r="585" spans="1:7">
      <c r="A585" s="3">
        <v>583</v>
      </c>
      <c r="B585" s="5" t="s">
        <v>1193</v>
      </c>
      <c r="C585" s="5" t="s">
        <v>1194</v>
      </c>
      <c r="D585" s="3" t="s">
        <v>55</v>
      </c>
      <c r="E585" s="3">
        <v>3</v>
      </c>
      <c r="F585" s="3" t="s">
        <v>1192</v>
      </c>
      <c r="G585" s="3">
        <f t="shared" si="9"/>
        <v>204</v>
      </c>
    </row>
    <row r="586" spans="1:7">
      <c r="A586" s="3">
        <v>584</v>
      </c>
      <c r="B586" s="5" t="s">
        <v>1195</v>
      </c>
      <c r="C586" s="5" t="s">
        <v>1196</v>
      </c>
      <c r="D586" s="3" t="s">
        <v>123</v>
      </c>
      <c r="E586" s="3">
        <v>1</v>
      </c>
      <c r="F586" s="3" t="s">
        <v>1108</v>
      </c>
      <c r="G586" s="3">
        <f t="shared" si="9"/>
        <v>35</v>
      </c>
    </row>
    <row r="587" spans="1:7">
      <c r="A587" s="3">
        <v>585</v>
      </c>
      <c r="B587" s="5" t="s">
        <v>1197</v>
      </c>
      <c r="C587" s="5" t="s">
        <v>1198</v>
      </c>
      <c r="D587" s="3" t="s">
        <v>261</v>
      </c>
      <c r="E587" s="3">
        <v>1</v>
      </c>
      <c r="F587" s="3" t="s">
        <v>1185</v>
      </c>
      <c r="G587" s="3">
        <f t="shared" si="9"/>
        <v>79</v>
      </c>
    </row>
    <row r="588" spans="1:7">
      <c r="A588" s="3">
        <v>586</v>
      </c>
      <c r="B588" s="5" t="s">
        <v>1199</v>
      </c>
      <c r="C588" s="5" t="s">
        <v>1200</v>
      </c>
      <c r="D588" s="3" t="s">
        <v>14</v>
      </c>
      <c r="E588" s="3">
        <v>3</v>
      </c>
      <c r="F588" s="3" t="s">
        <v>1192</v>
      </c>
      <c r="G588" s="3">
        <f t="shared" si="9"/>
        <v>144</v>
      </c>
    </row>
    <row r="589" spans="1:7">
      <c r="A589" s="3">
        <v>587</v>
      </c>
      <c r="B589" s="5" t="s">
        <v>1201</v>
      </c>
      <c r="C589" s="5" t="s">
        <v>1202</v>
      </c>
      <c r="D589" s="3" t="s">
        <v>98</v>
      </c>
      <c r="E589" s="3">
        <v>2</v>
      </c>
      <c r="F589" s="3" t="s">
        <v>1185</v>
      </c>
      <c r="G589" s="3">
        <f t="shared" si="9"/>
        <v>78</v>
      </c>
    </row>
    <row r="590" spans="1:7">
      <c r="A590" s="3">
        <v>588</v>
      </c>
      <c r="B590" s="5" t="s">
        <v>1203</v>
      </c>
      <c r="C590" s="5" t="s">
        <v>1204</v>
      </c>
      <c r="D590" s="3" t="s">
        <v>101</v>
      </c>
      <c r="E590" s="3">
        <v>1</v>
      </c>
      <c r="F590" s="3" t="s">
        <v>1108</v>
      </c>
      <c r="G590" s="3">
        <f t="shared" si="9"/>
        <v>36</v>
      </c>
    </row>
    <row r="591" spans="1:7">
      <c r="A591" s="3">
        <v>589</v>
      </c>
      <c r="B591" s="5" t="s">
        <v>1205</v>
      </c>
      <c r="C591" s="5" t="s">
        <v>1206</v>
      </c>
      <c r="D591" s="3" t="s">
        <v>1207</v>
      </c>
      <c r="E591" s="3">
        <v>2</v>
      </c>
      <c r="F591" s="3" t="s">
        <v>289</v>
      </c>
      <c r="G591" s="3">
        <f t="shared" si="9"/>
        <v>53.6</v>
      </c>
    </row>
    <row r="592" spans="1:7">
      <c r="A592" s="3">
        <v>590</v>
      </c>
      <c r="B592" s="5" t="s">
        <v>1208</v>
      </c>
      <c r="C592" s="5" t="s">
        <v>1209</v>
      </c>
      <c r="D592" s="3" t="s">
        <v>244</v>
      </c>
      <c r="E592" s="3">
        <v>3</v>
      </c>
      <c r="F592" s="3" t="s">
        <v>346</v>
      </c>
      <c r="G592" s="3">
        <f t="shared" si="9"/>
        <v>126</v>
      </c>
    </row>
    <row r="593" spans="1:7">
      <c r="A593" s="3">
        <v>591</v>
      </c>
      <c r="B593" s="5" t="s">
        <v>1210</v>
      </c>
      <c r="C593" s="5" t="s">
        <v>1211</v>
      </c>
      <c r="D593" s="3" t="s">
        <v>61</v>
      </c>
      <c r="E593" s="3">
        <v>1</v>
      </c>
      <c r="F593" s="3" t="s">
        <v>113</v>
      </c>
      <c r="G593" s="3">
        <f t="shared" si="9"/>
        <v>58</v>
      </c>
    </row>
    <row r="594" spans="1:7">
      <c r="A594" s="3">
        <v>592</v>
      </c>
      <c r="B594" s="5" t="s">
        <v>1212</v>
      </c>
      <c r="C594" s="5" t="s">
        <v>1213</v>
      </c>
      <c r="D594" s="3" t="s">
        <v>49</v>
      </c>
      <c r="E594" s="3">
        <v>1</v>
      </c>
      <c r="F594" s="3" t="s">
        <v>113</v>
      </c>
      <c r="G594" s="3">
        <f t="shared" si="9"/>
        <v>198</v>
      </c>
    </row>
    <row r="595" spans="1:7">
      <c r="A595" s="3">
        <v>593</v>
      </c>
      <c r="B595" s="5" t="s">
        <v>1212</v>
      </c>
      <c r="C595" s="5" t="s">
        <v>1213</v>
      </c>
      <c r="D595" s="3" t="s">
        <v>49</v>
      </c>
      <c r="E595" s="3">
        <v>1</v>
      </c>
      <c r="F595" s="3" t="s">
        <v>113</v>
      </c>
      <c r="G595" s="3">
        <f t="shared" si="9"/>
        <v>198</v>
      </c>
    </row>
    <row r="596" spans="1:7">
      <c r="A596" s="3">
        <v>594</v>
      </c>
      <c r="B596" s="5" t="s">
        <v>1214</v>
      </c>
      <c r="C596" s="5" t="s">
        <v>1215</v>
      </c>
      <c r="D596" s="3" t="s">
        <v>1216</v>
      </c>
      <c r="E596" s="3">
        <v>1</v>
      </c>
      <c r="F596" s="3" t="s">
        <v>289</v>
      </c>
      <c r="G596" s="3">
        <f t="shared" si="9"/>
        <v>36.8</v>
      </c>
    </row>
    <row r="597" spans="1:7">
      <c r="A597" s="3">
        <v>595</v>
      </c>
      <c r="B597" s="5" t="s">
        <v>1217</v>
      </c>
      <c r="C597" s="5" t="s">
        <v>1218</v>
      </c>
      <c r="D597" s="3" t="s">
        <v>240</v>
      </c>
      <c r="E597" s="3">
        <v>2</v>
      </c>
      <c r="F597" s="3" t="s">
        <v>113</v>
      </c>
      <c r="G597" s="3">
        <f t="shared" si="9"/>
        <v>236</v>
      </c>
    </row>
    <row r="598" spans="1:7">
      <c r="A598" s="3">
        <v>596</v>
      </c>
      <c r="B598" s="5" t="s">
        <v>1219</v>
      </c>
      <c r="C598" s="5" t="s">
        <v>1220</v>
      </c>
      <c r="D598" s="3" t="s">
        <v>55</v>
      </c>
      <c r="E598" s="3">
        <v>1</v>
      </c>
      <c r="F598" s="3" t="s">
        <v>346</v>
      </c>
      <c r="G598" s="3">
        <f t="shared" si="9"/>
        <v>68</v>
      </c>
    </row>
    <row r="599" spans="1:7">
      <c r="A599" s="3">
        <v>597</v>
      </c>
      <c r="B599" s="5" t="s">
        <v>1210</v>
      </c>
      <c r="C599" s="5" t="s">
        <v>1211</v>
      </c>
      <c r="D599" s="3" t="s">
        <v>61</v>
      </c>
      <c r="E599" s="3">
        <v>1</v>
      </c>
      <c r="F599" s="3" t="s">
        <v>113</v>
      </c>
      <c r="G599" s="3">
        <f t="shared" si="9"/>
        <v>58</v>
      </c>
    </row>
    <row r="600" spans="1:7">
      <c r="A600" s="3">
        <v>598</v>
      </c>
      <c r="B600" s="5" t="s">
        <v>1221</v>
      </c>
      <c r="C600" s="5" t="s">
        <v>1222</v>
      </c>
      <c r="D600" s="3" t="s">
        <v>240</v>
      </c>
      <c r="E600" s="3">
        <v>1</v>
      </c>
      <c r="F600" s="3" t="s">
        <v>113</v>
      </c>
      <c r="G600" s="3">
        <f t="shared" si="9"/>
        <v>118</v>
      </c>
    </row>
    <row r="601" spans="1:7">
      <c r="A601" s="3">
        <v>599</v>
      </c>
      <c r="B601" s="5" t="s">
        <v>1223</v>
      </c>
      <c r="C601" s="5" t="s">
        <v>1224</v>
      </c>
      <c r="D601" s="3" t="s">
        <v>61</v>
      </c>
      <c r="E601" s="3">
        <v>1</v>
      </c>
      <c r="F601" s="3" t="s">
        <v>1005</v>
      </c>
      <c r="G601" s="3">
        <f t="shared" si="9"/>
        <v>58</v>
      </c>
    </row>
    <row r="602" spans="1:7">
      <c r="A602" s="3">
        <v>600</v>
      </c>
      <c r="B602" s="5" t="s">
        <v>1221</v>
      </c>
      <c r="C602" s="5" t="s">
        <v>1222</v>
      </c>
      <c r="D602" s="3" t="s">
        <v>240</v>
      </c>
      <c r="E602" s="3">
        <v>2</v>
      </c>
      <c r="F602" s="3" t="s">
        <v>113</v>
      </c>
      <c r="G602" s="3">
        <f t="shared" si="9"/>
        <v>236</v>
      </c>
    </row>
    <row r="603" spans="1:7">
      <c r="A603" s="3">
        <v>601</v>
      </c>
      <c r="B603" s="5" t="s">
        <v>1225</v>
      </c>
      <c r="C603" s="5" t="s">
        <v>1226</v>
      </c>
      <c r="D603" s="3" t="s">
        <v>396</v>
      </c>
      <c r="E603" s="3">
        <v>3</v>
      </c>
      <c r="F603" s="3" t="s">
        <v>113</v>
      </c>
      <c r="G603" s="3">
        <f t="shared" si="9"/>
        <v>384</v>
      </c>
    </row>
    <row r="604" spans="1:7">
      <c r="A604" s="3">
        <v>602</v>
      </c>
      <c r="B604" s="5" t="s">
        <v>1217</v>
      </c>
      <c r="C604" s="5" t="s">
        <v>1218</v>
      </c>
      <c r="D604" s="3" t="s">
        <v>240</v>
      </c>
      <c r="E604" s="3">
        <v>1</v>
      </c>
      <c r="F604" s="3" t="s">
        <v>113</v>
      </c>
      <c r="G604" s="3">
        <f t="shared" si="9"/>
        <v>118</v>
      </c>
    </row>
    <row r="605" spans="1:7">
      <c r="A605" s="3">
        <v>603</v>
      </c>
      <c r="B605" s="5" t="s">
        <v>1219</v>
      </c>
      <c r="C605" s="5" t="s">
        <v>1220</v>
      </c>
      <c r="D605" s="3" t="s">
        <v>55</v>
      </c>
      <c r="E605" s="3">
        <v>2</v>
      </c>
      <c r="F605" s="3" t="s">
        <v>346</v>
      </c>
      <c r="G605" s="3">
        <f t="shared" si="9"/>
        <v>136</v>
      </c>
    </row>
    <row r="606" spans="1:7">
      <c r="A606" s="3">
        <v>604</v>
      </c>
      <c r="B606" s="5" t="s">
        <v>1227</v>
      </c>
      <c r="C606" s="5" t="s">
        <v>1228</v>
      </c>
      <c r="D606" s="3" t="s">
        <v>1229</v>
      </c>
      <c r="E606" s="3">
        <v>1</v>
      </c>
      <c r="F606" s="3" t="s">
        <v>346</v>
      </c>
      <c r="G606" s="3">
        <f t="shared" si="9"/>
        <v>63</v>
      </c>
    </row>
    <row r="607" spans="1:7">
      <c r="A607" s="3">
        <v>605</v>
      </c>
      <c r="B607" s="5" t="s">
        <v>1230</v>
      </c>
      <c r="C607" s="5" t="s">
        <v>1231</v>
      </c>
      <c r="D607" s="3" t="s">
        <v>55</v>
      </c>
      <c r="E607" s="3">
        <v>1</v>
      </c>
      <c r="F607" s="3" t="s">
        <v>1192</v>
      </c>
      <c r="G607" s="3">
        <f t="shared" si="9"/>
        <v>68</v>
      </c>
    </row>
    <row r="608" spans="1:7">
      <c r="A608" s="3">
        <v>606</v>
      </c>
      <c r="B608" s="5" t="s">
        <v>1232</v>
      </c>
      <c r="C608" s="5" t="s">
        <v>1233</v>
      </c>
      <c r="D608" s="3" t="s">
        <v>328</v>
      </c>
      <c r="E608" s="3">
        <v>1</v>
      </c>
      <c r="F608" s="3" t="s">
        <v>113</v>
      </c>
      <c r="G608" s="3">
        <f t="shared" si="9"/>
        <v>99</v>
      </c>
    </row>
    <row r="609" spans="1:7">
      <c r="A609" s="3">
        <v>607</v>
      </c>
      <c r="B609" s="5" t="s">
        <v>1223</v>
      </c>
      <c r="C609" s="5" t="s">
        <v>1224</v>
      </c>
      <c r="D609" s="3" t="s">
        <v>61</v>
      </c>
      <c r="E609" s="3">
        <v>2</v>
      </c>
      <c r="F609" s="3" t="s">
        <v>1005</v>
      </c>
      <c r="G609" s="3">
        <f t="shared" si="9"/>
        <v>116</v>
      </c>
    </row>
    <row r="610" spans="1:7">
      <c r="A610" s="3">
        <v>608</v>
      </c>
      <c r="B610" s="5" t="s">
        <v>1230</v>
      </c>
      <c r="C610" s="5" t="s">
        <v>1231</v>
      </c>
      <c r="D610" s="3" t="s">
        <v>55</v>
      </c>
      <c r="E610" s="3">
        <v>1</v>
      </c>
      <c r="F610" s="3" t="s">
        <v>1192</v>
      </c>
      <c r="G610" s="3">
        <f t="shared" si="9"/>
        <v>68</v>
      </c>
    </row>
    <row r="611" spans="1:7">
      <c r="A611" s="3">
        <v>609</v>
      </c>
      <c r="B611" s="5" t="s">
        <v>1234</v>
      </c>
      <c r="C611" s="5" t="s">
        <v>1235</v>
      </c>
      <c r="D611" s="3" t="s">
        <v>128</v>
      </c>
      <c r="E611" s="3">
        <v>1</v>
      </c>
      <c r="F611" s="3" t="s">
        <v>1236</v>
      </c>
      <c r="G611" s="3">
        <f t="shared" si="9"/>
        <v>75</v>
      </c>
    </row>
    <row r="612" spans="1:7">
      <c r="A612" s="3">
        <v>610</v>
      </c>
      <c r="B612" s="5" t="s">
        <v>1237</v>
      </c>
      <c r="C612" s="5" t="s">
        <v>1238</v>
      </c>
      <c r="D612" s="3" t="s">
        <v>61</v>
      </c>
      <c r="E612" s="3">
        <v>1</v>
      </c>
      <c r="F612" s="3" t="s">
        <v>329</v>
      </c>
      <c r="G612" s="3">
        <f t="shared" si="9"/>
        <v>58</v>
      </c>
    </row>
    <row r="613" spans="1:7">
      <c r="A613" s="3">
        <v>611</v>
      </c>
      <c r="B613" s="5" t="s">
        <v>1239</v>
      </c>
      <c r="C613" s="5" t="s">
        <v>1240</v>
      </c>
      <c r="D613" s="3" t="s">
        <v>22</v>
      </c>
      <c r="E613" s="3">
        <v>1</v>
      </c>
      <c r="F613" s="3" t="s">
        <v>1192</v>
      </c>
      <c r="G613" s="3">
        <f t="shared" si="9"/>
        <v>59.8</v>
      </c>
    </row>
    <row r="614" spans="1:7">
      <c r="A614" s="3">
        <v>612</v>
      </c>
      <c r="B614" s="5" t="s">
        <v>1241</v>
      </c>
      <c r="C614" s="5" t="s">
        <v>1242</v>
      </c>
      <c r="D614" s="3" t="s">
        <v>1243</v>
      </c>
      <c r="E614" s="3">
        <v>1</v>
      </c>
      <c r="F614" s="3" t="s">
        <v>1192</v>
      </c>
      <c r="G614" s="3">
        <f t="shared" si="9"/>
        <v>48.5</v>
      </c>
    </row>
    <row r="615" spans="1:7">
      <c r="A615" s="3">
        <v>613</v>
      </c>
      <c r="B615" s="5" t="s">
        <v>1244</v>
      </c>
      <c r="C615" s="5" t="s">
        <v>1245</v>
      </c>
      <c r="D615" s="3" t="s">
        <v>91</v>
      </c>
      <c r="E615" s="3">
        <v>1</v>
      </c>
      <c r="F615" s="3" t="s">
        <v>1192</v>
      </c>
      <c r="G615" s="3">
        <f t="shared" si="9"/>
        <v>98</v>
      </c>
    </row>
    <row r="616" spans="1:7">
      <c r="A616" s="3">
        <v>614</v>
      </c>
      <c r="B616" s="5" t="s">
        <v>1246</v>
      </c>
      <c r="C616" s="5" t="s">
        <v>1247</v>
      </c>
      <c r="D616" s="3" t="s">
        <v>55</v>
      </c>
      <c r="E616" s="3">
        <v>2</v>
      </c>
      <c r="F616" s="3" t="s">
        <v>1192</v>
      </c>
      <c r="G616" s="3">
        <f t="shared" si="9"/>
        <v>136</v>
      </c>
    </row>
    <row r="617" spans="1:7">
      <c r="A617" s="3">
        <v>615</v>
      </c>
      <c r="B617" s="5" t="s">
        <v>1248</v>
      </c>
      <c r="C617" s="5" t="s">
        <v>1249</v>
      </c>
      <c r="D617" s="3" t="s">
        <v>58</v>
      </c>
      <c r="E617" s="3">
        <v>2</v>
      </c>
      <c r="F617" s="3" t="s">
        <v>1192</v>
      </c>
      <c r="G617" s="3">
        <f t="shared" si="9"/>
        <v>156</v>
      </c>
    </row>
    <row r="618" spans="1:7">
      <c r="A618" s="3">
        <v>616</v>
      </c>
      <c r="B618" s="5" t="s">
        <v>1214</v>
      </c>
      <c r="C618" s="5" t="s">
        <v>1215</v>
      </c>
      <c r="D618" s="3" t="s">
        <v>1216</v>
      </c>
      <c r="E618" s="3">
        <v>2</v>
      </c>
      <c r="F618" s="3" t="s">
        <v>289</v>
      </c>
      <c r="G618" s="3">
        <f t="shared" si="9"/>
        <v>73.6</v>
      </c>
    </row>
    <row r="619" spans="1:7">
      <c r="A619" s="3">
        <v>617</v>
      </c>
      <c r="B619" s="5" t="s">
        <v>1250</v>
      </c>
      <c r="C619" s="5" t="s">
        <v>1251</v>
      </c>
      <c r="D619" s="3" t="s">
        <v>175</v>
      </c>
      <c r="E619" s="3">
        <v>1</v>
      </c>
      <c r="F619" s="3" t="s">
        <v>289</v>
      </c>
      <c r="G619" s="3">
        <f t="shared" si="9"/>
        <v>138</v>
      </c>
    </row>
    <row r="620" spans="1:7">
      <c r="A620" s="3">
        <v>618</v>
      </c>
      <c r="B620" s="5" t="s">
        <v>1252</v>
      </c>
      <c r="C620" s="5" t="s">
        <v>1253</v>
      </c>
      <c r="D620" s="3" t="s">
        <v>55</v>
      </c>
      <c r="E620" s="3">
        <v>1</v>
      </c>
      <c r="F620" s="3" t="s">
        <v>1192</v>
      </c>
      <c r="G620" s="3">
        <f t="shared" si="9"/>
        <v>68</v>
      </c>
    </row>
    <row r="621" spans="1:7">
      <c r="A621" s="3">
        <v>619</v>
      </c>
      <c r="B621" s="5" t="s">
        <v>1244</v>
      </c>
      <c r="C621" s="5" t="s">
        <v>1245</v>
      </c>
      <c r="D621" s="3" t="s">
        <v>91</v>
      </c>
      <c r="E621" s="3">
        <v>1</v>
      </c>
      <c r="F621" s="3" t="s">
        <v>1192</v>
      </c>
      <c r="G621" s="3">
        <f t="shared" si="9"/>
        <v>98</v>
      </c>
    </row>
    <row r="622" spans="1:7">
      <c r="A622" s="3">
        <v>620</v>
      </c>
      <c r="B622" s="5" t="s">
        <v>1254</v>
      </c>
      <c r="C622" s="5" t="s">
        <v>1255</v>
      </c>
      <c r="D622" s="3" t="s">
        <v>134</v>
      </c>
      <c r="E622" s="3">
        <v>2</v>
      </c>
      <c r="F622" s="3" t="s">
        <v>113</v>
      </c>
      <c r="G622" s="3">
        <f t="shared" si="9"/>
        <v>104</v>
      </c>
    </row>
    <row r="623" spans="1:7">
      <c r="A623" s="3">
        <v>621</v>
      </c>
      <c r="B623" s="5" t="s">
        <v>1234</v>
      </c>
      <c r="C623" s="5" t="s">
        <v>1235</v>
      </c>
      <c r="D623" s="3" t="s">
        <v>128</v>
      </c>
      <c r="E623" s="3">
        <v>2</v>
      </c>
      <c r="F623" s="3" t="s">
        <v>1236</v>
      </c>
      <c r="G623" s="3">
        <f t="shared" si="9"/>
        <v>150</v>
      </c>
    </row>
    <row r="624" spans="1:7">
      <c r="A624" s="3">
        <v>622</v>
      </c>
      <c r="B624" s="5" t="s">
        <v>1256</v>
      </c>
      <c r="C624" s="5" t="s">
        <v>1257</v>
      </c>
      <c r="D624" s="3" t="s">
        <v>1207</v>
      </c>
      <c r="E624" s="3">
        <v>1</v>
      </c>
      <c r="F624" s="3" t="s">
        <v>289</v>
      </c>
      <c r="G624" s="3">
        <f t="shared" si="9"/>
        <v>26.8</v>
      </c>
    </row>
    <row r="625" spans="1:7">
      <c r="A625" s="3">
        <v>623</v>
      </c>
      <c r="B625" s="5" t="s">
        <v>1258</v>
      </c>
      <c r="C625" s="5" t="s">
        <v>1259</v>
      </c>
      <c r="D625" s="3" t="s">
        <v>61</v>
      </c>
      <c r="E625" s="3">
        <v>2</v>
      </c>
      <c r="F625" s="3" t="s">
        <v>568</v>
      </c>
      <c r="G625" s="3">
        <f t="shared" si="9"/>
        <v>116</v>
      </c>
    </row>
    <row r="626" spans="1:7">
      <c r="A626" s="3">
        <v>624</v>
      </c>
      <c r="B626" s="5" t="s">
        <v>1260</v>
      </c>
      <c r="C626" s="5" t="s">
        <v>1261</v>
      </c>
      <c r="D626" s="3" t="s">
        <v>14</v>
      </c>
      <c r="E626" s="3">
        <v>3</v>
      </c>
      <c r="F626" s="3" t="s">
        <v>1192</v>
      </c>
      <c r="G626" s="3">
        <f t="shared" si="9"/>
        <v>144</v>
      </c>
    </row>
    <row r="627" spans="1:7">
      <c r="A627" s="3">
        <v>625</v>
      </c>
      <c r="B627" s="5" t="s">
        <v>1244</v>
      </c>
      <c r="C627" s="5" t="s">
        <v>1245</v>
      </c>
      <c r="D627" s="3" t="s">
        <v>91</v>
      </c>
      <c r="E627" s="3">
        <v>1</v>
      </c>
      <c r="F627" s="3" t="s">
        <v>1192</v>
      </c>
      <c r="G627" s="3">
        <f t="shared" si="9"/>
        <v>98</v>
      </c>
    </row>
    <row r="628" spans="1:7">
      <c r="A628" s="3">
        <v>626</v>
      </c>
      <c r="B628" s="5" t="s">
        <v>1262</v>
      </c>
      <c r="C628" s="5" t="s">
        <v>1263</v>
      </c>
      <c r="D628" s="3" t="s">
        <v>61</v>
      </c>
      <c r="E628" s="3">
        <v>2</v>
      </c>
      <c r="F628" s="3" t="s">
        <v>1192</v>
      </c>
      <c r="G628" s="3">
        <f t="shared" si="9"/>
        <v>116</v>
      </c>
    </row>
    <row r="629" spans="1:7">
      <c r="A629" s="3">
        <v>627</v>
      </c>
      <c r="B629" s="5" t="s">
        <v>1264</v>
      </c>
      <c r="C629" s="5" t="s">
        <v>1265</v>
      </c>
      <c r="D629" s="3" t="s">
        <v>42</v>
      </c>
      <c r="E629" s="3">
        <v>3</v>
      </c>
      <c r="F629" s="3" t="s">
        <v>551</v>
      </c>
      <c r="G629" s="3">
        <f t="shared" si="9"/>
        <v>149.4</v>
      </c>
    </row>
    <row r="630" spans="1:7">
      <c r="A630" s="3">
        <v>628</v>
      </c>
      <c r="B630" s="5" t="s">
        <v>1266</v>
      </c>
      <c r="C630" s="5" t="s">
        <v>1267</v>
      </c>
      <c r="D630" s="3" t="s">
        <v>55</v>
      </c>
      <c r="E630" s="3">
        <v>3</v>
      </c>
      <c r="F630" s="3" t="s">
        <v>1192</v>
      </c>
      <c r="G630" s="3">
        <f t="shared" si="9"/>
        <v>204</v>
      </c>
    </row>
    <row r="631" spans="1:7">
      <c r="A631" s="3">
        <v>629</v>
      </c>
      <c r="B631" s="5" t="s">
        <v>1268</v>
      </c>
      <c r="C631" s="5" t="s">
        <v>1269</v>
      </c>
      <c r="D631" s="3" t="s">
        <v>139</v>
      </c>
      <c r="E631" s="3">
        <v>3</v>
      </c>
      <c r="F631" s="3" t="s">
        <v>1192</v>
      </c>
      <c r="G631" s="3">
        <f t="shared" si="9"/>
        <v>195</v>
      </c>
    </row>
    <row r="632" spans="1:7">
      <c r="A632" s="3">
        <v>630</v>
      </c>
      <c r="B632" s="5" t="s">
        <v>1270</v>
      </c>
      <c r="C632" s="5" t="s">
        <v>1271</v>
      </c>
      <c r="D632" s="3" t="s">
        <v>55</v>
      </c>
      <c r="E632" s="3">
        <v>1</v>
      </c>
      <c r="F632" s="3" t="s">
        <v>1192</v>
      </c>
      <c r="G632" s="3">
        <f t="shared" si="9"/>
        <v>68</v>
      </c>
    </row>
    <row r="633" spans="1:7">
      <c r="A633" s="3">
        <v>631</v>
      </c>
      <c r="B633" s="5" t="s">
        <v>1270</v>
      </c>
      <c r="C633" s="5" t="s">
        <v>1271</v>
      </c>
      <c r="D633" s="3" t="s">
        <v>55</v>
      </c>
      <c r="E633" s="3">
        <v>2</v>
      </c>
      <c r="F633" s="3" t="s">
        <v>1192</v>
      </c>
      <c r="G633" s="3">
        <f t="shared" si="9"/>
        <v>136</v>
      </c>
    </row>
    <row r="634" spans="1:7">
      <c r="A634" s="3">
        <v>632</v>
      </c>
      <c r="B634" s="5" t="s">
        <v>1272</v>
      </c>
      <c r="C634" s="5" t="s">
        <v>1273</v>
      </c>
      <c r="D634" s="3" t="s">
        <v>61</v>
      </c>
      <c r="E634" s="3">
        <v>1</v>
      </c>
      <c r="F634" s="3" t="s">
        <v>1192</v>
      </c>
      <c r="G634" s="3">
        <f t="shared" si="9"/>
        <v>58</v>
      </c>
    </row>
    <row r="635" spans="1:7">
      <c r="A635" s="3">
        <v>633</v>
      </c>
      <c r="B635" s="5" t="s">
        <v>1232</v>
      </c>
      <c r="C635" s="5" t="s">
        <v>1233</v>
      </c>
      <c r="D635" s="3" t="s">
        <v>328</v>
      </c>
      <c r="E635" s="3">
        <v>2</v>
      </c>
      <c r="F635" s="3" t="s">
        <v>113</v>
      </c>
      <c r="G635" s="3">
        <f t="shared" si="9"/>
        <v>198</v>
      </c>
    </row>
    <row r="636" spans="1:7">
      <c r="A636" s="3">
        <v>634</v>
      </c>
      <c r="B636" s="5" t="s">
        <v>1274</v>
      </c>
      <c r="C636" s="5" t="s">
        <v>1275</v>
      </c>
      <c r="D636" s="3" t="s">
        <v>61</v>
      </c>
      <c r="E636" s="3">
        <v>3</v>
      </c>
      <c r="F636" s="3" t="s">
        <v>1192</v>
      </c>
      <c r="G636" s="3">
        <f t="shared" si="9"/>
        <v>174</v>
      </c>
    </row>
    <row r="637" spans="1:7">
      <c r="A637" s="3">
        <v>635</v>
      </c>
      <c r="B637" s="5" t="s">
        <v>1276</v>
      </c>
      <c r="C637" s="5" t="s">
        <v>1277</v>
      </c>
      <c r="D637" s="3" t="s">
        <v>55</v>
      </c>
      <c r="E637" s="3">
        <v>3</v>
      </c>
      <c r="F637" s="3" t="s">
        <v>1192</v>
      </c>
      <c r="G637" s="3">
        <f t="shared" si="9"/>
        <v>204</v>
      </c>
    </row>
    <row r="638" spans="1:7">
      <c r="A638" s="3">
        <v>636</v>
      </c>
      <c r="B638" s="5" t="s">
        <v>1197</v>
      </c>
      <c r="C638" s="5" t="s">
        <v>1198</v>
      </c>
      <c r="D638" s="3" t="s">
        <v>261</v>
      </c>
      <c r="E638" s="3">
        <v>1</v>
      </c>
      <c r="F638" s="3" t="s">
        <v>1185</v>
      </c>
      <c r="G638" s="3">
        <f t="shared" si="9"/>
        <v>79</v>
      </c>
    </row>
    <row r="639" spans="1:7">
      <c r="A639" s="3">
        <v>637</v>
      </c>
      <c r="B639" s="5" t="s">
        <v>1190</v>
      </c>
      <c r="C639" s="5" t="s">
        <v>1191</v>
      </c>
      <c r="D639" s="3" t="s">
        <v>55</v>
      </c>
      <c r="E639" s="3">
        <v>1</v>
      </c>
      <c r="F639" s="3" t="s">
        <v>1192</v>
      </c>
      <c r="G639" s="3">
        <f t="shared" si="9"/>
        <v>68</v>
      </c>
    </row>
    <row r="640" spans="1:7">
      <c r="A640" s="3">
        <v>638</v>
      </c>
      <c r="B640" s="5" t="s">
        <v>1278</v>
      </c>
      <c r="C640" s="5" t="s">
        <v>1279</v>
      </c>
      <c r="D640" s="3" t="s">
        <v>431</v>
      </c>
      <c r="E640" s="3">
        <v>3</v>
      </c>
      <c r="F640" s="3" t="s">
        <v>289</v>
      </c>
      <c r="G640" s="3">
        <f t="shared" si="9"/>
        <v>89.4</v>
      </c>
    </row>
    <row r="641" spans="1:7">
      <c r="A641" s="3">
        <v>639</v>
      </c>
      <c r="B641" s="5" t="s">
        <v>1280</v>
      </c>
      <c r="C641" s="5" t="s">
        <v>1281</v>
      </c>
      <c r="D641" s="3" t="s">
        <v>98</v>
      </c>
      <c r="E641" s="3">
        <v>3</v>
      </c>
      <c r="F641" s="3" t="s">
        <v>1185</v>
      </c>
      <c r="G641" s="3">
        <f t="shared" si="9"/>
        <v>117</v>
      </c>
    </row>
    <row r="642" spans="1:7">
      <c r="A642" s="3">
        <v>640</v>
      </c>
      <c r="B642" s="5" t="s">
        <v>1282</v>
      </c>
      <c r="C642" s="5" t="s">
        <v>1283</v>
      </c>
      <c r="D642" s="3" t="s">
        <v>639</v>
      </c>
      <c r="E642" s="3">
        <v>3</v>
      </c>
      <c r="F642" s="3" t="s">
        <v>1192</v>
      </c>
      <c r="G642" s="3">
        <f t="shared" si="9"/>
        <v>114</v>
      </c>
    </row>
    <row r="643" spans="1:7">
      <c r="A643" s="3">
        <v>641</v>
      </c>
      <c r="B643" s="5" t="s">
        <v>1284</v>
      </c>
      <c r="C643" s="5" t="s">
        <v>1285</v>
      </c>
      <c r="D643" s="3" t="s">
        <v>61</v>
      </c>
      <c r="E643" s="3">
        <v>2</v>
      </c>
      <c r="F643" s="3" t="s">
        <v>1192</v>
      </c>
      <c r="G643" s="3">
        <f t="shared" si="9"/>
        <v>116</v>
      </c>
    </row>
    <row r="644" spans="1:7">
      <c r="A644" s="3">
        <v>642</v>
      </c>
      <c r="B644" s="5" t="s">
        <v>1286</v>
      </c>
      <c r="C644" s="5" t="s">
        <v>1287</v>
      </c>
      <c r="D644" s="3" t="s">
        <v>73</v>
      </c>
      <c r="E644" s="3">
        <v>3</v>
      </c>
      <c r="F644" s="3" t="s">
        <v>1185</v>
      </c>
      <c r="G644" s="3">
        <f t="shared" ref="G644:G707" si="10">D644*E644</f>
        <v>168</v>
      </c>
    </row>
    <row r="645" spans="1:7">
      <c r="A645" s="3">
        <v>643</v>
      </c>
      <c r="B645" s="5" t="s">
        <v>1288</v>
      </c>
      <c r="C645" s="5" t="s">
        <v>1289</v>
      </c>
      <c r="D645" s="3" t="s">
        <v>1290</v>
      </c>
      <c r="E645" s="3">
        <v>1</v>
      </c>
      <c r="F645" s="3" t="s">
        <v>289</v>
      </c>
      <c r="G645" s="3">
        <f t="shared" si="10"/>
        <v>32.8</v>
      </c>
    </row>
    <row r="646" spans="1:7">
      <c r="A646" s="3">
        <v>644</v>
      </c>
      <c r="B646" s="5" t="s">
        <v>1288</v>
      </c>
      <c r="C646" s="5" t="s">
        <v>1289</v>
      </c>
      <c r="D646" s="3" t="s">
        <v>1290</v>
      </c>
      <c r="E646" s="3">
        <v>2</v>
      </c>
      <c r="F646" s="3" t="s">
        <v>289</v>
      </c>
      <c r="G646" s="3">
        <f t="shared" si="10"/>
        <v>65.6</v>
      </c>
    </row>
    <row r="647" spans="1:7">
      <c r="A647" s="3">
        <v>645</v>
      </c>
      <c r="B647" s="5" t="s">
        <v>1291</v>
      </c>
      <c r="C647" s="5" t="s">
        <v>1292</v>
      </c>
      <c r="D647" s="3" t="s">
        <v>468</v>
      </c>
      <c r="E647" s="3">
        <v>3</v>
      </c>
      <c r="F647" s="3" t="s">
        <v>1192</v>
      </c>
      <c r="G647" s="3">
        <f t="shared" si="10"/>
        <v>216</v>
      </c>
    </row>
    <row r="648" spans="1:7">
      <c r="A648" s="3">
        <v>646</v>
      </c>
      <c r="B648" s="5" t="s">
        <v>1293</v>
      </c>
      <c r="C648" s="5" t="s">
        <v>1294</v>
      </c>
      <c r="D648" s="3" t="s">
        <v>519</v>
      </c>
      <c r="E648" s="3">
        <v>3</v>
      </c>
      <c r="F648" s="3" t="s">
        <v>1295</v>
      </c>
      <c r="G648" s="3">
        <f t="shared" si="10"/>
        <v>198</v>
      </c>
    </row>
    <row r="649" spans="1:7">
      <c r="A649" s="3">
        <v>647</v>
      </c>
      <c r="B649" s="5" t="s">
        <v>1296</v>
      </c>
      <c r="C649" s="5" t="s">
        <v>1297</v>
      </c>
      <c r="D649" s="3" t="s">
        <v>210</v>
      </c>
      <c r="E649" s="3">
        <v>3</v>
      </c>
      <c r="F649" s="3" t="s">
        <v>289</v>
      </c>
      <c r="G649" s="3">
        <f t="shared" si="10"/>
        <v>135</v>
      </c>
    </row>
    <row r="650" spans="1:7">
      <c r="A650" s="3">
        <v>648</v>
      </c>
      <c r="B650" s="5" t="s">
        <v>1227</v>
      </c>
      <c r="C650" s="5" t="s">
        <v>1228</v>
      </c>
      <c r="D650" s="3" t="s">
        <v>1229</v>
      </c>
      <c r="E650" s="3">
        <v>2</v>
      </c>
      <c r="F650" s="3" t="s">
        <v>346</v>
      </c>
      <c r="G650" s="3">
        <f t="shared" si="10"/>
        <v>126</v>
      </c>
    </row>
    <row r="651" spans="1:7">
      <c r="A651" s="3">
        <v>649</v>
      </c>
      <c r="B651" s="5" t="s">
        <v>1298</v>
      </c>
      <c r="C651" s="5" t="s">
        <v>1299</v>
      </c>
      <c r="D651" s="3" t="s">
        <v>61</v>
      </c>
      <c r="E651" s="3">
        <v>2</v>
      </c>
      <c r="F651" s="3" t="s">
        <v>1236</v>
      </c>
      <c r="G651" s="3">
        <f t="shared" si="10"/>
        <v>116</v>
      </c>
    </row>
    <row r="652" spans="1:7">
      <c r="A652" s="3">
        <v>650</v>
      </c>
      <c r="B652" s="5" t="s">
        <v>1300</v>
      </c>
      <c r="C652" s="5" t="s">
        <v>1301</v>
      </c>
      <c r="D652" s="3" t="s">
        <v>1243</v>
      </c>
      <c r="E652" s="3">
        <v>2</v>
      </c>
      <c r="F652" s="3" t="s">
        <v>1192</v>
      </c>
      <c r="G652" s="3">
        <f t="shared" si="10"/>
        <v>97</v>
      </c>
    </row>
    <row r="653" spans="1:7">
      <c r="A653" s="3">
        <v>651</v>
      </c>
      <c r="B653" s="5" t="s">
        <v>1302</v>
      </c>
      <c r="C653" s="5" t="s">
        <v>1303</v>
      </c>
      <c r="D653" s="3" t="s">
        <v>1243</v>
      </c>
      <c r="E653" s="3">
        <v>3</v>
      </c>
      <c r="F653" s="3" t="s">
        <v>1192</v>
      </c>
      <c r="G653" s="3">
        <f t="shared" si="10"/>
        <v>145.5</v>
      </c>
    </row>
    <row r="654" spans="1:7">
      <c r="A654" s="3">
        <v>652</v>
      </c>
      <c r="B654" s="5" t="s">
        <v>1304</v>
      </c>
      <c r="C654" s="5" t="s">
        <v>1305</v>
      </c>
      <c r="D654" s="3" t="s">
        <v>18</v>
      </c>
      <c r="E654" s="3">
        <v>3</v>
      </c>
      <c r="F654" s="3" t="s">
        <v>976</v>
      </c>
      <c r="G654" s="3">
        <f t="shared" si="10"/>
        <v>147</v>
      </c>
    </row>
    <row r="655" spans="1:7">
      <c r="A655" s="3">
        <v>653</v>
      </c>
      <c r="B655" s="5" t="s">
        <v>1306</v>
      </c>
      <c r="C655" s="5" t="s">
        <v>1307</v>
      </c>
      <c r="D655" s="3" t="s">
        <v>18</v>
      </c>
      <c r="E655" s="3">
        <v>3</v>
      </c>
      <c r="F655" s="3" t="s">
        <v>976</v>
      </c>
      <c r="G655" s="3">
        <f t="shared" si="10"/>
        <v>147</v>
      </c>
    </row>
    <row r="656" spans="1:7">
      <c r="A656" s="3">
        <v>654</v>
      </c>
      <c r="B656" s="5" t="s">
        <v>1300</v>
      </c>
      <c r="C656" s="5" t="s">
        <v>1301</v>
      </c>
      <c r="D656" s="3" t="s">
        <v>1243</v>
      </c>
      <c r="E656" s="3">
        <v>1</v>
      </c>
      <c r="F656" s="3" t="s">
        <v>1192</v>
      </c>
      <c r="G656" s="3">
        <f t="shared" si="10"/>
        <v>48.5</v>
      </c>
    </row>
    <row r="657" spans="1:7">
      <c r="A657" s="3">
        <v>655</v>
      </c>
      <c r="B657" s="5" t="s">
        <v>1239</v>
      </c>
      <c r="C657" s="5" t="s">
        <v>1240</v>
      </c>
      <c r="D657" s="3" t="s">
        <v>22</v>
      </c>
      <c r="E657" s="3">
        <v>2</v>
      </c>
      <c r="F657" s="3" t="s">
        <v>1192</v>
      </c>
      <c r="G657" s="3">
        <f t="shared" si="10"/>
        <v>119.6</v>
      </c>
    </row>
    <row r="658" spans="1:7">
      <c r="A658" s="3">
        <v>656</v>
      </c>
      <c r="B658" s="5" t="s">
        <v>1308</v>
      </c>
      <c r="C658" s="5" t="s">
        <v>1309</v>
      </c>
      <c r="D658" s="3" t="s">
        <v>244</v>
      </c>
      <c r="E658" s="3">
        <v>3</v>
      </c>
      <c r="F658" s="3" t="s">
        <v>289</v>
      </c>
      <c r="G658" s="3">
        <f t="shared" si="10"/>
        <v>126</v>
      </c>
    </row>
    <row r="659" spans="1:7">
      <c r="A659" s="3">
        <v>657</v>
      </c>
      <c r="B659" s="5" t="s">
        <v>1262</v>
      </c>
      <c r="C659" s="5" t="s">
        <v>1263</v>
      </c>
      <c r="D659" s="3" t="s">
        <v>61</v>
      </c>
      <c r="E659" s="3">
        <v>1</v>
      </c>
      <c r="F659" s="3" t="s">
        <v>1192</v>
      </c>
      <c r="G659" s="3">
        <f t="shared" si="10"/>
        <v>58</v>
      </c>
    </row>
    <row r="660" spans="1:7">
      <c r="A660" s="3">
        <v>658</v>
      </c>
      <c r="B660" s="5" t="s">
        <v>1258</v>
      </c>
      <c r="C660" s="5" t="s">
        <v>1259</v>
      </c>
      <c r="D660" s="3" t="s">
        <v>61</v>
      </c>
      <c r="E660" s="3">
        <v>1</v>
      </c>
      <c r="F660" s="3" t="s">
        <v>568</v>
      </c>
      <c r="G660" s="3">
        <f t="shared" si="10"/>
        <v>58</v>
      </c>
    </row>
    <row r="661" spans="1:7">
      <c r="A661" s="3">
        <v>659</v>
      </c>
      <c r="B661" s="5" t="s">
        <v>1310</v>
      </c>
      <c r="C661" s="5" t="s">
        <v>1311</v>
      </c>
      <c r="D661" s="3" t="s">
        <v>14</v>
      </c>
      <c r="E661" s="3">
        <v>3</v>
      </c>
      <c r="F661" s="3" t="s">
        <v>1192</v>
      </c>
      <c r="G661" s="3">
        <f t="shared" si="10"/>
        <v>144</v>
      </c>
    </row>
    <row r="662" spans="1:7">
      <c r="A662" s="3">
        <v>660</v>
      </c>
      <c r="B662" s="5" t="s">
        <v>1312</v>
      </c>
      <c r="C662" s="5" t="s">
        <v>1313</v>
      </c>
      <c r="D662" s="3" t="s">
        <v>639</v>
      </c>
      <c r="E662" s="3">
        <v>2</v>
      </c>
      <c r="F662" s="3" t="s">
        <v>1192</v>
      </c>
      <c r="G662" s="3">
        <f t="shared" si="10"/>
        <v>76</v>
      </c>
    </row>
    <row r="663" spans="1:7">
      <c r="A663" s="3">
        <v>661</v>
      </c>
      <c r="B663" s="5" t="s">
        <v>1210</v>
      </c>
      <c r="C663" s="5" t="s">
        <v>1211</v>
      </c>
      <c r="D663" s="3" t="s">
        <v>61</v>
      </c>
      <c r="E663" s="3">
        <v>1</v>
      </c>
      <c r="F663" s="3" t="s">
        <v>113</v>
      </c>
      <c r="G663" s="3">
        <f t="shared" si="10"/>
        <v>58</v>
      </c>
    </row>
    <row r="664" spans="1:7">
      <c r="A664" s="3">
        <v>662</v>
      </c>
      <c r="B664" s="5" t="s">
        <v>1237</v>
      </c>
      <c r="C664" s="5" t="s">
        <v>1238</v>
      </c>
      <c r="D664" s="3" t="s">
        <v>61</v>
      </c>
      <c r="E664" s="3">
        <v>2</v>
      </c>
      <c r="F664" s="3" t="s">
        <v>329</v>
      </c>
      <c r="G664" s="3">
        <f t="shared" si="10"/>
        <v>116</v>
      </c>
    </row>
    <row r="665" spans="1:7">
      <c r="A665" s="3">
        <v>663</v>
      </c>
      <c r="B665" s="5" t="s">
        <v>1230</v>
      </c>
      <c r="C665" s="5" t="s">
        <v>1231</v>
      </c>
      <c r="D665" s="3" t="s">
        <v>55</v>
      </c>
      <c r="E665" s="3">
        <v>1</v>
      </c>
      <c r="F665" s="3" t="s">
        <v>1192</v>
      </c>
      <c r="G665" s="3">
        <f t="shared" si="10"/>
        <v>68</v>
      </c>
    </row>
    <row r="666" spans="1:7">
      <c r="A666" s="3">
        <v>664</v>
      </c>
      <c r="B666" s="5" t="s">
        <v>1248</v>
      </c>
      <c r="C666" s="5" t="s">
        <v>1249</v>
      </c>
      <c r="D666" s="3" t="s">
        <v>58</v>
      </c>
      <c r="E666" s="3">
        <v>1</v>
      </c>
      <c r="F666" s="3" t="s">
        <v>1192</v>
      </c>
      <c r="G666" s="3">
        <f t="shared" si="10"/>
        <v>78</v>
      </c>
    </row>
    <row r="667" spans="1:7">
      <c r="A667" s="3">
        <v>665</v>
      </c>
      <c r="B667" s="5" t="s">
        <v>1252</v>
      </c>
      <c r="C667" s="5" t="s">
        <v>1253</v>
      </c>
      <c r="D667" s="3" t="s">
        <v>55</v>
      </c>
      <c r="E667" s="3">
        <v>2</v>
      </c>
      <c r="F667" s="3" t="s">
        <v>1192</v>
      </c>
      <c r="G667" s="3">
        <f t="shared" si="10"/>
        <v>136</v>
      </c>
    </row>
    <row r="668" spans="1:7">
      <c r="A668" s="3">
        <v>666</v>
      </c>
      <c r="B668" s="5" t="s">
        <v>1312</v>
      </c>
      <c r="C668" s="5" t="s">
        <v>1313</v>
      </c>
      <c r="D668" s="3" t="s">
        <v>639</v>
      </c>
      <c r="E668" s="3">
        <v>1</v>
      </c>
      <c r="F668" s="3" t="s">
        <v>1192</v>
      </c>
      <c r="G668" s="3">
        <f t="shared" si="10"/>
        <v>38</v>
      </c>
    </row>
    <row r="669" spans="1:7">
      <c r="A669" s="3">
        <v>667</v>
      </c>
      <c r="B669" s="5" t="s">
        <v>1314</v>
      </c>
      <c r="C669" s="5" t="s">
        <v>1315</v>
      </c>
      <c r="D669" s="3" t="s">
        <v>55</v>
      </c>
      <c r="E669" s="3">
        <v>3</v>
      </c>
      <c r="F669" s="3" t="s">
        <v>1192</v>
      </c>
      <c r="G669" s="3">
        <f t="shared" si="10"/>
        <v>204</v>
      </c>
    </row>
    <row r="670" spans="1:7">
      <c r="A670" s="3">
        <v>668</v>
      </c>
      <c r="B670" s="5" t="s">
        <v>1316</v>
      </c>
      <c r="C670" s="5" t="s">
        <v>1317</v>
      </c>
      <c r="D670" s="3" t="s">
        <v>61</v>
      </c>
      <c r="E670" s="3">
        <v>1</v>
      </c>
      <c r="F670" s="3" t="s">
        <v>1192</v>
      </c>
      <c r="G670" s="3">
        <f t="shared" si="10"/>
        <v>58</v>
      </c>
    </row>
    <row r="671" spans="1:7">
      <c r="A671" s="3">
        <v>669</v>
      </c>
      <c r="B671" s="5" t="s">
        <v>1318</v>
      </c>
      <c r="C671" s="5" t="s">
        <v>1319</v>
      </c>
      <c r="D671" s="3" t="s">
        <v>134</v>
      </c>
      <c r="E671" s="3">
        <v>3</v>
      </c>
      <c r="F671" s="3" t="s">
        <v>1185</v>
      </c>
      <c r="G671" s="3">
        <f t="shared" si="10"/>
        <v>156</v>
      </c>
    </row>
    <row r="672" spans="1:7">
      <c r="A672" s="3">
        <v>670</v>
      </c>
      <c r="B672" s="5" t="s">
        <v>1272</v>
      </c>
      <c r="C672" s="5" t="s">
        <v>1273</v>
      </c>
      <c r="D672" s="3" t="s">
        <v>61</v>
      </c>
      <c r="E672" s="3">
        <v>2</v>
      </c>
      <c r="F672" s="3" t="s">
        <v>1192</v>
      </c>
      <c r="G672" s="3">
        <f t="shared" si="10"/>
        <v>116</v>
      </c>
    </row>
    <row r="673" spans="1:7">
      <c r="A673" s="3">
        <v>671</v>
      </c>
      <c r="B673" s="5" t="s">
        <v>1320</v>
      </c>
      <c r="C673" s="5" t="s">
        <v>1321</v>
      </c>
      <c r="D673" s="3" t="s">
        <v>221</v>
      </c>
      <c r="E673" s="3">
        <v>3</v>
      </c>
      <c r="F673" s="3" t="s">
        <v>1192</v>
      </c>
      <c r="G673" s="3">
        <f t="shared" si="10"/>
        <v>264</v>
      </c>
    </row>
    <row r="674" spans="1:7">
      <c r="A674" s="3">
        <v>672</v>
      </c>
      <c r="B674" s="5" t="s">
        <v>1322</v>
      </c>
      <c r="C674" s="5" t="s">
        <v>1323</v>
      </c>
      <c r="D674" s="3" t="s">
        <v>240</v>
      </c>
      <c r="E674" s="3">
        <v>2</v>
      </c>
      <c r="F674" s="3" t="s">
        <v>289</v>
      </c>
      <c r="G674" s="3">
        <f t="shared" si="10"/>
        <v>236</v>
      </c>
    </row>
    <row r="675" spans="1:7">
      <c r="A675" s="3">
        <v>673</v>
      </c>
      <c r="B675" s="5" t="s">
        <v>1316</v>
      </c>
      <c r="C675" s="5" t="s">
        <v>1317</v>
      </c>
      <c r="D675" s="3" t="s">
        <v>61</v>
      </c>
      <c r="E675" s="3">
        <v>2</v>
      </c>
      <c r="F675" s="3" t="s">
        <v>1192</v>
      </c>
      <c r="G675" s="3">
        <f t="shared" si="10"/>
        <v>116</v>
      </c>
    </row>
    <row r="676" spans="1:7">
      <c r="A676" s="3">
        <v>674</v>
      </c>
      <c r="B676" s="5" t="s">
        <v>1201</v>
      </c>
      <c r="C676" s="5" t="s">
        <v>1202</v>
      </c>
      <c r="D676" s="3" t="s">
        <v>98</v>
      </c>
      <c r="E676" s="3">
        <v>1</v>
      </c>
      <c r="F676" s="3" t="s">
        <v>1185</v>
      </c>
      <c r="G676" s="3">
        <f t="shared" si="10"/>
        <v>39</v>
      </c>
    </row>
    <row r="677" spans="1:7">
      <c r="A677" s="3">
        <v>675</v>
      </c>
      <c r="B677" s="5" t="s">
        <v>1324</v>
      </c>
      <c r="C677" s="5" t="s">
        <v>1325</v>
      </c>
      <c r="D677" s="3" t="s">
        <v>530</v>
      </c>
      <c r="E677" s="3">
        <v>3</v>
      </c>
      <c r="F677" s="3" t="s">
        <v>1326</v>
      </c>
      <c r="G677" s="3">
        <f t="shared" si="10"/>
        <v>186</v>
      </c>
    </row>
    <row r="678" spans="1:7">
      <c r="A678" s="3">
        <v>676</v>
      </c>
      <c r="B678" s="5" t="s">
        <v>1327</v>
      </c>
      <c r="C678" s="5" t="s">
        <v>1328</v>
      </c>
      <c r="D678" s="3" t="s">
        <v>396</v>
      </c>
      <c r="E678" s="3">
        <v>3</v>
      </c>
      <c r="F678" s="3" t="s">
        <v>650</v>
      </c>
      <c r="G678" s="3">
        <f t="shared" si="10"/>
        <v>384</v>
      </c>
    </row>
    <row r="679" spans="1:7">
      <c r="A679" s="3">
        <v>677</v>
      </c>
      <c r="B679" s="5" t="s">
        <v>1329</v>
      </c>
      <c r="C679" s="5" t="s">
        <v>1330</v>
      </c>
      <c r="D679" s="3" t="s">
        <v>180</v>
      </c>
      <c r="E679" s="3">
        <v>3</v>
      </c>
      <c r="F679" s="3" t="s">
        <v>1331</v>
      </c>
      <c r="G679" s="3">
        <f t="shared" si="10"/>
        <v>177</v>
      </c>
    </row>
    <row r="680" spans="1:7">
      <c r="A680" s="3">
        <v>678</v>
      </c>
      <c r="B680" s="5" t="s">
        <v>1332</v>
      </c>
      <c r="C680" s="5" t="s">
        <v>1333</v>
      </c>
      <c r="D680" s="3" t="s">
        <v>18</v>
      </c>
      <c r="E680" s="3">
        <v>1</v>
      </c>
      <c r="F680" s="3" t="s">
        <v>650</v>
      </c>
      <c r="G680" s="3">
        <f t="shared" si="10"/>
        <v>49</v>
      </c>
    </row>
    <row r="681" spans="1:7">
      <c r="A681" s="3">
        <v>679</v>
      </c>
      <c r="B681" s="5" t="s">
        <v>1334</v>
      </c>
      <c r="C681" s="5" t="s">
        <v>1335</v>
      </c>
      <c r="D681" s="3" t="s">
        <v>880</v>
      </c>
      <c r="E681" s="3">
        <v>3</v>
      </c>
      <c r="F681" s="3" t="s">
        <v>650</v>
      </c>
      <c r="G681" s="3">
        <f t="shared" si="10"/>
        <v>504</v>
      </c>
    </row>
    <row r="682" spans="1:7">
      <c r="A682" s="3">
        <v>680</v>
      </c>
      <c r="B682" s="5" t="s">
        <v>1336</v>
      </c>
      <c r="C682" s="5" t="s">
        <v>1337</v>
      </c>
      <c r="D682" s="3" t="s">
        <v>180</v>
      </c>
      <c r="E682" s="3">
        <v>3</v>
      </c>
      <c r="F682" s="3" t="s">
        <v>1331</v>
      </c>
      <c r="G682" s="3">
        <f t="shared" si="10"/>
        <v>177</v>
      </c>
    </row>
    <row r="683" spans="1:7">
      <c r="A683" s="3">
        <v>681</v>
      </c>
      <c r="B683" s="5" t="s">
        <v>1338</v>
      </c>
      <c r="C683" s="5" t="s">
        <v>1339</v>
      </c>
      <c r="D683" s="3" t="s">
        <v>18</v>
      </c>
      <c r="E683" s="3">
        <v>3</v>
      </c>
      <c r="F683" s="3" t="s">
        <v>1331</v>
      </c>
      <c r="G683" s="3">
        <f t="shared" si="10"/>
        <v>147</v>
      </c>
    </row>
    <row r="684" spans="1:7">
      <c r="A684" s="3">
        <v>682</v>
      </c>
      <c r="B684" s="5" t="s">
        <v>1340</v>
      </c>
      <c r="C684" s="5" t="s">
        <v>1341</v>
      </c>
      <c r="D684" s="3" t="s">
        <v>61</v>
      </c>
      <c r="E684" s="3">
        <v>3</v>
      </c>
      <c r="F684" s="3" t="s">
        <v>1331</v>
      </c>
      <c r="G684" s="3">
        <f t="shared" si="10"/>
        <v>174</v>
      </c>
    </row>
    <row r="685" spans="1:7">
      <c r="A685" s="3">
        <v>683</v>
      </c>
      <c r="B685" s="5" t="s">
        <v>1342</v>
      </c>
      <c r="C685" s="5" t="s">
        <v>1343</v>
      </c>
      <c r="D685" s="3" t="s">
        <v>180</v>
      </c>
      <c r="E685" s="3">
        <v>3</v>
      </c>
      <c r="F685" s="3" t="s">
        <v>1331</v>
      </c>
      <c r="G685" s="3">
        <f t="shared" si="10"/>
        <v>177</v>
      </c>
    </row>
    <row r="686" spans="1:7">
      <c r="A686" s="3">
        <v>684</v>
      </c>
      <c r="B686" s="5" t="s">
        <v>1344</v>
      </c>
      <c r="C686" s="5" t="s">
        <v>1345</v>
      </c>
      <c r="D686" s="3" t="s">
        <v>91</v>
      </c>
      <c r="E686" s="3">
        <v>3</v>
      </c>
      <c r="F686" s="3" t="s">
        <v>1331</v>
      </c>
      <c r="G686" s="3">
        <f t="shared" si="10"/>
        <v>294</v>
      </c>
    </row>
    <row r="687" spans="1:7">
      <c r="A687" s="3">
        <v>685</v>
      </c>
      <c r="B687" s="5" t="s">
        <v>1346</v>
      </c>
      <c r="C687" s="5" t="s">
        <v>1347</v>
      </c>
      <c r="D687" s="3" t="s">
        <v>328</v>
      </c>
      <c r="E687" s="3">
        <v>1</v>
      </c>
      <c r="F687" s="3" t="s">
        <v>650</v>
      </c>
      <c r="G687" s="3">
        <f t="shared" si="10"/>
        <v>99</v>
      </c>
    </row>
    <row r="688" spans="1:7">
      <c r="A688" s="3">
        <v>686</v>
      </c>
      <c r="B688" s="5" t="s">
        <v>1348</v>
      </c>
      <c r="C688" s="5" t="s">
        <v>1349</v>
      </c>
      <c r="D688" s="3" t="s">
        <v>55</v>
      </c>
      <c r="E688" s="3">
        <v>3</v>
      </c>
      <c r="F688" s="3" t="s">
        <v>650</v>
      </c>
      <c r="G688" s="3">
        <f t="shared" si="10"/>
        <v>204</v>
      </c>
    </row>
    <row r="689" spans="1:7">
      <c r="A689" s="3">
        <v>687</v>
      </c>
      <c r="B689" s="5" t="s">
        <v>1350</v>
      </c>
      <c r="C689" s="5" t="s">
        <v>1351</v>
      </c>
      <c r="D689" s="3" t="s">
        <v>55</v>
      </c>
      <c r="E689" s="3">
        <v>3</v>
      </c>
      <c r="F689" s="3" t="s">
        <v>650</v>
      </c>
      <c r="G689" s="3">
        <f t="shared" si="10"/>
        <v>204</v>
      </c>
    </row>
    <row r="690" spans="1:7">
      <c r="A690" s="3">
        <v>688</v>
      </c>
      <c r="B690" s="5" t="s">
        <v>1352</v>
      </c>
      <c r="C690" s="5" t="s">
        <v>1353</v>
      </c>
      <c r="D690" s="3" t="s">
        <v>180</v>
      </c>
      <c r="E690" s="3">
        <v>2</v>
      </c>
      <c r="F690" s="3" t="s">
        <v>650</v>
      </c>
      <c r="G690" s="3">
        <f t="shared" si="10"/>
        <v>118</v>
      </c>
    </row>
    <row r="691" spans="1:7">
      <c r="A691" s="3">
        <v>689</v>
      </c>
      <c r="B691" s="5" t="s">
        <v>1354</v>
      </c>
      <c r="C691" s="5" t="s">
        <v>1355</v>
      </c>
      <c r="D691" s="3" t="s">
        <v>180</v>
      </c>
      <c r="E691" s="3">
        <v>2</v>
      </c>
      <c r="F691" s="3" t="s">
        <v>650</v>
      </c>
      <c r="G691" s="3">
        <f t="shared" si="10"/>
        <v>118</v>
      </c>
    </row>
    <row r="692" spans="1:7">
      <c r="A692" s="3">
        <v>690</v>
      </c>
      <c r="B692" s="5" t="s">
        <v>1346</v>
      </c>
      <c r="C692" s="5" t="s">
        <v>1347</v>
      </c>
      <c r="D692" s="3" t="s">
        <v>328</v>
      </c>
      <c r="E692" s="3">
        <v>2</v>
      </c>
      <c r="F692" s="3" t="s">
        <v>650</v>
      </c>
      <c r="G692" s="3">
        <f t="shared" si="10"/>
        <v>198</v>
      </c>
    </row>
    <row r="693" spans="1:7">
      <c r="A693" s="3">
        <v>691</v>
      </c>
      <c r="B693" s="5" t="s">
        <v>1356</v>
      </c>
      <c r="C693" s="5" t="s">
        <v>1357</v>
      </c>
      <c r="D693" s="3" t="s">
        <v>261</v>
      </c>
      <c r="E693" s="3">
        <v>3</v>
      </c>
      <c r="F693" s="3" t="s">
        <v>650</v>
      </c>
      <c r="G693" s="3">
        <f t="shared" si="10"/>
        <v>237</v>
      </c>
    </row>
    <row r="694" spans="1:7">
      <c r="A694" s="3">
        <v>692</v>
      </c>
      <c r="B694" s="5" t="s">
        <v>1358</v>
      </c>
      <c r="C694" s="5" t="s">
        <v>1359</v>
      </c>
      <c r="D694" s="3" t="s">
        <v>195</v>
      </c>
      <c r="E694" s="3">
        <v>3</v>
      </c>
      <c r="F694" s="3" t="s">
        <v>650</v>
      </c>
      <c r="G694" s="3">
        <f t="shared" si="10"/>
        <v>207</v>
      </c>
    </row>
    <row r="695" spans="1:7">
      <c r="A695" s="3">
        <v>693</v>
      </c>
      <c r="B695" s="5" t="s">
        <v>1360</v>
      </c>
      <c r="C695" s="5" t="s">
        <v>1361</v>
      </c>
      <c r="D695" s="3" t="s">
        <v>820</v>
      </c>
      <c r="E695" s="3">
        <v>3</v>
      </c>
      <c r="F695" s="3" t="s">
        <v>1331</v>
      </c>
      <c r="G695" s="3">
        <f t="shared" si="10"/>
        <v>180</v>
      </c>
    </row>
    <row r="696" spans="1:7">
      <c r="A696" s="3">
        <v>694</v>
      </c>
      <c r="B696" s="5" t="s">
        <v>1362</v>
      </c>
      <c r="C696" s="5" t="s">
        <v>1363</v>
      </c>
      <c r="D696" s="3" t="s">
        <v>1364</v>
      </c>
      <c r="E696" s="3">
        <v>1</v>
      </c>
      <c r="F696" s="3" t="s">
        <v>650</v>
      </c>
      <c r="G696" s="3">
        <f t="shared" si="10"/>
        <v>598</v>
      </c>
    </row>
    <row r="697" spans="1:7">
      <c r="A697" s="3">
        <v>695</v>
      </c>
      <c r="B697" s="5" t="s">
        <v>1365</v>
      </c>
      <c r="C697" s="5" t="s">
        <v>1366</v>
      </c>
      <c r="D697" s="3" t="s">
        <v>139</v>
      </c>
      <c r="E697" s="3">
        <v>1</v>
      </c>
      <c r="F697" s="3" t="s">
        <v>650</v>
      </c>
      <c r="G697" s="3">
        <f t="shared" si="10"/>
        <v>65</v>
      </c>
    </row>
    <row r="698" spans="1:7">
      <c r="A698" s="3">
        <v>696</v>
      </c>
      <c r="B698" s="5" t="s">
        <v>1367</v>
      </c>
      <c r="C698" s="5" t="s">
        <v>1368</v>
      </c>
      <c r="D698" s="3" t="s">
        <v>175</v>
      </c>
      <c r="E698" s="3">
        <v>3</v>
      </c>
      <c r="F698" s="3" t="s">
        <v>650</v>
      </c>
      <c r="G698" s="3">
        <f t="shared" si="10"/>
        <v>414</v>
      </c>
    </row>
    <row r="699" spans="1:7">
      <c r="A699" s="3">
        <v>697</v>
      </c>
      <c r="B699" s="5" t="s">
        <v>1369</v>
      </c>
      <c r="C699" s="5" t="s">
        <v>1370</v>
      </c>
      <c r="D699" s="3" t="s">
        <v>221</v>
      </c>
      <c r="E699" s="3">
        <v>3</v>
      </c>
      <c r="F699" s="3" t="s">
        <v>650</v>
      </c>
      <c r="G699" s="3">
        <f t="shared" si="10"/>
        <v>264</v>
      </c>
    </row>
    <row r="700" spans="1:7">
      <c r="A700" s="3">
        <v>698</v>
      </c>
      <c r="B700" s="5" t="s">
        <v>1371</v>
      </c>
      <c r="C700" s="5" t="s">
        <v>1372</v>
      </c>
      <c r="D700" s="3" t="s">
        <v>175</v>
      </c>
      <c r="E700" s="3">
        <v>1</v>
      </c>
      <c r="F700" s="3" t="s">
        <v>650</v>
      </c>
      <c r="G700" s="3">
        <f t="shared" si="10"/>
        <v>138</v>
      </c>
    </row>
    <row r="701" spans="1:7">
      <c r="A701" s="3">
        <v>699</v>
      </c>
      <c r="B701" s="5" t="s">
        <v>1373</v>
      </c>
      <c r="C701" s="5" t="s">
        <v>1374</v>
      </c>
      <c r="D701" s="3" t="s">
        <v>55</v>
      </c>
      <c r="E701" s="3">
        <v>3</v>
      </c>
      <c r="F701" s="3" t="s">
        <v>650</v>
      </c>
      <c r="G701" s="3">
        <f t="shared" si="10"/>
        <v>204</v>
      </c>
    </row>
    <row r="702" spans="1:7">
      <c r="A702" s="3">
        <v>700</v>
      </c>
      <c r="B702" s="5" t="s">
        <v>1375</v>
      </c>
      <c r="C702" s="5" t="s">
        <v>1376</v>
      </c>
      <c r="D702" s="3" t="s">
        <v>49</v>
      </c>
      <c r="E702" s="3">
        <v>1</v>
      </c>
      <c r="F702" s="3" t="s">
        <v>650</v>
      </c>
      <c r="G702" s="3">
        <f t="shared" si="10"/>
        <v>198</v>
      </c>
    </row>
    <row r="703" spans="1:7">
      <c r="A703" s="3">
        <v>701</v>
      </c>
      <c r="B703" s="5" t="s">
        <v>1377</v>
      </c>
      <c r="C703" s="5" t="s">
        <v>1378</v>
      </c>
      <c r="D703" s="3" t="s">
        <v>55</v>
      </c>
      <c r="E703" s="3">
        <v>1</v>
      </c>
      <c r="F703" s="3" t="s">
        <v>650</v>
      </c>
      <c r="G703" s="3">
        <f t="shared" si="10"/>
        <v>68</v>
      </c>
    </row>
    <row r="704" spans="1:7">
      <c r="A704" s="3">
        <v>702</v>
      </c>
      <c r="B704" s="5" t="s">
        <v>1379</v>
      </c>
      <c r="C704" s="5" t="s">
        <v>1380</v>
      </c>
      <c r="D704" s="3" t="s">
        <v>58</v>
      </c>
      <c r="E704" s="3">
        <v>3</v>
      </c>
      <c r="F704" s="3" t="s">
        <v>650</v>
      </c>
      <c r="G704" s="3">
        <f t="shared" si="10"/>
        <v>234</v>
      </c>
    </row>
    <row r="705" spans="1:7">
      <c r="A705" s="3">
        <v>703</v>
      </c>
      <c r="B705" s="5" t="s">
        <v>1381</v>
      </c>
      <c r="C705" s="5" t="s">
        <v>1382</v>
      </c>
      <c r="D705" s="3" t="s">
        <v>25</v>
      </c>
      <c r="E705" s="3">
        <v>2</v>
      </c>
      <c r="F705" s="3" t="s">
        <v>650</v>
      </c>
      <c r="G705" s="3">
        <f t="shared" si="10"/>
        <v>79.6</v>
      </c>
    </row>
    <row r="706" spans="1:7">
      <c r="A706" s="3">
        <v>704</v>
      </c>
      <c r="B706" s="5" t="s">
        <v>1383</v>
      </c>
      <c r="C706" s="5" t="s">
        <v>1384</v>
      </c>
      <c r="D706" s="3" t="s">
        <v>55</v>
      </c>
      <c r="E706" s="3">
        <v>1</v>
      </c>
      <c r="F706" s="3" t="s">
        <v>650</v>
      </c>
      <c r="G706" s="3">
        <f t="shared" si="10"/>
        <v>68</v>
      </c>
    </row>
    <row r="707" spans="1:7">
      <c r="A707" s="3">
        <v>705</v>
      </c>
      <c r="B707" s="5" t="s">
        <v>1385</v>
      </c>
      <c r="C707" s="5" t="s">
        <v>1386</v>
      </c>
      <c r="D707" s="3" t="s">
        <v>58</v>
      </c>
      <c r="E707" s="3">
        <v>1</v>
      </c>
      <c r="F707" s="3" t="s">
        <v>1331</v>
      </c>
      <c r="G707" s="3">
        <f t="shared" si="10"/>
        <v>78</v>
      </c>
    </row>
    <row r="708" spans="1:7">
      <c r="A708" s="3">
        <v>706</v>
      </c>
      <c r="B708" s="5" t="s">
        <v>1387</v>
      </c>
      <c r="C708" s="5" t="s">
        <v>1388</v>
      </c>
      <c r="D708" s="3" t="s">
        <v>195</v>
      </c>
      <c r="E708" s="3">
        <v>2</v>
      </c>
      <c r="F708" s="3" t="s">
        <v>650</v>
      </c>
      <c r="G708" s="3">
        <f t="shared" ref="G708:G771" si="11">D708*E708</f>
        <v>138</v>
      </c>
    </row>
    <row r="709" spans="1:7">
      <c r="A709" s="3">
        <v>707</v>
      </c>
      <c r="B709" s="5" t="s">
        <v>1389</v>
      </c>
      <c r="C709" s="5" t="s">
        <v>1390</v>
      </c>
      <c r="D709" s="3" t="s">
        <v>221</v>
      </c>
      <c r="E709" s="3">
        <v>2</v>
      </c>
      <c r="F709" s="3" t="s">
        <v>650</v>
      </c>
      <c r="G709" s="3">
        <f t="shared" si="11"/>
        <v>176</v>
      </c>
    </row>
    <row r="710" spans="1:7">
      <c r="A710" s="3">
        <v>708</v>
      </c>
      <c r="B710" s="5" t="s">
        <v>1391</v>
      </c>
      <c r="C710" s="5" t="s">
        <v>1392</v>
      </c>
      <c r="D710" s="3" t="s">
        <v>195</v>
      </c>
      <c r="E710" s="3">
        <v>3</v>
      </c>
      <c r="F710" s="3" t="s">
        <v>650</v>
      </c>
      <c r="G710" s="3">
        <f t="shared" si="11"/>
        <v>207</v>
      </c>
    </row>
    <row r="711" spans="1:7">
      <c r="A711" s="3">
        <v>709</v>
      </c>
      <c r="B711" s="5" t="s">
        <v>1393</v>
      </c>
      <c r="C711" s="5" t="s">
        <v>1394</v>
      </c>
      <c r="D711" s="3" t="s">
        <v>396</v>
      </c>
      <c r="E711" s="3">
        <v>2</v>
      </c>
      <c r="F711" s="3" t="s">
        <v>650</v>
      </c>
      <c r="G711" s="3">
        <f t="shared" si="11"/>
        <v>256</v>
      </c>
    </row>
    <row r="712" spans="1:7">
      <c r="A712" s="3">
        <v>710</v>
      </c>
      <c r="B712" s="5" t="s">
        <v>1395</v>
      </c>
      <c r="C712" s="5" t="s">
        <v>1396</v>
      </c>
      <c r="D712" s="3" t="s">
        <v>55</v>
      </c>
      <c r="E712" s="3">
        <v>2</v>
      </c>
      <c r="F712" s="3" t="s">
        <v>650</v>
      </c>
      <c r="G712" s="3">
        <f t="shared" si="11"/>
        <v>136</v>
      </c>
    </row>
    <row r="713" spans="1:7">
      <c r="A713" s="3">
        <v>711</v>
      </c>
      <c r="B713" s="5" t="s">
        <v>1397</v>
      </c>
      <c r="C713" s="5" t="s">
        <v>1398</v>
      </c>
      <c r="D713" s="3" t="s">
        <v>98</v>
      </c>
      <c r="E713" s="3">
        <v>3</v>
      </c>
      <c r="F713" s="3" t="s">
        <v>1331</v>
      </c>
      <c r="G713" s="3">
        <f t="shared" si="11"/>
        <v>117</v>
      </c>
    </row>
    <row r="714" spans="1:7">
      <c r="A714" s="3">
        <v>712</v>
      </c>
      <c r="B714" s="5" t="s">
        <v>1365</v>
      </c>
      <c r="C714" s="5" t="s">
        <v>1366</v>
      </c>
      <c r="D714" s="3" t="s">
        <v>139</v>
      </c>
      <c r="E714" s="3">
        <v>2</v>
      </c>
      <c r="F714" s="3" t="s">
        <v>650</v>
      </c>
      <c r="G714" s="3">
        <f t="shared" si="11"/>
        <v>130</v>
      </c>
    </row>
    <row r="715" spans="1:7">
      <c r="A715" s="3">
        <v>713</v>
      </c>
      <c r="B715" s="5" t="s">
        <v>1399</v>
      </c>
      <c r="C715" s="5" t="s">
        <v>1400</v>
      </c>
      <c r="D715" s="3" t="s">
        <v>639</v>
      </c>
      <c r="E715" s="3">
        <v>2</v>
      </c>
      <c r="F715" s="3" t="s">
        <v>1331</v>
      </c>
      <c r="G715" s="3">
        <f t="shared" si="11"/>
        <v>76</v>
      </c>
    </row>
    <row r="716" spans="1:7">
      <c r="A716" s="3">
        <v>714</v>
      </c>
      <c r="B716" s="5" t="s">
        <v>1393</v>
      </c>
      <c r="C716" s="5" t="s">
        <v>1394</v>
      </c>
      <c r="D716" s="3" t="s">
        <v>396</v>
      </c>
      <c r="E716" s="3">
        <v>1</v>
      </c>
      <c r="F716" s="3" t="s">
        <v>650</v>
      </c>
      <c r="G716" s="3">
        <f t="shared" si="11"/>
        <v>128</v>
      </c>
    </row>
    <row r="717" spans="1:7">
      <c r="A717" s="3">
        <v>715</v>
      </c>
      <c r="B717" s="5" t="s">
        <v>1401</v>
      </c>
      <c r="C717" s="5" t="s">
        <v>1402</v>
      </c>
      <c r="D717" s="3" t="s">
        <v>186</v>
      </c>
      <c r="E717" s="3">
        <v>3</v>
      </c>
      <c r="F717" s="3" t="s">
        <v>1331</v>
      </c>
      <c r="G717" s="3">
        <f t="shared" si="11"/>
        <v>96</v>
      </c>
    </row>
    <row r="718" spans="1:7">
      <c r="A718" s="3">
        <v>716</v>
      </c>
      <c r="B718" s="5" t="s">
        <v>1403</v>
      </c>
      <c r="C718" s="5" t="s">
        <v>1404</v>
      </c>
      <c r="D718" s="3" t="s">
        <v>195</v>
      </c>
      <c r="E718" s="3">
        <v>3</v>
      </c>
      <c r="F718" s="3" t="s">
        <v>650</v>
      </c>
      <c r="G718" s="3">
        <f t="shared" si="11"/>
        <v>207</v>
      </c>
    </row>
    <row r="719" spans="1:7">
      <c r="A719" s="3">
        <v>717</v>
      </c>
      <c r="B719" s="5" t="s">
        <v>1405</v>
      </c>
      <c r="C719" s="5" t="s">
        <v>1406</v>
      </c>
      <c r="D719" s="3" t="s">
        <v>396</v>
      </c>
      <c r="E719" s="3">
        <v>3</v>
      </c>
      <c r="F719" s="3" t="s">
        <v>650</v>
      </c>
      <c r="G719" s="3">
        <f t="shared" si="11"/>
        <v>384</v>
      </c>
    </row>
    <row r="720" spans="1:7">
      <c r="A720" s="3">
        <v>718</v>
      </c>
      <c r="B720" s="5" t="s">
        <v>1407</v>
      </c>
      <c r="C720" s="5" t="s">
        <v>1408</v>
      </c>
      <c r="D720" s="3" t="s">
        <v>195</v>
      </c>
      <c r="E720" s="3">
        <v>1</v>
      </c>
      <c r="F720" s="3" t="s">
        <v>650</v>
      </c>
      <c r="G720" s="3">
        <f t="shared" si="11"/>
        <v>69</v>
      </c>
    </row>
    <row r="721" spans="1:7">
      <c r="A721" s="3">
        <v>719</v>
      </c>
      <c r="B721" s="5" t="s">
        <v>1186</v>
      </c>
      <c r="C721" s="5" t="s">
        <v>1187</v>
      </c>
      <c r="D721" s="3" t="s">
        <v>732</v>
      </c>
      <c r="E721" s="3">
        <v>1</v>
      </c>
      <c r="F721" s="3" t="s">
        <v>1108</v>
      </c>
      <c r="G721" s="3">
        <f t="shared" si="11"/>
        <v>29</v>
      </c>
    </row>
    <row r="722" spans="1:7">
      <c r="A722" s="3">
        <v>720</v>
      </c>
      <c r="B722" s="5" t="s">
        <v>1195</v>
      </c>
      <c r="C722" s="5" t="s">
        <v>1196</v>
      </c>
      <c r="D722" s="3" t="s">
        <v>123</v>
      </c>
      <c r="E722" s="3">
        <v>1</v>
      </c>
      <c r="F722" s="3" t="s">
        <v>1108</v>
      </c>
      <c r="G722" s="3">
        <f t="shared" si="11"/>
        <v>35</v>
      </c>
    </row>
    <row r="723" spans="1:7">
      <c r="A723" s="3">
        <v>721</v>
      </c>
      <c r="B723" s="5" t="s">
        <v>1203</v>
      </c>
      <c r="C723" s="5" t="s">
        <v>1204</v>
      </c>
      <c r="D723" s="3" t="s">
        <v>101</v>
      </c>
      <c r="E723" s="3">
        <v>1</v>
      </c>
      <c r="F723" s="3" t="s">
        <v>1108</v>
      </c>
      <c r="G723" s="3">
        <f t="shared" si="11"/>
        <v>36</v>
      </c>
    </row>
    <row r="724" spans="1:7">
      <c r="A724" s="3">
        <v>722</v>
      </c>
      <c r="B724" s="5" t="s">
        <v>1409</v>
      </c>
      <c r="C724" s="5" t="s">
        <v>1410</v>
      </c>
      <c r="D724" s="3" t="s">
        <v>175</v>
      </c>
      <c r="E724" s="3">
        <v>1</v>
      </c>
      <c r="F724" s="3" t="s">
        <v>650</v>
      </c>
      <c r="G724" s="3">
        <f t="shared" si="11"/>
        <v>138</v>
      </c>
    </row>
    <row r="725" spans="1:7">
      <c r="A725" s="3">
        <v>723</v>
      </c>
      <c r="B725" s="5" t="s">
        <v>1411</v>
      </c>
      <c r="C725" s="5" t="s">
        <v>1412</v>
      </c>
      <c r="D725" s="3" t="s">
        <v>55</v>
      </c>
      <c r="E725" s="3">
        <v>1</v>
      </c>
      <c r="F725" s="3" t="s">
        <v>650</v>
      </c>
      <c r="G725" s="3">
        <f t="shared" si="11"/>
        <v>68</v>
      </c>
    </row>
    <row r="726" spans="1:7">
      <c r="A726" s="3">
        <v>724</v>
      </c>
      <c r="B726" s="5" t="s">
        <v>1413</v>
      </c>
      <c r="C726" s="5" t="s">
        <v>1414</v>
      </c>
      <c r="D726" s="3" t="s">
        <v>18</v>
      </c>
      <c r="E726" s="3">
        <v>1</v>
      </c>
      <c r="F726" s="3" t="s">
        <v>650</v>
      </c>
      <c r="G726" s="3">
        <f t="shared" si="11"/>
        <v>49</v>
      </c>
    </row>
    <row r="727" spans="1:7">
      <c r="A727" s="3">
        <v>725</v>
      </c>
      <c r="B727" s="5" t="s">
        <v>1407</v>
      </c>
      <c r="C727" s="5" t="s">
        <v>1408</v>
      </c>
      <c r="D727" s="3" t="s">
        <v>195</v>
      </c>
      <c r="E727" s="3">
        <v>2</v>
      </c>
      <c r="F727" s="3" t="s">
        <v>650</v>
      </c>
      <c r="G727" s="3">
        <f t="shared" si="11"/>
        <v>138</v>
      </c>
    </row>
    <row r="728" spans="1:7">
      <c r="A728" s="3">
        <v>726</v>
      </c>
      <c r="B728" s="5" t="s">
        <v>1411</v>
      </c>
      <c r="C728" s="5" t="s">
        <v>1412</v>
      </c>
      <c r="D728" s="3" t="s">
        <v>55</v>
      </c>
      <c r="E728" s="3">
        <v>2</v>
      </c>
      <c r="F728" s="3" t="s">
        <v>650</v>
      </c>
      <c r="G728" s="3">
        <f t="shared" si="11"/>
        <v>136</v>
      </c>
    </row>
    <row r="729" spans="1:7">
      <c r="A729" s="3">
        <v>727</v>
      </c>
      <c r="B729" s="5" t="s">
        <v>1415</v>
      </c>
      <c r="C729" s="5" t="s">
        <v>1416</v>
      </c>
      <c r="D729" s="3" t="s">
        <v>98</v>
      </c>
      <c r="E729" s="3">
        <v>1</v>
      </c>
      <c r="F729" s="3" t="s">
        <v>1108</v>
      </c>
      <c r="G729" s="3">
        <f t="shared" si="11"/>
        <v>39</v>
      </c>
    </row>
    <row r="730" spans="1:7">
      <c r="A730" s="3">
        <v>728</v>
      </c>
      <c r="B730" s="5" t="s">
        <v>1417</v>
      </c>
      <c r="C730" s="5" t="s">
        <v>1418</v>
      </c>
      <c r="D730" s="3" t="s">
        <v>98</v>
      </c>
      <c r="E730" s="3">
        <v>1</v>
      </c>
      <c r="F730" s="3" t="s">
        <v>1108</v>
      </c>
      <c r="G730" s="3">
        <f t="shared" si="11"/>
        <v>39</v>
      </c>
    </row>
    <row r="731" spans="1:7">
      <c r="A731" s="3">
        <v>729</v>
      </c>
      <c r="B731" s="5" t="s">
        <v>1419</v>
      </c>
      <c r="C731" s="5" t="s">
        <v>1420</v>
      </c>
      <c r="D731" s="3" t="s">
        <v>55</v>
      </c>
      <c r="E731" s="3">
        <v>3</v>
      </c>
      <c r="F731" s="3" t="s">
        <v>650</v>
      </c>
      <c r="G731" s="3">
        <f t="shared" si="11"/>
        <v>204</v>
      </c>
    </row>
    <row r="732" spans="1:7">
      <c r="A732" s="3">
        <v>730</v>
      </c>
      <c r="B732" s="5" t="s">
        <v>1421</v>
      </c>
      <c r="C732" s="5" t="s">
        <v>1422</v>
      </c>
      <c r="D732" s="3" t="s">
        <v>55</v>
      </c>
      <c r="E732" s="3">
        <v>3</v>
      </c>
      <c r="F732" s="3" t="s">
        <v>650</v>
      </c>
      <c r="G732" s="3">
        <f t="shared" si="11"/>
        <v>204</v>
      </c>
    </row>
    <row r="733" spans="1:7">
      <c r="A733" s="3">
        <v>731</v>
      </c>
      <c r="B733" s="5" t="s">
        <v>1423</v>
      </c>
      <c r="C733" s="5" t="s">
        <v>1424</v>
      </c>
      <c r="D733" s="3" t="s">
        <v>221</v>
      </c>
      <c r="E733" s="3">
        <v>3</v>
      </c>
      <c r="F733" s="3" t="s">
        <v>650</v>
      </c>
      <c r="G733" s="3">
        <f t="shared" si="11"/>
        <v>264</v>
      </c>
    </row>
    <row r="734" spans="1:7">
      <c r="A734" s="3">
        <v>732</v>
      </c>
      <c r="B734" s="5" t="s">
        <v>1425</v>
      </c>
      <c r="C734" s="5" t="s">
        <v>1426</v>
      </c>
      <c r="D734" s="3" t="s">
        <v>1427</v>
      </c>
      <c r="E734" s="3">
        <v>1</v>
      </c>
      <c r="F734" s="3" t="s">
        <v>650</v>
      </c>
      <c r="G734" s="3">
        <f t="shared" si="11"/>
        <v>1380</v>
      </c>
    </row>
    <row r="735" spans="1:7">
      <c r="A735" s="3">
        <v>733</v>
      </c>
      <c r="B735" s="5" t="s">
        <v>1425</v>
      </c>
      <c r="C735" s="5" t="s">
        <v>1426</v>
      </c>
      <c r="D735" s="3" t="s">
        <v>1427</v>
      </c>
      <c r="E735" s="3">
        <v>1</v>
      </c>
      <c r="F735" s="3" t="s">
        <v>650</v>
      </c>
      <c r="G735" s="3">
        <f t="shared" si="11"/>
        <v>1380</v>
      </c>
    </row>
    <row r="736" spans="1:7">
      <c r="A736" s="3">
        <v>734</v>
      </c>
      <c r="B736" s="5" t="s">
        <v>1428</v>
      </c>
      <c r="C736" s="5" t="s">
        <v>1429</v>
      </c>
      <c r="D736" s="3" t="s">
        <v>261</v>
      </c>
      <c r="E736" s="3">
        <v>3</v>
      </c>
      <c r="F736" s="3" t="s">
        <v>650</v>
      </c>
      <c r="G736" s="3">
        <f t="shared" si="11"/>
        <v>237</v>
      </c>
    </row>
    <row r="737" spans="1:7">
      <c r="A737" s="3">
        <v>735</v>
      </c>
      <c r="B737" s="5" t="s">
        <v>1430</v>
      </c>
      <c r="C737" s="5" t="s">
        <v>1431</v>
      </c>
      <c r="D737" s="3" t="s">
        <v>180</v>
      </c>
      <c r="E737" s="3">
        <v>3</v>
      </c>
      <c r="F737" s="3" t="s">
        <v>1331</v>
      </c>
      <c r="G737" s="3">
        <f t="shared" si="11"/>
        <v>177</v>
      </c>
    </row>
    <row r="738" spans="1:7">
      <c r="A738" s="3">
        <v>736</v>
      </c>
      <c r="B738" s="5" t="s">
        <v>1432</v>
      </c>
      <c r="C738" s="5" t="s">
        <v>1433</v>
      </c>
      <c r="D738" s="3" t="s">
        <v>55</v>
      </c>
      <c r="E738" s="3">
        <v>1</v>
      </c>
      <c r="F738" s="3" t="s">
        <v>650</v>
      </c>
      <c r="G738" s="3">
        <f t="shared" si="11"/>
        <v>68</v>
      </c>
    </row>
    <row r="739" spans="1:7">
      <c r="A739" s="3">
        <v>737</v>
      </c>
      <c r="B739" s="5" t="s">
        <v>1434</v>
      </c>
      <c r="C739" s="5" t="s">
        <v>1435</v>
      </c>
      <c r="D739" s="3" t="s">
        <v>1436</v>
      </c>
      <c r="E739" s="3">
        <v>1</v>
      </c>
      <c r="F739" s="3" t="s">
        <v>650</v>
      </c>
      <c r="G739" s="3">
        <f t="shared" si="11"/>
        <v>427</v>
      </c>
    </row>
    <row r="740" spans="1:7">
      <c r="A740" s="3">
        <v>738</v>
      </c>
      <c r="B740" s="5" t="s">
        <v>1437</v>
      </c>
      <c r="C740" s="5" t="s">
        <v>1438</v>
      </c>
      <c r="D740" s="3" t="s">
        <v>221</v>
      </c>
      <c r="E740" s="3">
        <v>3</v>
      </c>
      <c r="F740" s="3" t="s">
        <v>650</v>
      </c>
      <c r="G740" s="3">
        <f t="shared" si="11"/>
        <v>264</v>
      </c>
    </row>
    <row r="741" spans="1:7">
      <c r="A741" s="3">
        <v>739</v>
      </c>
      <c r="B741" s="5" t="s">
        <v>1439</v>
      </c>
      <c r="C741" s="5" t="s">
        <v>1440</v>
      </c>
      <c r="D741" s="3" t="s">
        <v>55</v>
      </c>
      <c r="E741" s="3">
        <v>1</v>
      </c>
      <c r="F741" s="3" t="s">
        <v>650</v>
      </c>
      <c r="G741" s="3">
        <f t="shared" si="11"/>
        <v>68</v>
      </c>
    </row>
    <row r="742" spans="1:7">
      <c r="A742" s="3">
        <v>740</v>
      </c>
      <c r="B742" s="5" t="s">
        <v>1441</v>
      </c>
      <c r="C742" s="5" t="s">
        <v>1442</v>
      </c>
      <c r="D742" s="3" t="s">
        <v>128</v>
      </c>
      <c r="E742" s="3">
        <v>2</v>
      </c>
      <c r="F742" s="3" t="s">
        <v>650</v>
      </c>
      <c r="G742" s="3">
        <f t="shared" si="11"/>
        <v>150</v>
      </c>
    </row>
    <row r="743" spans="1:7">
      <c r="A743" s="3">
        <v>741</v>
      </c>
      <c r="B743" s="5" t="s">
        <v>1362</v>
      </c>
      <c r="C743" s="5" t="s">
        <v>1363</v>
      </c>
      <c r="D743" s="3" t="s">
        <v>1364</v>
      </c>
      <c r="E743" s="3">
        <v>1</v>
      </c>
      <c r="F743" s="3" t="s">
        <v>650</v>
      </c>
      <c r="G743" s="3">
        <f t="shared" si="11"/>
        <v>598</v>
      </c>
    </row>
    <row r="744" spans="1:7">
      <c r="A744" s="3">
        <v>742</v>
      </c>
      <c r="B744" s="5" t="s">
        <v>1443</v>
      </c>
      <c r="C744" s="5" t="s">
        <v>1444</v>
      </c>
      <c r="D744" s="3" t="s">
        <v>717</v>
      </c>
      <c r="E744" s="3">
        <v>3</v>
      </c>
      <c r="F744" s="3" t="s">
        <v>1331</v>
      </c>
      <c r="G744" s="3">
        <f t="shared" si="11"/>
        <v>78</v>
      </c>
    </row>
    <row r="745" spans="1:7">
      <c r="A745" s="3">
        <v>743</v>
      </c>
      <c r="B745" s="5" t="s">
        <v>1399</v>
      </c>
      <c r="C745" s="5" t="s">
        <v>1400</v>
      </c>
      <c r="D745" s="3" t="s">
        <v>639</v>
      </c>
      <c r="E745" s="3">
        <v>1</v>
      </c>
      <c r="F745" s="3" t="s">
        <v>1331</v>
      </c>
      <c r="G745" s="3">
        <f t="shared" si="11"/>
        <v>38</v>
      </c>
    </row>
    <row r="746" spans="1:7">
      <c r="A746" s="3">
        <v>744</v>
      </c>
      <c r="B746" s="5" t="s">
        <v>1445</v>
      </c>
      <c r="C746" s="5" t="s">
        <v>1446</v>
      </c>
      <c r="D746" s="3" t="s">
        <v>33</v>
      </c>
      <c r="E746" s="3">
        <v>2</v>
      </c>
      <c r="F746" s="3" t="s">
        <v>650</v>
      </c>
      <c r="G746" s="3">
        <f t="shared" si="11"/>
        <v>180</v>
      </c>
    </row>
    <row r="747" spans="1:7">
      <c r="A747" s="3">
        <v>745</v>
      </c>
      <c r="B747" s="5" t="s">
        <v>1447</v>
      </c>
      <c r="C747" s="5" t="s">
        <v>1448</v>
      </c>
      <c r="D747" s="3" t="s">
        <v>396</v>
      </c>
      <c r="E747" s="3">
        <v>3</v>
      </c>
      <c r="F747" s="3" t="s">
        <v>650</v>
      </c>
      <c r="G747" s="3">
        <f t="shared" si="11"/>
        <v>384</v>
      </c>
    </row>
    <row r="748" spans="1:7">
      <c r="A748" s="3">
        <v>746</v>
      </c>
      <c r="B748" s="5" t="s">
        <v>1385</v>
      </c>
      <c r="C748" s="5" t="s">
        <v>1386</v>
      </c>
      <c r="D748" s="3" t="s">
        <v>58</v>
      </c>
      <c r="E748" s="3">
        <v>2</v>
      </c>
      <c r="F748" s="3" t="s">
        <v>1331</v>
      </c>
      <c r="G748" s="3">
        <f t="shared" si="11"/>
        <v>156</v>
      </c>
    </row>
    <row r="749" spans="1:7">
      <c r="A749" s="3">
        <v>747</v>
      </c>
      <c r="B749" s="5" t="s">
        <v>1449</v>
      </c>
      <c r="C749" s="5" t="s">
        <v>1450</v>
      </c>
      <c r="D749" s="3" t="s">
        <v>468</v>
      </c>
      <c r="E749" s="3">
        <v>3</v>
      </c>
      <c r="F749" s="3" t="s">
        <v>650</v>
      </c>
      <c r="G749" s="3">
        <f t="shared" si="11"/>
        <v>216</v>
      </c>
    </row>
    <row r="750" spans="1:7">
      <c r="A750" s="3">
        <v>748</v>
      </c>
      <c r="B750" s="5" t="s">
        <v>1434</v>
      </c>
      <c r="C750" s="5" t="s">
        <v>1435</v>
      </c>
      <c r="D750" s="3" t="s">
        <v>1436</v>
      </c>
      <c r="E750" s="3">
        <v>1</v>
      </c>
      <c r="F750" s="3" t="s">
        <v>650</v>
      </c>
      <c r="G750" s="3">
        <f t="shared" si="11"/>
        <v>427</v>
      </c>
    </row>
    <row r="751" spans="1:7">
      <c r="A751" s="3">
        <v>749</v>
      </c>
      <c r="B751" s="5" t="s">
        <v>1451</v>
      </c>
      <c r="C751" s="5" t="s">
        <v>1452</v>
      </c>
      <c r="D751" s="3" t="s">
        <v>120</v>
      </c>
      <c r="E751" s="3">
        <v>3</v>
      </c>
      <c r="F751" s="3" t="s">
        <v>650</v>
      </c>
      <c r="G751" s="3">
        <f t="shared" si="11"/>
        <v>222</v>
      </c>
    </row>
    <row r="752" spans="1:7">
      <c r="A752" s="3">
        <v>750</v>
      </c>
      <c r="B752" s="5" t="s">
        <v>1354</v>
      </c>
      <c r="C752" s="5" t="s">
        <v>1355</v>
      </c>
      <c r="D752" s="3" t="s">
        <v>180</v>
      </c>
      <c r="E752" s="3">
        <v>1</v>
      </c>
      <c r="F752" s="3" t="s">
        <v>650</v>
      </c>
      <c r="G752" s="3">
        <f t="shared" si="11"/>
        <v>59</v>
      </c>
    </row>
    <row r="753" spans="1:7">
      <c r="A753" s="3">
        <v>751</v>
      </c>
      <c r="B753" s="5" t="s">
        <v>1453</v>
      </c>
      <c r="C753" s="5" t="s">
        <v>1454</v>
      </c>
      <c r="D753" s="3" t="s">
        <v>221</v>
      </c>
      <c r="E753" s="3">
        <v>2</v>
      </c>
      <c r="F753" s="3" t="s">
        <v>650</v>
      </c>
      <c r="G753" s="3">
        <f t="shared" si="11"/>
        <v>176</v>
      </c>
    </row>
    <row r="754" spans="1:7">
      <c r="A754" s="3">
        <v>752</v>
      </c>
      <c r="B754" s="5" t="s">
        <v>1455</v>
      </c>
      <c r="C754" s="5" t="s">
        <v>1456</v>
      </c>
      <c r="D754" s="3" t="s">
        <v>180</v>
      </c>
      <c r="E754" s="3">
        <v>3</v>
      </c>
      <c r="F754" s="3" t="s">
        <v>650</v>
      </c>
      <c r="G754" s="3">
        <f t="shared" si="11"/>
        <v>177</v>
      </c>
    </row>
    <row r="755" spans="1:7">
      <c r="A755" s="3">
        <v>753</v>
      </c>
      <c r="B755" s="5" t="s">
        <v>1457</v>
      </c>
      <c r="C755" s="5" t="s">
        <v>1458</v>
      </c>
      <c r="D755" s="3" t="s">
        <v>195</v>
      </c>
      <c r="E755" s="3">
        <v>2</v>
      </c>
      <c r="F755" s="3" t="s">
        <v>1331</v>
      </c>
      <c r="G755" s="3">
        <f t="shared" si="11"/>
        <v>138</v>
      </c>
    </row>
    <row r="756" spans="1:7">
      <c r="A756" s="3">
        <v>754</v>
      </c>
      <c r="B756" s="5" t="s">
        <v>1459</v>
      </c>
      <c r="C756" s="5" t="s">
        <v>1460</v>
      </c>
      <c r="D756" s="3" t="s">
        <v>732</v>
      </c>
      <c r="E756" s="3">
        <v>3</v>
      </c>
      <c r="F756" s="3" t="s">
        <v>1331</v>
      </c>
      <c r="G756" s="3">
        <f t="shared" si="11"/>
        <v>87</v>
      </c>
    </row>
    <row r="757" spans="1:7">
      <c r="A757" s="3">
        <v>755</v>
      </c>
      <c r="B757" s="5" t="s">
        <v>1461</v>
      </c>
      <c r="C757" s="5" t="s">
        <v>1462</v>
      </c>
      <c r="D757" s="3" t="s">
        <v>180</v>
      </c>
      <c r="E757" s="3">
        <v>1</v>
      </c>
      <c r="F757" s="3" t="s">
        <v>650</v>
      </c>
      <c r="G757" s="3">
        <f t="shared" si="11"/>
        <v>59</v>
      </c>
    </row>
    <row r="758" spans="1:7">
      <c r="A758" s="3">
        <v>756</v>
      </c>
      <c r="B758" s="5" t="s">
        <v>1395</v>
      </c>
      <c r="C758" s="5" t="s">
        <v>1396</v>
      </c>
      <c r="D758" s="3" t="s">
        <v>55</v>
      </c>
      <c r="E758" s="3">
        <v>1</v>
      </c>
      <c r="F758" s="3" t="s">
        <v>650</v>
      </c>
      <c r="G758" s="3">
        <f t="shared" si="11"/>
        <v>68</v>
      </c>
    </row>
    <row r="759" spans="1:7">
      <c r="A759" s="3">
        <v>757</v>
      </c>
      <c r="B759" s="5" t="s">
        <v>1413</v>
      </c>
      <c r="C759" s="5" t="s">
        <v>1414</v>
      </c>
      <c r="D759" s="3" t="s">
        <v>18</v>
      </c>
      <c r="E759" s="3">
        <v>1</v>
      </c>
      <c r="F759" s="3" t="s">
        <v>650</v>
      </c>
      <c r="G759" s="3">
        <f t="shared" si="11"/>
        <v>49</v>
      </c>
    </row>
    <row r="760" spans="1:7">
      <c r="A760" s="3">
        <v>758</v>
      </c>
      <c r="B760" s="5" t="s">
        <v>1463</v>
      </c>
      <c r="C760" s="5" t="s">
        <v>1464</v>
      </c>
      <c r="D760" s="3" t="s">
        <v>55</v>
      </c>
      <c r="E760" s="3">
        <v>3</v>
      </c>
      <c r="F760" s="3" t="s">
        <v>1331</v>
      </c>
      <c r="G760" s="3">
        <f t="shared" si="11"/>
        <v>204</v>
      </c>
    </row>
    <row r="761" spans="1:7">
      <c r="A761" s="3">
        <v>759</v>
      </c>
      <c r="B761" s="5" t="s">
        <v>1389</v>
      </c>
      <c r="C761" s="5" t="s">
        <v>1390</v>
      </c>
      <c r="D761" s="3" t="s">
        <v>221</v>
      </c>
      <c r="E761" s="3">
        <v>1</v>
      </c>
      <c r="F761" s="3" t="s">
        <v>650</v>
      </c>
      <c r="G761" s="3">
        <f t="shared" si="11"/>
        <v>88</v>
      </c>
    </row>
    <row r="762" spans="1:7">
      <c r="A762" s="3">
        <v>760</v>
      </c>
      <c r="B762" s="5" t="s">
        <v>1465</v>
      </c>
      <c r="C762" s="5" t="s">
        <v>1466</v>
      </c>
      <c r="D762" s="3" t="s">
        <v>61</v>
      </c>
      <c r="E762" s="3">
        <v>3</v>
      </c>
      <c r="F762" s="3" t="s">
        <v>650</v>
      </c>
      <c r="G762" s="3">
        <f t="shared" si="11"/>
        <v>174</v>
      </c>
    </row>
    <row r="763" spans="1:7">
      <c r="A763" s="3">
        <v>761</v>
      </c>
      <c r="B763" s="5" t="s">
        <v>1467</v>
      </c>
      <c r="C763" s="5" t="s">
        <v>1468</v>
      </c>
      <c r="D763" s="3" t="s">
        <v>180</v>
      </c>
      <c r="E763" s="3">
        <v>1</v>
      </c>
      <c r="F763" s="3" t="s">
        <v>650</v>
      </c>
      <c r="G763" s="3">
        <f t="shared" si="11"/>
        <v>59</v>
      </c>
    </row>
    <row r="764" spans="1:7">
      <c r="A764" s="3">
        <v>762</v>
      </c>
      <c r="B764" s="5" t="s">
        <v>1332</v>
      </c>
      <c r="C764" s="5" t="s">
        <v>1333</v>
      </c>
      <c r="D764" s="3" t="s">
        <v>18</v>
      </c>
      <c r="E764" s="3">
        <v>2</v>
      </c>
      <c r="F764" s="3" t="s">
        <v>650</v>
      </c>
      <c r="G764" s="3">
        <f t="shared" si="11"/>
        <v>98</v>
      </c>
    </row>
    <row r="765" spans="1:7">
      <c r="A765" s="3">
        <v>763</v>
      </c>
      <c r="B765" s="5" t="s">
        <v>1469</v>
      </c>
      <c r="C765" s="5" t="s">
        <v>1470</v>
      </c>
      <c r="D765" s="3" t="s">
        <v>55</v>
      </c>
      <c r="E765" s="3">
        <v>3</v>
      </c>
      <c r="F765" s="3" t="s">
        <v>650</v>
      </c>
      <c r="G765" s="3">
        <f t="shared" si="11"/>
        <v>204</v>
      </c>
    </row>
    <row r="766" spans="1:7">
      <c r="A766" s="3">
        <v>764</v>
      </c>
      <c r="B766" s="5" t="s">
        <v>1413</v>
      </c>
      <c r="C766" s="5" t="s">
        <v>1414</v>
      </c>
      <c r="D766" s="3" t="s">
        <v>18</v>
      </c>
      <c r="E766" s="3">
        <v>1</v>
      </c>
      <c r="F766" s="3" t="s">
        <v>650</v>
      </c>
      <c r="G766" s="3">
        <f t="shared" si="11"/>
        <v>49</v>
      </c>
    </row>
    <row r="767" spans="1:7">
      <c r="A767" s="3">
        <v>765</v>
      </c>
      <c r="B767" s="5" t="s">
        <v>1467</v>
      </c>
      <c r="C767" s="5" t="s">
        <v>1468</v>
      </c>
      <c r="D767" s="3" t="s">
        <v>180</v>
      </c>
      <c r="E767" s="3">
        <v>2</v>
      </c>
      <c r="F767" s="3" t="s">
        <v>650</v>
      </c>
      <c r="G767" s="3">
        <f t="shared" si="11"/>
        <v>118</v>
      </c>
    </row>
    <row r="768" spans="1:7">
      <c r="A768" s="3">
        <v>766</v>
      </c>
      <c r="B768" s="5" t="s">
        <v>1387</v>
      </c>
      <c r="C768" s="5" t="s">
        <v>1388</v>
      </c>
      <c r="D768" s="3" t="s">
        <v>195</v>
      </c>
      <c r="E768" s="3">
        <v>1</v>
      </c>
      <c r="F768" s="3" t="s">
        <v>650</v>
      </c>
      <c r="G768" s="3">
        <f t="shared" si="11"/>
        <v>69</v>
      </c>
    </row>
    <row r="769" spans="1:7">
      <c r="A769" s="3">
        <v>767</v>
      </c>
      <c r="B769" s="5" t="s">
        <v>1445</v>
      </c>
      <c r="C769" s="5" t="s">
        <v>1446</v>
      </c>
      <c r="D769" s="3" t="s">
        <v>33</v>
      </c>
      <c r="E769" s="3">
        <v>1</v>
      </c>
      <c r="F769" s="3" t="s">
        <v>650</v>
      </c>
      <c r="G769" s="3">
        <f t="shared" si="11"/>
        <v>90</v>
      </c>
    </row>
    <row r="770" spans="1:7">
      <c r="A770" s="3">
        <v>768</v>
      </c>
      <c r="B770" s="5" t="s">
        <v>1471</v>
      </c>
      <c r="C770" s="5" t="s">
        <v>1472</v>
      </c>
      <c r="D770" s="3" t="s">
        <v>49</v>
      </c>
      <c r="E770" s="3">
        <v>2</v>
      </c>
      <c r="F770" s="3" t="s">
        <v>650</v>
      </c>
      <c r="G770" s="3">
        <f t="shared" si="11"/>
        <v>396</v>
      </c>
    </row>
    <row r="771" spans="1:7">
      <c r="A771" s="3">
        <v>769</v>
      </c>
      <c r="B771" s="5" t="s">
        <v>1473</v>
      </c>
      <c r="C771" s="5" t="s">
        <v>1474</v>
      </c>
      <c r="D771" s="3" t="s">
        <v>180</v>
      </c>
      <c r="E771" s="3">
        <v>3</v>
      </c>
      <c r="F771" s="3" t="s">
        <v>650</v>
      </c>
      <c r="G771" s="3">
        <f t="shared" si="11"/>
        <v>177</v>
      </c>
    </row>
    <row r="772" spans="1:7">
      <c r="A772" s="3">
        <v>770</v>
      </c>
      <c r="B772" s="5" t="s">
        <v>1475</v>
      </c>
      <c r="C772" s="5" t="s">
        <v>1476</v>
      </c>
      <c r="D772" s="3" t="s">
        <v>1477</v>
      </c>
      <c r="E772" s="3">
        <v>2</v>
      </c>
      <c r="F772" s="3" t="s">
        <v>650</v>
      </c>
      <c r="G772" s="3">
        <f t="shared" ref="G772:G835" si="12">D772*E772</f>
        <v>776</v>
      </c>
    </row>
    <row r="773" spans="1:7">
      <c r="A773" s="3">
        <v>771</v>
      </c>
      <c r="B773" s="5" t="s">
        <v>1381</v>
      </c>
      <c r="C773" s="5" t="s">
        <v>1382</v>
      </c>
      <c r="D773" s="3" t="s">
        <v>25</v>
      </c>
      <c r="E773" s="3">
        <v>1</v>
      </c>
      <c r="F773" s="3" t="s">
        <v>650</v>
      </c>
      <c r="G773" s="3">
        <f t="shared" si="12"/>
        <v>39.8</v>
      </c>
    </row>
    <row r="774" spans="1:7">
      <c r="A774" s="3">
        <v>772</v>
      </c>
      <c r="B774" s="5" t="s">
        <v>1352</v>
      </c>
      <c r="C774" s="5" t="s">
        <v>1353</v>
      </c>
      <c r="D774" s="3" t="s">
        <v>180</v>
      </c>
      <c r="E774" s="3">
        <v>1</v>
      </c>
      <c r="F774" s="3" t="s">
        <v>650</v>
      </c>
      <c r="G774" s="3">
        <f t="shared" si="12"/>
        <v>59</v>
      </c>
    </row>
    <row r="775" spans="1:7">
      <c r="A775" s="3">
        <v>773</v>
      </c>
      <c r="B775" s="5" t="s">
        <v>1478</v>
      </c>
      <c r="C775" s="5" t="s">
        <v>1479</v>
      </c>
      <c r="D775" s="3" t="s">
        <v>25</v>
      </c>
      <c r="E775" s="3">
        <v>3</v>
      </c>
      <c r="F775" s="3" t="s">
        <v>650</v>
      </c>
      <c r="G775" s="3">
        <f t="shared" si="12"/>
        <v>119.4</v>
      </c>
    </row>
    <row r="776" spans="1:7">
      <c r="A776" s="3">
        <v>774</v>
      </c>
      <c r="B776" s="5" t="s">
        <v>1471</v>
      </c>
      <c r="C776" s="5" t="s">
        <v>1472</v>
      </c>
      <c r="D776" s="3" t="s">
        <v>49</v>
      </c>
      <c r="E776" s="3">
        <v>1</v>
      </c>
      <c r="F776" s="3" t="s">
        <v>650</v>
      </c>
      <c r="G776" s="3">
        <f t="shared" si="12"/>
        <v>198</v>
      </c>
    </row>
    <row r="777" spans="1:7">
      <c r="A777" s="3">
        <v>775</v>
      </c>
      <c r="B777" s="5" t="s">
        <v>1461</v>
      </c>
      <c r="C777" s="5" t="s">
        <v>1462</v>
      </c>
      <c r="D777" s="3" t="s">
        <v>180</v>
      </c>
      <c r="E777" s="3">
        <v>2</v>
      </c>
      <c r="F777" s="3" t="s">
        <v>650</v>
      </c>
      <c r="G777" s="3">
        <f t="shared" si="12"/>
        <v>118</v>
      </c>
    </row>
    <row r="778" spans="1:7">
      <c r="A778" s="3">
        <v>776</v>
      </c>
      <c r="B778" s="5" t="s">
        <v>1480</v>
      </c>
      <c r="C778" s="5" t="s">
        <v>1481</v>
      </c>
      <c r="D778" s="3" t="s">
        <v>244</v>
      </c>
      <c r="E778" s="3">
        <v>1</v>
      </c>
      <c r="F778" s="3" t="s">
        <v>113</v>
      </c>
      <c r="G778" s="3">
        <f t="shared" si="12"/>
        <v>42</v>
      </c>
    </row>
    <row r="779" spans="1:7">
      <c r="A779" s="3">
        <v>777</v>
      </c>
      <c r="B779" s="5" t="s">
        <v>1482</v>
      </c>
      <c r="C779" s="5" t="s">
        <v>1483</v>
      </c>
      <c r="D779" s="3" t="s">
        <v>55</v>
      </c>
      <c r="E779" s="3">
        <v>2</v>
      </c>
      <c r="F779" s="3" t="s">
        <v>113</v>
      </c>
      <c r="G779" s="3">
        <f t="shared" si="12"/>
        <v>136</v>
      </c>
    </row>
    <row r="780" spans="1:7">
      <c r="A780" s="3">
        <v>778</v>
      </c>
      <c r="B780" s="5" t="s">
        <v>1484</v>
      </c>
      <c r="C780" s="5" t="s">
        <v>1485</v>
      </c>
      <c r="D780" s="3" t="s">
        <v>485</v>
      </c>
      <c r="E780" s="3">
        <v>2</v>
      </c>
      <c r="F780" s="3" t="s">
        <v>1486</v>
      </c>
      <c r="G780" s="3">
        <f t="shared" si="12"/>
        <v>110</v>
      </c>
    </row>
    <row r="781" spans="1:7">
      <c r="A781" s="3">
        <v>779</v>
      </c>
      <c r="B781" s="5" t="s">
        <v>1487</v>
      </c>
      <c r="C781" s="5" t="s">
        <v>1488</v>
      </c>
      <c r="D781" s="3" t="s">
        <v>42</v>
      </c>
      <c r="E781" s="3">
        <v>1</v>
      </c>
      <c r="F781" s="3" t="s">
        <v>976</v>
      </c>
      <c r="G781" s="3">
        <f t="shared" si="12"/>
        <v>49.8</v>
      </c>
    </row>
    <row r="782" spans="1:7">
      <c r="A782" s="3">
        <v>780</v>
      </c>
      <c r="B782" s="5" t="s">
        <v>1489</v>
      </c>
      <c r="C782" s="5" t="s">
        <v>1490</v>
      </c>
      <c r="D782" s="3" t="s">
        <v>42</v>
      </c>
      <c r="E782" s="3">
        <v>1</v>
      </c>
      <c r="F782" s="3" t="s">
        <v>976</v>
      </c>
      <c r="G782" s="3">
        <f t="shared" si="12"/>
        <v>49.8</v>
      </c>
    </row>
    <row r="783" spans="1:7">
      <c r="A783" s="3">
        <v>781</v>
      </c>
      <c r="B783" s="5" t="s">
        <v>1491</v>
      </c>
      <c r="C783" s="5" t="s">
        <v>1492</v>
      </c>
      <c r="D783" s="3" t="s">
        <v>55</v>
      </c>
      <c r="E783" s="3">
        <v>2</v>
      </c>
      <c r="F783" s="3" t="s">
        <v>113</v>
      </c>
      <c r="G783" s="3">
        <f t="shared" si="12"/>
        <v>136</v>
      </c>
    </row>
    <row r="784" spans="1:7">
      <c r="A784" s="3">
        <v>782</v>
      </c>
      <c r="B784" s="5" t="s">
        <v>1493</v>
      </c>
      <c r="C784" s="5" t="s">
        <v>1494</v>
      </c>
      <c r="D784" s="3" t="s">
        <v>1495</v>
      </c>
      <c r="E784" s="3">
        <v>2</v>
      </c>
      <c r="F784" s="3" t="s">
        <v>1496</v>
      </c>
      <c r="G784" s="3">
        <f t="shared" si="12"/>
        <v>99.8</v>
      </c>
    </row>
    <row r="785" spans="1:7">
      <c r="A785" s="3">
        <v>783</v>
      </c>
      <c r="B785" s="5" t="s">
        <v>1497</v>
      </c>
      <c r="C785" s="5" t="s">
        <v>1498</v>
      </c>
      <c r="D785" s="3" t="s">
        <v>55</v>
      </c>
      <c r="E785" s="3">
        <v>2</v>
      </c>
      <c r="F785" s="3" t="s">
        <v>113</v>
      </c>
      <c r="G785" s="3">
        <f t="shared" si="12"/>
        <v>136</v>
      </c>
    </row>
    <row r="786" spans="1:7">
      <c r="A786" s="3">
        <v>784</v>
      </c>
      <c r="B786" s="5" t="s">
        <v>1499</v>
      </c>
      <c r="C786" s="5" t="s">
        <v>1500</v>
      </c>
      <c r="D786" s="3" t="s">
        <v>210</v>
      </c>
      <c r="E786" s="3">
        <v>1</v>
      </c>
      <c r="F786" s="3" t="s">
        <v>1501</v>
      </c>
      <c r="G786" s="3">
        <f t="shared" si="12"/>
        <v>45</v>
      </c>
    </row>
    <row r="787" spans="1:7">
      <c r="A787" s="3">
        <v>785</v>
      </c>
      <c r="B787" s="5" t="s">
        <v>1502</v>
      </c>
      <c r="C787" s="5" t="s">
        <v>1503</v>
      </c>
      <c r="D787" s="3" t="s">
        <v>10</v>
      </c>
      <c r="E787" s="3">
        <v>1</v>
      </c>
      <c r="F787" s="3" t="s">
        <v>19</v>
      </c>
      <c r="G787" s="3">
        <f t="shared" si="12"/>
        <v>79.8</v>
      </c>
    </row>
    <row r="788" spans="1:7">
      <c r="A788" s="3">
        <v>786</v>
      </c>
      <c r="B788" s="5" t="s">
        <v>1504</v>
      </c>
      <c r="C788" s="5" t="s">
        <v>1505</v>
      </c>
      <c r="D788" s="3" t="s">
        <v>42</v>
      </c>
      <c r="E788" s="3">
        <v>1</v>
      </c>
      <c r="F788" s="3" t="s">
        <v>113</v>
      </c>
      <c r="G788" s="3">
        <f t="shared" si="12"/>
        <v>49.8</v>
      </c>
    </row>
    <row r="789" spans="1:7">
      <c r="A789" s="3">
        <v>787</v>
      </c>
      <c r="B789" s="5" t="s">
        <v>1506</v>
      </c>
      <c r="C789" s="5" t="s">
        <v>1507</v>
      </c>
      <c r="D789" s="3" t="s">
        <v>22</v>
      </c>
      <c r="E789" s="3">
        <v>1</v>
      </c>
      <c r="F789" s="3" t="s">
        <v>113</v>
      </c>
      <c r="G789" s="3">
        <f t="shared" si="12"/>
        <v>59.8</v>
      </c>
    </row>
    <row r="790" spans="1:7">
      <c r="A790" s="3">
        <v>788</v>
      </c>
      <c r="B790" s="5" t="s">
        <v>1508</v>
      </c>
      <c r="C790" s="5" t="s">
        <v>1509</v>
      </c>
      <c r="D790" s="3" t="s">
        <v>485</v>
      </c>
      <c r="E790" s="3">
        <v>2</v>
      </c>
      <c r="F790" s="3" t="s">
        <v>1486</v>
      </c>
      <c r="G790" s="3">
        <f t="shared" si="12"/>
        <v>110</v>
      </c>
    </row>
    <row r="791" spans="1:7">
      <c r="A791" s="3">
        <v>789</v>
      </c>
      <c r="B791" s="5" t="s">
        <v>1510</v>
      </c>
      <c r="C791" s="5" t="s">
        <v>1511</v>
      </c>
      <c r="D791" s="3" t="s">
        <v>639</v>
      </c>
      <c r="E791" s="3">
        <v>1</v>
      </c>
      <c r="F791" s="3" t="s">
        <v>976</v>
      </c>
      <c r="G791" s="3">
        <f t="shared" si="12"/>
        <v>38</v>
      </c>
    </row>
    <row r="792" spans="1:7">
      <c r="A792" s="3">
        <v>790</v>
      </c>
      <c r="B792" s="5" t="s">
        <v>1512</v>
      </c>
      <c r="C792" s="5" t="s">
        <v>1513</v>
      </c>
      <c r="D792" s="3" t="s">
        <v>210</v>
      </c>
      <c r="E792" s="3">
        <v>1</v>
      </c>
      <c r="F792" s="3" t="s">
        <v>1501</v>
      </c>
      <c r="G792" s="3">
        <f t="shared" si="12"/>
        <v>45</v>
      </c>
    </row>
    <row r="793" spans="1:7">
      <c r="A793" s="3">
        <v>791</v>
      </c>
      <c r="B793" s="5" t="s">
        <v>1514</v>
      </c>
      <c r="C793" s="5" t="s">
        <v>1515</v>
      </c>
      <c r="D793" s="3" t="s">
        <v>1147</v>
      </c>
      <c r="E793" s="3">
        <v>1</v>
      </c>
      <c r="F793" s="3" t="s">
        <v>19</v>
      </c>
      <c r="G793" s="3">
        <f t="shared" si="12"/>
        <v>80</v>
      </c>
    </row>
    <row r="794" spans="1:7">
      <c r="A794" s="3">
        <v>792</v>
      </c>
      <c r="B794" s="5" t="s">
        <v>777</v>
      </c>
      <c r="C794" s="5" t="s">
        <v>778</v>
      </c>
      <c r="D794" s="3" t="s">
        <v>180</v>
      </c>
      <c r="E794" s="3">
        <v>3</v>
      </c>
      <c r="F794" s="3" t="s">
        <v>709</v>
      </c>
      <c r="G794" s="3">
        <f t="shared" si="12"/>
        <v>177</v>
      </c>
    </row>
    <row r="795" spans="1:7">
      <c r="A795" s="3">
        <v>793</v>
      </c>
      <c r="B795" s="5" t="s">
        <v>1111</v>
      </c>
      <c r="C795" s="5" t="s">
        <v>1112</v>
      </c>
      <c r="D795" s="3" t="s">
        <v>55</v>
      </c>
      <c r="E795" s="3">
        <v>1</v>
      </c>
      <c r="F795" s="3" t="s">
        <v>709</v>
      </c>
      <c r="G795" s="3">
        <f t="shared" si="12"/>
        <v>68</v>
      </c>
    </row>
    <row r="796" spans="1:7">
      <c r="A796" s="3">
        <v>794</v>
      </c>
      <c r="B796" s="5" t="s">
        <v>1095</v>
      </c>
      <c r="C796" s="5" t="s">
        <v>1096</v>
      </c>
      <c r="D796" s="3" t="s">
        <v>175</v>
      </c>
      <c r="E796" s="3">
        <v>1</v>
      </c>
      <c r="F796" s="3" t="s">
        <v>709</v>
      </c>
      <c r="G796" s="3">
        <f t="shared" si="12"/>
        <v>138</v>
      </c>
    </row>
    <row r="797" spans="1:7">
      <c r="A797" s="3">
        <v>795</v>
      </c>
      <c r="B797" s="5" t="s">
        <v>1516</v>
      </c>
      <c r="C797" s="5" t="s">
        <v>1517</v>
      </c>
      <c r="D797" s="3" t="s">
        <v>939</v>
      </c>
      <c r="E797" s="3">
        <v>3</v>
      </c>
      <c r="F797" s="3" t="s">
        <v>709</v>
      </c>
      <c r="G797" s="3">
        <f t="shared" si="12"/>
        <v>118.5</v>
      </c>
    </row>
    <row r="798" spans="1:7">
      <c r="A798" s="3">
        <v>796</v>
      </c>
      <c r="B798" s="5" t="s">
        <v>781</v>
      </c>
      <c r="C798" s="5" t="s">
        <v>782</v>
      </c>
      <c r="D798" s="3" t="s">
        <v>261</v>
      </c>
      <c r="E798" s="3">
        <v>3</v>
      </c>
      <c r="F798" s="3" t="s">
        <v>709</v>
      </c>
      <c r="G798" s="3">
        <f t="shared" si="12"/>
        <v>237</v>
      </c>
    </row>
    <row r="799" spans="1:7">
      <c r="A799" s="3">
        <v>797</v>
      </c>
      <c r="B799" s="5" t="s">
        <v>1161</v>
      </c>
      <c r="C799" s="5" t="s">
        <v>1162</v>
      </c>
      <c r="D799" s="3" t="s">
        <v>1163</v>
      </c>
      <c r="E799" s="3">
        <v>1</v>
      </c>
      <c r="F799" s="3" t="s">
        <v>709</v>
      </c>
      <c r="G799" s="3">
        <f t="shared" si="12"/>
        <v>238</v>
      </c>
    </row>
    <row r="800" spans="1:7">
      <c r="A800" s="3">
        <v>798</v>
      </c>
      <c r="B800" s="5" t="s">
        <v>1518</v>
      </c>
      <c r="C800" s="5" t="s">
        <v>1519</v>
      </c>
      <c r="D800" s="3" t="s">
        <v>1520</v>
      </c>
      <c r="E800" s="3">
        <v>2</v>
      </c>
      <c r="F800" s="3" t="s">
        <v>1116</v>
      </c>
      <c r="G800" s="3">
        <f t="shared" si="12"/>
        <v>168</v>
      </c>
    </row>
    <row r="801" spans="1:7">
      <c r="A801" s="3">
        <v>799</v>
      </c>
      <c r="B801" s="5" t="s">
        <v>1521</v>
      </c>
      <c r="C801" s="5" t="s">
        <v>1522</v>
      </c>
      <c r="D801" s="3" t="s">
        <v>1523</v>
      </c>
      <c r="E801" s="3">
        <v>2</v>
      </c>
      <c r="F801" s="3" t="s">
        <v>1005</v>
      </c>
      <c r="G801" s="3">
        <f t="shared" si="12"/>
        <v>220</v>
      </c>
    </row>
    <row r="802" spans="1:7">
      <c r="A802" s="3">
        <v>800</v>
      </c>
      <c r="B802" s="5" t="s">
        <v>1524</v>
      </c>
      <c r="C802" s="5" t="s">
        <v>1525</v>
      </c>
      <c r="D802" s="3" t="s">
        <v>64</v>
      </c>
      <c r="E802" s="3">
        <v>1</v>
      </c>
      <c r="F802" s="3" t="s">
        <v>1326</v>
      </c>
      <c r="G802" s="3">
        <f t="shared" si="12"/>
        <v>86</v>
      </c>
    </row>
    <row r="803" spans="1:7">
      <c r="A803" s="3">
        <v>801</v>
      </c>
      <c r="B803" s="5" t="s">
        <v>1526</v>
      </c>
      <c r="C803" s="5" t="s">
        <v>1527</v>
      </c>
      <c r="D803" s="3" t="s">
        <v>1528</v>
      </c>
      <c r="E803" s="3">
        <v>1</v>
      </c>
      <c r="F803" s="3" t="s">
        <v>241</v>
      </c>
      <c r="G803" s="3">
        <f t="shared" si="12"/>
        <v>99.8</v>
      </c>
    </row>
    <row r="804" spans="1:7">
      <c r="A804" s="3">
        <v>802</v>
      </c>
      <c r="B804" s="5" t="s">
        <v>1529</v>
      </c>
      <c r="C804" s="5" t="s">
        <v>1530</v>
      </c>
      <c r="D804" s="3" t="s">
        <v>744</v>
      </c>
      <c r="E804" s="3">
        <v>1</v>
      </c>
      <c r="F804" s="3" t="s">
        <v>1116</v>
      </c>
      <c r="G804" s="3">
        <f t="shared" si="12"/>
        <v>89</v>
      </c>
    </row>
    <row r="805" spans="1:7">
      <c r="A805" s="3">
        <v>803</v>
      </c>
      <c r="B805" s="5" t="s">
        <v>1531</v>
      </c>
      <c r="C805" s="5" t="s">
        <v>1532</v>
      </c>
      <c r="D805" s="3" t="s">
        <v>1528</v>
      </c>
      <c r="E805" s="3">
        <v>2</v>
      </c>
      <c r="F805" s="3" t="s">
        <v>82</v>
      </c>
      <c r="G805" s="3">
        <f t="shared" si="12"/>
        <v>199.6</v>
      </c>
    </row>
    <row r="806" spans="1:7">
      <c r="A806" s="3">
        <v>804</v>
      </c>
      <c r="B806" s="5" t="s">
        <v>1101</v>
      </c>
      <c r="C806" s="5" t="s">
        <v>1102</v>
      </c>
      <c r="D806" s="3" t="s">
        <v>210</v>
      </c>
      <c r="E806" s="3">
        <v>2</v>
      </c>
      <c r="F806" s="3" t="s">
        <v>709</v>
      </c>
      <c r="G806" s="3">
        <f t="shared" si="12"/>
        <v>90</v>
      </c>
    </row>
    <row r="807" spans="1:7">
      <c r="A807" s="3">
        <v>805</v>
      </c>
      <c r="B807" s="5" t="s">
        <v>1533</v>
      </c>
      <c r="C807" s="5" t="s">
        <v>1534</v>
      </c>
      <c r="D807" s="3" t="s">
        <v>58</v>
      </c>
      <c r="E807" s="3">
        <v>1</v>
      </c>
      <c r="F807" s="3" t="s">
        <v>1005</v>
      </c>
      <c r="G807" s="3">
        <f t="shared" si="12"/>
        <v>78</v>
      </c>
    </row>
    <row r="808" spans="1:7">
      <c r="A808" s="3">
        <v>806</v>
      </c>
      <c r="B808" s="5" t="s">
        <v>1164</v>
      </c>
      <c r="C808" s="5" t="s">
        <v>1165</v>
      </c>
      <c r="D808" s="3" t="s">
        <v>58</v>
      </c>
      <c r="E808" s="3">
        <v>2</v>
      </c>
      <c r="F808" s="3" t="s">
        <v>1088</v>
      </c>
      <c r="G808" s="3">
        <f t="shared" si="12"/>
        <v>156</v>
      </c>
    </row>
    <row r="809" spans="1:7">
      <c r="A809" s="3">
        <v>807</v>
      </c>
      <c r="B809" s="5" t="s">
        <v>1535</v>
      </c>
      <c r="C809" s="5" t="s">
        <v>1536</v>
      </c>
      <c r="D809" s="3" t="s">
        <v>221</v>
      </c>
      <c r="E809" s="3">
        <v>3</v>
      </c>
      <c r="F809" s="3" t="s">
        <v>1088</v>
      </c>
      <c r="G809" s="3">
        <f t="shared" si="12"/>
        <v>264</v>
      </c>
    </row>
    <row r="810" spans="1:7">
      <c r="A810" s="3">
        <v>808</v>
      </c>
      <c r="B810" s="5" t="s">
        <v>1164</v>
      </c>
      <c r="C810" s="5" t="s">
        <v>1165</v>
      </c>
      <c r="D810" s="3" t="s">
        <v>58</v>
      </c>
      <c r="E810" s="3">
        <v>3</v>
      </c>
      <c r="F810" s="3" t="s">
        <v>1088</v>
      </c>
      <c r="G810" s="3">
        <f t="shared" si="12"/>
        <v>234</v>
      </c>
    </row>
    <row r="811" spans="1:7">
      <c r="A811" s="3">
        <v>809</v>
      </c>
      <c r="B811" s="5" t="s">
        <v>1529</v>
      </c>
      <c r="C811" s="5" t="s">
        <v>1530</v>
      </c>
      <c r="D811" s="3" t="s">
        <v>744</v>
      </c>
      <c r="E811" s="3">
        <v>1</v>
      </c>
      <c r="F811" s="3" t="s">
        <v>1116</v>
      </c>
      <c r="G811" s="3">
        <f t="shared" si="12"/>
        <v>89</v>
      </c>
    </row>
    <row r="812" spans="1:7">
      <c r="A812" s="3">
        <v>810</v>
      </c>
      <c r="B812" s="5" t="s">
        <v>1537</v>
      </c>
      <c r="C812" s="5" t="s">
        <v>1538</v>
      </c>
      <c r="D812" s="3" t="s">
        <v>180</v>
      </c>
      <c r="E812" s="3">
        <v>2</v>
      </c>
      <c r="F812" s="3" t="s">
        <v>1108</v>
      </c>
      <c r="G812" s="3">
        <f t="shared" si="12"/>
        <v>118</v>
      </c>
    </row>
    <row r="813" spans="1:7">
      <c r="A813" s="3">
        <v>811</v>
      </c>
      <c r="B813" s="5" t="s">
        <v>1539</v>
      </c>
      <c r="C813" s="5" t="s">
        <v>1540</v>
      </c>
      <c r="D813" s="3" t="s">
        <v>221</v>
      </c>
      <c r="E813" s="3">
        <v>3</v>
      </c>
      <c r="F813" s="3" t="s">
        <v>1088</v>
      </c>
      <c r="G813" s="3">
        <f t="shared" si="12"/>
        <v>264</v>
      </c>
    </row>
    <row r="814" spans="1:7">
      <c r="A814" s="3">
        <v>812</v>
      </c>
      <c r="B814" s="5" t="s">
        <v>1181</v>
      </c>
      <c r="C814" s="5" t="s">
        <v>1182</v>
      </c>
      <c r="D814" s="3" t="s">
        <v>58</v>
      </c>
      <c r="E814" s="3">
        <v>3</v>
      </c>
      <c r="F814" s="3" t="s">
        <v>1088</v>
      </c>
      <c r="G814" s="3">
        <f t="shared" si="12"/>
        <v>234</v>
      </c>
    </row>
    <row r="815" spans="1:7">
      <c r="A815" s="3">
        <v>813</v>
      </c>
      <c r="B815" s="5" t="s">
        <v>1524</v>
      </c>
      <c r="C815" s="5" t="s">
        <v>1525</v>
      </c>
      <c r="D815" s="3" t="s">
        <v>64</v>
      </c>
      <c r="E815" s="3">
        <v>1</v>
      </c>
      <c r="F815" s="3" t="s">
        <v>1326</v>
      </c>
      <c r="G815" s="3">
        <f t="shared" si="12"/>
        <v>86</v>
      </c>
    </row>
    <row r="816" spans="1:7">
      <c r="A816" s="3">
        <v>814</v>
      </c>
      <c r="B816" s="5" t="s">
        <v>1541</v>
      </c>
      <c r="C816" s="5" t="s">
        <v>1542</v>
      </c>
      <c r="D816" s="3" t="s">
        <v>91</v>
      </c>
      <c r="E816" s="3">
        <v>2</v>
      </c>
      <c r="F816" s="3" t="s">
        <v>1005</v>
      </c>
      <c r="G816" s="3">
        <f t="shared" si="12"/>
        <v>196</v>
      </c>
    </row>
    <row r="817" spans="1:7">
      <c r="A817" s="3">
        <v>815</v>
      </c>
      <c r="B817" s="5" t="s">
        <v>1188</v>
      </c>
      <c r="C817" s="5" t="s">
        <v>1189</v>
      </c>
      <c r="D817" s="3" t="s">
        <v>101</v>
      </c>
      <c r="E817" s="3">
        <v>2</v>
      </c>
      <c r="F817" s="3" t="s">
        <v>1108</v>
      </c>
      <c r="G817" s="3">
        <f t="shared" si="12"/>
        <v>72</v>
      </c>
    </row>
    <row r="818" spans="1:7">
      <c r="A818" s="3">
        <v>816</v>
      </c>
      <c r="B818" s="5" t="s">
        <v>1543</v>
      </c>
      <c r="C818" s="5" t="s">
        <v>1544</v>
      </c>
      <c r="D818" s="3" t="s">
        <v>1545</v>
      </c>
      <c r="E818" s="3">
        <v>2</v>
      </c>
      <c r="F818" s="3" t="s">
        <v>43</v>
      </c>
      <c r="G818" s="3">
        <f t="shared" si="12"/>
        <v>179.8</v>
      </c>
    </row>
    <row r="819" spans="1:7">
      <c r="A819" s="3">
        <v>817</v>
      </c>
      <c r="B819" s="5" t="s">
        <v>1546</v>
      </c>
      <c r="C819" s="5" t="s">
        <v>1547</v>
      </c>
      <c r="D819" s="3" t="s">
        <v>1548</v>
      </c>
      <c r="E819" s="3">
        <v>1</v>
      </c>
      <c r="F819" s="3" t="s">
        <v>266</v>
      </c>
      <c r="G819" s="3">
        <f t="shared" si="12"/>
        <v>249</v>
      </c>
    </row>
    <row r="820" spans="1:7">
      <c r="A820" s="3">
        <v>818</v>
      </c>
      <c r="B820" s="5" t="s">
        <v>1549</v>
      </c>
      <c r="C820" s="5" t="s">
        <v>1550</v>
      </c>
      <c r="D820" s="3" t="s">
        <v>1551</v>
      </c>
      <c r="E820" s="3">
        <v>2</v>
      </c>
      <c r="F820" s="3" t="s">
        <v>1486</v>
      </c>
      <c r="G820" s="3">
        <f t="shared" si="12"/>
        <v>139.8</v>
      </c>
    </row>
    <row r="821" spans="1:7">
      <c r="A821" s="3">
        <v>819</v>
      </c>
      <c r="B821" s="5" t="s">
        <v>1552</v>
      </c>
      <c r="C821" s="5" t="s">
        <v>1553</v>
      </c>
      <c r="D821" s="3" t="s">
        <v>55</v>
      </c>
      <c r="E821" s="3">
        <v>1</v>
      </c>
      <c r="F821" s="3" t="s">
        <v>19</v>
      </c>
      <c r="G821" s="3">
        <f t="shared" si="12"/>
        <v>68</v>
      </c>
    </row>
    <row r="822" spans="1:7">
      <c r="A822" s="3">
        <v>820</v>
      </c>
      <c r="B822" s="5" t="s">
        <v>1554</v>
      </c>
      <c r="C822" s="5" t="s">
        <v>1555</v>
      </c>
      <c r="D822" s="3" t="s">
        <v>1556</v>
      </c>
      <c r="E822" s="3">
        <v>1</v>
      </c>
      <c r="F822" s="3" t="s">
        <v>255</v>
      </c>
      <c r="G822" s="3">
        <f t="shared" si="12"/>
        <v>268</v>
      </c>
    </row>
    <row r="823" spans="1:7">
      <c r="A823" s="3">
        <v>821</v>
      </c>
      <c r="B823" s="5" t="s">
        <v>1557</v>
      </c>
      <c r="C823" s="5" t="s">
        <v>1558</v>
      </c>
      <c r="D823" s="3" t="s">
        <v>639</v>
      </c>
      <c r="E823" s="3">
        <v>1</v>
      </c>
      <c r="F823" s="3" t="s">
        <v>976</v>
      </c>
      <c r="G823" s="3">
        <f t="shared" si="12"/>
        <v>38</v>
      </c>
    </row>
    <row r="824" spans="1:7">
      <c r="A824" s="3">
        <v>822</v>
      </c>
      <c r="B824" s="5" t="s">
        <v>1559</v>
      </c>
      <c r="C824" s="5" t="s">
        <v>998</v>
      </c>
      <c r="D824" s="3" t="s">
        <v>1560</v>
      </c>
      <c r="E824" s="3">
        <v>2</v>
      </c>
      <c r="F824" s="3" t="s">
        <v>1561</v>
      </c>
      <c r="G824" s="3">
        <f t="shared" si="12"/>
        <v>119.8</v>
      </c>
    </row>
    <row r="825" spans="1:7">
      <c r="A825" s="3">
        <v>823</v>
      </c>
      <c r="B825" s="5" t="s">
        <v>1562</v>
      </c>
      <c r="C825" s="5" t="s">
        <v>1563</v>
      </c>
      <c r="D825" s="3" t="s">
        <v>1495</v>
      </c>
      <c r="E825" s="3">
        <v>2</v>
      </c>
      <c r="F825" s="3" t="s">
        <v>1486</v>
      </c>
      <c r="G825" s="3">
        <f t="shared" si="12"/>
        <v>99.8</v>
      </c>
    </row>
    <row r="826" spans="1:7">
      <c r="A826" s="3">
        <v>824</v>
      </c>
      <c r="B826" s="5" t="s">
        <v>1564</v>
      </c>
      <c r="C826" s="5" t="s">
        <v>1565</v>
      </c>
      <c r="D826" s="3" t="s">
        <v>55</v>
      </c>
      <c r="E826" s="3">
        <v>2</v>
      </c>
      <c r="F826" s="3" t="s">
        <v>258</v>
      </c>
      <c r="G826" s="3">
        <f t="shared" si="12"/>
        <v>136</v>
      </c>
    </row>
    <row r="827" spans="1:7">
      <c r="A827" s="3">
        <v>825</v>
      </c>
      <c r="B827" s="5" t="s">
        <v>1566</v>
      </c>
      <c r="C827" s="5" t="s">
        <v>1567</v>
      </c>
      <c r="D827" s="3" t="s">
        <v>1545</v>
      </c>
      <c r="E827" s="3">
        <v>2</v>
      </c>
      <c r="F827" s="3" t="s">
        <v>1486</v>
      </c>
      <c r="G827" s="3">
        <f t="shared" si="12"/>
        <v>179.8</v>
      </c>
    </row>
    <row r="828" spans="1:7">
      <c r="A828" s="3">
        <v>826</v>
      </c>
      <c r="B828" s="5" t="s">
        <v>1179</v>
      </c>
      <c r="C828" s="5" t="s">
        <v>1180</v>
      </c>
      <c r="D828" s="3" t="s">
        <v>744</v>
      </c>
      <c r="E828" s="3">
        <v>3</v>
      </c>
      <c r="F828" s="3" t="s">
        <v>1088</v>
      </c>
      <c r="G828" s="3">
        <f t="shared" si="12"/>
        <v>267</v>
      </c>
    </row>
    <row r="829" spans="1:7">
      <c r="A829" s="3">
        <v>827</v>
      </c>
      <c r="B829" s="5" t="s">
        <v>1568</v>
      </c>
      <c r="C829" s="5" t="s">
        <v>1569</v>
      </c>
      <c r="D829" s="3" t="s">
        <v>55</v>
      </c>
      <c r="E829" s="3">
        <v>2</v>
      </c>
      <c r="F829" s="3" t="s">
        <v>82</v>
      </c>
      <c r="G829" s="3">
        <f t="shared" si="12"/>
        <v>136</v>
      </c>
    </row>
    <row r="830" spans="1:7">
      <c r="A830" s="3">
        <v>828</v>
      </c>
      <c r="B830" s="5" t="s">
        <v>1570</v>
      </c>
      <c r="C830" s="5" t="s">
        <v>1571</v>
      </c>
      <c r="D830" s="3" t="s">
        <v>101</v>
      </c>
      <c r="E830" s="3">
        <v>2</v>
      </c>
      <c r="F830" s="3" t="s">
        <v>1108</v>
      </c>
      <c r="G830" s="3">
        <f t="shared" si="12"/>
        <v>72</v>
      </c>
    </row>
    <row r="831" spans="1:7">
      <c r="A831" s="3">
        <v>829</v>
      </c>
      <c r="B831" s="5" t="s">
        <v>1139</v>
      </c>
      <c r="C831" s="5" t="s">
        <v>1140</v>
      </c>
      <c r="D831" s="3" t="s">
        <v>1141</v>
      </c>
      <c r="E831" s="3">
        <v>1</v>
      </c>
      <c r="F831" s="3" t="s">
        <v>1005</v>
      </c>
      <c r="G831" s="3">
        <f t="shared" si="12"/>
        <v>158</v>
      </c>
    </row>
    <row r="832" spans="1:7">
      <c r="A832" s="3">
        <v>830</v>
      </c>
      <c r="B832" s="5" t="s">
        <v>1572</v>
      </c>
      <c r="C832" s="5" t="s">
        <v>1573</v>
      </c>
      <c r="D832" s="3" t="s">
        <v>22</v>
      </c>
      <c r="E832" s="3">
        <v>3</v>
      </c>
      <c r="F832" s="3" t="s">
        <v>709</v>
      </c>
      <c r="G832" s="3">
        <f t="shared" si="12"/>
        <v>179.4</v>
      </c>
    </row>
    <row r="833" spans="1:7">
      <c r="A833" s="3">
        <v>831</v>
      </c>
      <c r="B833" s="5" t="s">
        <v>1121</v>
      </c>
      <c r="C833" s="5" t="s">
        <v>1122</v>
      </c>
      <c r="D833" s="3" t="s">
        <v>123</v>
      </c>
      <c r="E833" s="3">
        <v>2</v>
      </c>
      <c r="F833" s="3" t="s">
        <v>663</v>
      </c>
      <c r="G833" s="3">
        <f t="shared" si="12"/>
        <v>70</v>
      </c>
    </row>
    <row r="834" spans="1:7">
      <c r="A834" s="3">
        <v>832</v>
      </c>
      <c r="B834" s="5" t="s">
        <v>1152</v>
      </c>
      <c r="C834" s="5" t="s">
        <v>1153</v>
      </c>
      <c r="D834" s="3" t="s">
        <v>163</v>
      </c>
      <c r="E834" s="3">
        <v>1</v>
      </c>
      <c r="F834" s="3" t="s">
        <v>709</v>
      </c>
      <c r="G834" s="3">
        <f t="shared" si="12"/>
        <v>28</v>
      </c>
    </row>
    <row r="835" spans="1:7">
      <c r="A835" s="3">
        <v>833</v>
      </c>
      <c r="B835" s="5" t="s">
        <v>1574</v>
      </c>
      <c r="C835" s="5" t="s">
        <v>1575</v>
      </c>
      <c r="D835" s="3" t="s">
        <v>101</v>
      </c>
      <c r="E835" s="3">
        <v>2</v>
      </c>
      <c r="F835" s="3" t="s">
        <v>1108</v>
      </c>
      <c r="G835" s="3">
        <f t="shared" si="12"/>
        <v>72</v>
      </c>
    </row>
    <row r="836" spans="1:7">
      <c r="A836" s="3">
        <v>834</v>
      </c>
      <c r="B836" s="5" t="s">
        <v>1576</v>
      </c>
      <c r="C836" s="5" t="s">
        <v>1577</v>
      </c>
      <c r="D836" s="3" t="s">
        <v>1115</v>
      </c>
      <c r="E836" s="3">
        <v>2</v>
      </c>
      <c r="F836" s="3" t="s">
        <v>1005</v>
      </c>
      <c r="G836" s="3">
        <f t="shared" ref="G836:G899" si="13">D836*E836</f>
        <v>184</v>
      </c>
    </row>
    <row r="837" spans="1:7">
      <c r="A837" s="3">
        <v>835</v>
      </c>
      <c r="B837" s="5" t="s">
        <v>1578</v>
      </c>
      <c r="C837" s="5" t="s">
        <v>1579</v>
      </c>
      <c r="D837" s="3" t="s">
        <v>1580</v>
      </c>
      <c r="E837" s="3">
        <v>2</v>
      </c>
      <c r="F837" s="3" t="s">
        <v>1005</v>
      </c>
      <c r="G837" s="3">
        <f t="shared" si="13"/>
        <v>296</v>
      </c>
    </row>
    <row r="838" spans="1:7">
      <c r="A838" s="3">
        <v>836</v>
      </c>
      <c r="B838" s="5" t="s">
        <v>1581</v>
      </c>
      <c r="C838" s="5" t="s">
        <v>1582</v>
      </c>
      <c r="D838" s="3" t="s">
        <v>328</v>
      </c>
      <c r="E838" s="3">
        <v>1</v>
      </c>
      <c r="F838" s="3" t="s">
        <v>1583</v>
      </c>
      <c r="G838" s="3">
        <f t="shared" si="13"/>
        <v>99</v>
      </c>
    </row>
    <row r="839" spans="1:7">
      <c r="A839" s="3">
        <v>837</v>
      </c>
      <c r="B839" s="5" t="s">
        <v>1584</v>
      </c>
      <c r="C839" s="5" t="s">
        <v>1585</v>
      </c>
      <c r="D839" s="3" t="s">
        <v>73</v>
      </c>
      <c r="E839" s="3">
        <v>2</v>
      </c>
      <c r="F839" s="3" t="s">
        <v>113</v>
      </c>
      <c r="G839" s="3">
        <f t="shared" si="13"/>
        <v>112</v>
      </c>
    </row>
    <row r="840" spans="1:7">
      <c r="A840" s="3">
        <v>838</v>
      </c>
      <c r="B840" s="5" t="s">
        <v>1586</v>
      </c>
      <c r="C840" s="5" t="s">
        <v>1587</v>
      </c>
      <c r="D840" s="3" t="s">
        <v>328</v>
      </c>
      <c r="E840" s="3">
        <v>1</v>
      </c>
      <c r="F840" s="3" t="s">
        <v>1583</v>
      </c>
      <c r="G840" s="3">
        <f t="shared" si="13"/>
        <v>99</v>
      </c>
    </row>
    <row r="841" spans="1:7">
      <c r="A841" s="3">
        <v>839</v>
      </c>
      <c r="B841" s="5" t="s">
        <v>1588</v>
      </c>
      <c r="C841" s="5" t="s">
        <v>1589</v>
      </c>
      <c r="D841" s="3" t="s">
        <v>42</v>
      </c>
      <c r="E841" s="3">
        <v>2</v>
      </c>
      <c r="F841" s="3" t="s">
        <v>113</v>
      </c>
      <c r="G841" s="3">
        <f t="shared" si="13"/>
        <v>99.6</v>
      </c>
    </row>
    <row r="842" spans="1:7">
      <c r="A842" s="3">
        <v>840</v>
      </c>
      <c r="B842" s="5" t="s">
        <v>1590</v>
      </c>
      <c r="C842" s="5" t="s">
        <v>1591</v>
      </c>
      <c r="D842" s="3" t="s">
        <v>61</v>
      </c>
      <c r="E842" s="3">
        <v>2</v>
      </c>
      <c r="F842" s="3" t="s">
        <v>258</v>
      </c>
      <c r="G842" s="3">
        <f t="shared" si="13"/>
        <v>116</v>
      </c>
    </row>
    <row r="843" spans="1:7">
      <c r="A843" s="3">
        <v>841</v>
      </c>
      <c r="B843" s="5" t="s">
        <v>1592</v>
      </c>
      <c r="C843" s="5" t="s">
        <v>1593</v>
      </c>
      <c r="D843" s="3" t="s">
        <v>328</v>
      </c>
      <c r="E843" s="3">
        <v>1</v>
      </c>
      <c r="F843" s="3" t="s">
        <v>1583</v>
      </c>
      <c r="G843" s="3">
        <f t="shared" si="13"/>
        <v>99</v>
      </c>
    </row>
    <row r="844" spans="1:7">
      <c r="A844" s="3">
        <v>842</v>
      </c>
      <c r="B844" s="5" t="s">
        <v>1594</v>
      </c>
      <c r="C844" s="5" t="s">
        <v>1595</v>
      </c>
      <c r="D844" s="3" t="s">
        <v>328</v>
      </c>
      <c r="E844" s="3">
        <v>1</v>
      </c>
      <c r="F844" s="3" t="s">
        <v>1583</v>
      </c>
      <c r="G844" s="3">
        <f t="shared" si="13"/>
        <v>99</v>
      </c>
    </row>
    <row r="845" spans="1:7">
      <c r="A845" s="3">
        <v>843</v>
      </c>
      <c r="B845" s="5" t="s">
        <v>1596</v>
      </c>
      <c r="C845" s="5" t="s">
        <v>1597</v>
      </c>
      <c r="D845" s="3" t="s">
        <v>55</v>
      </c>
      <c r="E845" s="3">
        <v>2</v>
      </c>
      <c r="F845" s="3" t="s">
        <v>258</v>
      </c>
      <c r="G845" s="3">
        <f t="shared" si="13"/>
        <v>136</v>
      </c>
    </row>
    <row r="846" spans="1:7">
      <c r="A846" s="3">
        <v>844</v>
      </c>
      <c r="B846" s="5" t="s">
        <v>1598</v>
      </c>
      <c r="C846" s="5" t="s">
        <v>1599</v>
      </c>
      <c r="D846" s="3" t="s">
        <v>210</v>
      </c>
      <c r="E846" s="3">
        <v>2</v>
      </c>
      <c r="F846" s="3" t="s">
        <v>113</v>
      </c>
      <c r="G846" s="3">
        <f t="shared" si="13"/>
        <v>90</v>
      </c>
    </row>
    <row r="847" spans="1:7">
      <c r="A847" s="3">
        <v>845</v>
      </c>
      <c r="B847" s="5" t="s">
        <v>1600</v>
      </c>
      <c r="C847" s="5" t="s">
        <v>1601</v>
      </c>
      <c r="D847" s="3" t="s">
        <v>42</v>
      </c>
      <c r="E847" s="3">
        <v>2</v>
      </c>
      <c r="F847" s="3" t="s">
        <v>113</v>
      </c>
      <c r="G847" s="3">
        <f t="shared" si="13"/>
        <v>99.6</v>
      </c>
    </row>
    <row r="848" spans="1:7">
      <c r="A848" s="3">
        <v>846</v>
      </c>
      <c r="B848" s="5" t="s">
        <v>1602</v>
      </c>
      <c r="C848" s="5" t="s">
        <v>1603</v>
      </c>
      <c r="D848" s="3" t="s">
        <v>328</v>
      </c>
      <c r="E848" s="3">
        <v>1</v>
      </c>
      <c r="F848" s="3" t="s">
        <v>1583</v>
      </c>
      <c r="G848" s="3">
        <f t="shared" si="13"/>
        <v>99</v>
      </c>
    </row>
    <row r="849" spans="1:7">
      <c r="A849" s="3">
        <v>847</v>
      </c>
      <c r="B849" s="5" t="s">
        <v>1604</v>
      </c>
      <c r="C849" s="5" t="s">
        <v>1605</v>
      </c>
      <c r="D849" s="3" t="s">
        <v>485</v>
      </c>
      <c r="E849" s="3">
        <v>2</v>
      </c>
      <c r="F849" s="3" t="s">
        <v>113</v>
      </c>
      <c r="G849" s="3">
        <f t="shared" si="13"/>
        <v>110</v>
      </c>
    </row>
    <row r="850" spans="1:7">
      <c r="A850" s="3">
        <v>848</v>
      </c>
      <c r="B850" s="5" t="s">
        <v>1606</v>
      </c>
      <c r="C850" s="5" t="s">
        <v>1607</v>
      </c>
      <c r="D850" s="3" t="s">
        <v>328</v>
      </c>
      <c r="E850" s="3">
        <v>1</v>
      </c>
      <c r="F850" s="3" t="s">
        <v>1583</v>
      </c>
      <c r="G850" s="3">
        <f t="shared" si="13"/>
        <v>99</v>
      </c>
    </row>
    <row r="851" spans="1:7">
      <c r="A851" s="3">
        <v>849</v>
      </c>
      <c r="B851" s="5" t="s">
        <v>1608</v>
      </c>
      <c r="C851" s="5" t="s">
        <v>1609</v>
      </c>
      <c r="D851" s="3" t="s">
        <v>328</v>
      </c>
      <c r="E851" s="3">
        <v>1</v>
      </c>
      <c r="F851" s="3" t="s">
        <v>1583</v>
      </c>
      <c r="G851" s="3">
        <f t="shared" si="13"/>
        <v>99</v>
      </c>
    </row>
    <row r="852" spans="1:7">
      <c r="A852" s="3">
        <v>850</v>
      </c>
      <c r="B852" s="5" t="s">
        <v>1610</v>
      </c>
      <c r="C852" s="5" t="s">
        <v>1611</v>
      </c>
      <c r="D852" s="3" t="s">
        <v>91</v>
      </c>
      <c r="E852" s="3">
        <v>1</v>
      </c>
      <c r="F852" s="3" t="s">
        <v>113</v>
      </c>
      <c r="G852" s="3">
        <f t="shared" si="13"/>
        <v>98</v>
      </c>
    </row>
    <row r="853" spans="1:7">
      <c r="A853" s="3">
        <v>851</v>
      </c>
      <c r="B853" s="5" t="s">
        <v>1612</v>
      </c>
      <c r="C853" s="5" t="s">
        <v>1613</v>
      </c>
      <c r="D853" s="3" t="s">
        <v>61</v>
      </c>
      <c r="E853" s="3">
        <v>1</v>
      </c>
      <c r="F853" s="3" t="s">
        <v>1614</v>
      </c>
      <c r="G853" s="3">
        <f t="shared" si="13"/>
        <v>58</v>
      </c>
    </row>
    <row r="854" spans="1:7">
      <c r="A854" s="3">
        <v>852</v>
      </c>
      <c r="B854" s="5" t="s">
        <v>1145</v>
      </c>
      <c r="C854" s="5" t="s">
        <v>1146</v>
      </c>
      <c r="D854" s="3" t="s">
        <v>1147</v>
      </c>
      <c r="E854" s="3">
        <v>2</v>
      </c>
      <c r="F854" s="3" t="s">
        <v>113</v>
      </c>
      <c r="G854" s="3">
        <f t="shared" si="13"/>
        <v>160</v>
      </c>
    </row>
    <row r="855" spans="1:7">
      <c r="A855" s="3">
        <v>853</v>
      </c>
      <c r="B855" s="5" t="s">
        <v>1615</v>
      </c>
      <c r="C855" s="5" t="s">
        <v>1616</v>
      </c>
      <c r="D855" s="3" t="s">
        <v>18</v>
      </c>
      <c r="E855" s="3">
        <v>1</v>
      </c>
      <c r="F855" s="3" t="s">
        <v>709</v>
      </c>
      <c r="G855" s="3">
        <f t="shared" si="13"/>
        <v>49</v>
      </c>
    </row>
    <row r="856" spans="1:7">
      <c r="A856" s="3">
        <v>854</v>
      </c>
      <c r="B856" s="5" t="s">
        <v>1617</v>
      </c>
      <c r="C856" s="5" t="s">
        <v>1618</v>
      </c>
      <c r="D856" s="3" t="s">
        <v>463</v>
      </c>
      <c r="E856" s="3">
        <v>2</v>
      </c>
      <c r="F856" s="3" t="s">
        <v>241</v>
      </c>
      <c r="G856" s="3">
        <f t="shared" si="13"/>
        <v>216</v>
      </c>
    </row>
    <row r="857" spans="1:7">
      <c r="A857" s="3">
        <v>855</v>
      </c>
      <c r="B857" s="5" t="s">
        <v>1619</v>
      </c>
      <c r="C857" s="5" t="s">
        <v>1620</v>
      </c>
      <c r="D857" s="3" t="s">
        <v>396</v>
      </c>
      <c r="E857" s="3">
        <v>3</v>
      </c>
      <c r="F857" s="3" t="s">
        <v>1138</v>
      </c>
      <c r="G857" s="3">
        <f t="shared" si="13"/>
        <v>384</v>
      </c>
    </row>
    <row r="858" spans="1:7">
      <c r="A858" s="3">
        <v>856</v>
      </c>
      <c r="B858" s="5" t="s">
        <v>1621</v>
      </c>
      <c r="C858" s="5" t="s">
        <v>1622</v>
      </c>
      <c r="D858" s="3" t="s">
        <v>1115</v>
      </c>
      <c r="E858" s="3">
        <v>2</v>
      </c>
      <c r="F858" s="3" t="s">
        <v>1005</v>
      </c>
      <c r="G858" s="3">
        <f t="shared" si="13"/>
        <v>184</v>
      </c>
    </row>
    <row r="859" spans="1:7">
      <c r="A859" s="3">
        <v>857</v>
      </c>
      <c r="B859" s="5" t="s">
        <v>1623</v>
      </c>
      <c r="C859" s="5" t="s">
        <v>1624</v>
      </c>
      <c r="D859" s="3" t="s">
        <v>210</v>
      </c>
      <c r="E859" s="3">
        <v>3</v>
      </c>
      <c r="F859" s="3" t="s">
        <v>1625</v>
      </c>
      <c r="G859" s="3">
        <f t="shared" si="13"/>
        <v>135</v>
      </c>
    </row>
    <row r="860" spans="1:7">
      <c r="A860" s="3">
        <v>858</v>
      </c>
      <c r="B860" s="5" t="s">
        <v>707</v>
      </c>
      <c r="C860" s="5" t="s">
        <v>708</v>
      </c>
      <c r="D860" s="3" t="s">
        <v>195</v>
      </c>
      <c r="E860" s="3">
        <v>3</v>
      </c>
      <c r="F860" s="3" t="s">
        <v>709</v>
      </c>
      <c r="G860" s="3">
        <f t="shared" si="13"/>
        <v>207</v>
      </c>
    </row>
    <row r="861" spans="1:7">
      <c r="A861" s="3">
        <v>859</v>
      </c>
      <c r="B861" s="5" t="s">
        <v>1626</v>
      </c>
      <c r="C861" s="5" t="s">
        <v>1627</v>
      </c>
      <c r="D861" s="3" t="s">
        <v>180</v>
      </c>
      <c r="E861" s="3">
        <v>3</v>
      </c>
      <c r="F861" s="3" t="s">
        <v>709</v>
      </c>
      <c r="G861" s="3">
        <f t="shared" si="13"/>
        <v>177</v>
      </c>
    </row>
    <row r="862" spans="1:7">
      <c r="A862" s="3">
        <v>860</v>
      </c>
      <c r="B862" s="5" t="s">
        <v>1133</v>
      </c>
      <c r="C862" s="5" t="s">
        <v>1134</v>
      </c>
      <c r="D862" s="3" t="s">
        <v>55</v>
      </c>
      <c r="E862" s="3">
        <v>1</v>
      </c>
      <c r="F862" s="3" t="s">
        <v>1135</v>
      </c>
      <c r="G862" s="3">
        <f t="shared" si="13"/>
        <v>68</v>
      </c>
    </row>
    <row r="863" spans="1:7">
      <c r="A863" s="3">
        <v>861</v>
      </c>
      <c r="B863" s="5" t="s">
        <v>1177</v>
      </c>
      <c r="C863" s="5" t="s">
        <v>1178</v>
      </c>
      <c r="D863" s="3" t="s">
        <v>175</v>
      </c>
      <c r="E863" s="3">
        <v>2</v>
      </c>
      <c r="F863" s="3" t="s">
        <v>1088</v>
      </c>
      <c r="G863" s="3">
        <f t="shared" si="13"/>
        <v>276</v>
      </c>
    </row>
    <row r="864" spans="1:7">
      <c r="A864" s="3">
        <v>862</v>
      </c>
      <c r="B864" s="5" t="s">
        <v>1628</v>
      </c>
      <c r="C864" s="5" t="s">
        <v>1629</v>
      </c>
      <c r="D864" s="3" t="s">
        <v>195</v>
      </c>
      <c r="E864" s="3">
        <v>4</v>
      </c>
      <c r="F864" s="3" t="s">
        <v>1088</v>
      </c>
      <c r="G864" s="3">
        <f t="shared" si="13"/>
        <v>276</v>
      </c>
    </row>
    <row r="865" spans="1:7">
      <c r="A865" s="3">
        <v>863</v>
      </c>
      <c r="B865" s="5" t="s">
        <v>1630</v>
      </c>
      <c r="C865" s="5" t="s">
        <v>1631</v>
      </c>
      <c r="D865" s="3" t="s">
        <v>101</v>
      </c>
      <c r="E865" s="3">
        <v>3</v>
      </c>
      <c r="F865" s="3" t="s">
        <v>709</v>
      </c>
      <c r="G865" s="3">
        <f t="shared" si="13"/>
        <v>108</v>
      </c>
    </row>
    <row r="866" spans="1:7">
      <c r="A866" s="3">
        <v>864</v>
      </c>
      <c r="B866" s="5" t="s">
        <v>1136</v>
      </c>
      <c r="C866" s="5" t="s">
        <v>1137</v>
      </c>
      <c r="D866" s="3" t="s">
        <v>42</v>
      </c>
      <c r="E866" s="3">
        <v>2</v>
      </c>
      <c r="F866" s="3" t="s">
        <v>1138</v>
      </c>
      <c r="G866" s="3">
        <f t="shared" si="13"/>
        <v>99.6</v>
      </c>
    </row>
    <row r="867" spans="1:7">
      <c r="A867" s="3">
        <v>865</v>
      </c>
      <c r="B867" s="5" t="s">
        <v>1632</v>
      </c>
      <c r="C867" s="5" t="s">
        <v>1633</v>
      </c>
      <c r="D867" s="3" t="s">
        <v>261</v>
      </c>
      <c r="E867" s="3">
        <v>3</v>
      </c>
      <c r="F867" s="3" t="s">
        <v>1088</v>
      </c>
      <c r="G867" s="3">
        <f t="shared" si="13"/>
        <v>237</v>
      </c>
    </row>
    <row r="868" spans="1:7">
      <c r="A868" s="3">
        <v>866</v>
      </c>
      <c r="B868" s="5" t="s">
        <v>1634</v>
      </c>
      <c r="C868" s="5" t="s">
        <v>1635</v>
      </c>
      <c r="D868" s="3" t="s">
        <v>55</v>
      </c>
      <c r="E868" s="3">
        <v>3</v>
      </c>
      <c r="F868" s="3" t="s">
        <v>709</v>
      </c>
      <c r="G868" s="3">
        <f t="shared" si="13"/>
        <v>204</v>
      </c>
    </row>
    <row r="869" spans="1:7">
      <c r="A869" s="3">
        <v>867</v>
      </c>
      <c r="B869" s="5" t="s">
        <v>1636</v>
      </c>
      <c r="C869" s="5" t="s">
        <v>1637</v>
      </c>
      <c r="D869" s="3" t="s">
        <v>261</v>
      </c>
      <c r="E869" s="3">
        <v>3</v>
      </c>
      <c r="F869" s="3" t="s">
        <v>1088</v>
      </c>
      <c r="G869" s="3">
        <f t="shared" si="13"/>
        <v>237</v>
      </c>
    </row>
    <row r="870" spans="1:7">
      <c r="A870" s="3">
        <v>868</v>
      </c>
      <c r="B870" s="5" t="s">
        <v>1638</v>
      </c>
      <c r="C870" s="5" t="s">
        <v>1639</v>
      </c>
      <c r="D870" s="3" t="s">
        <v>18</v>
      </c>
      <c r="E870" s="3">
        <v>3</v>
      </c>
      <c r="F870" s="3" t="s">
        <v>1138</v>
      </c>
      <c r="G870" s="3">
        <f t="shared" si="13"/>
        <v>147</v>
      </c>
    </row>
    <row r="871" spans="1:7">
      <c r="A871" s="3">
        <v>869</v>
      </c>
      <c r="B871" s="5" t="s">
        <v>1640</v>
      </c>
      <c r="C871" s="5" t="s">
        <v>1641</v>
      </c>
      <c r="D871" s="3" t="s">
        <v>139</v>
      </c>
      <c r="E871" s="3">
        <v>3</v>
      </c>
      <c r="F871" s="3" t="s">
        <v>1088</v>
      </c>
      <c r="G871" s="3">
        <f t="shared" si="13"/>
        <v>195</v>
      </c>
    </row>
    <row r="872" spans="1:7">
      <c r="A872" s="3">
        <v>870</v>
      </c>
      <c r="B872" s="5" t="s">
        <v>1642</v>
      </c>
      <c r="C872" s="5" t="s">
        <v>1643</v>
      </c>
      <c r="D872" s="3" t="s">
        <v>1644</v>
      </c>
      <c r="E872" s="3">
        <v>1</v>
      </c>
      <c r="F872" s="3" t="s">
        <v>232</v>
      </c>
      <c r="G872" s="3">
        <f t="shared" si="13"/>
        <v>298</v>
      </c>
    </row>
    <row r="873" spans="1:7">
      <c r="A873" s="3">
        <v>871</v>
      </c>
      <c r="B873" s="5" t="s">
        <v>1645</v>
      </c>
      <c r="C873" s="5" t="s">
        <v>1646</v>
      </c>
      <c r="D873" s="3" t="s">
        <v>221</v>
      </c>
      <c r="E873" s="3">
        <v>1</v>
      </c>
      <c r="F873" s="3" t="s">
        <v>1647</v>
      </c>
      <c r="G873" s="3">
        <f t="shared" si="13"/>
        <v>88</v>
      </c>
    </row>
    <row r="874" spans="1:7">
      <c r="A874" s="3">
        <v>872</v>
      </c>
      <c r="B874" s="5" t="s">
        <v>1648</v>
      </c>
      <c r="C874" s="5" t="s">
        <v>1649</v>
      </c>
      <c r="D874" s="3" t="s">
        <v>22</v>
      </c>
      <c r="E874" s="3">
        <v>1</v>
      </c>
      <c r="F874" s="3" t="s">
        <v>113</v>
      </c>
      <c r="G874" s="3">
        <f t="shared" si="13"/>
        <v>59.8</v>
      </c>
    </row>
    <row r="875" spans="1:7">
      <c r="A875" s="3">
        <v>873</v>
      </c>
      <c r="B875" s="5" t="s">
        <v>1650</v>
      </c>
      <c r="C875" s="5" t="s">
        <v>1651</v>
      </c>
      <c r="D875" s="3" t="s">
        <v>61</v>
      </c>
      <c r="E875" s="3">
        <v>2</v>
      </c>
      <c r="F875" s="3" t="s">
        <v>1614</v>
      </c>
      <c r="G875" s="3">
        <f t="shared" si="13"/>
        <v>116</v>
      </c>
    </row>
    <row r="876" spans="1:7">
      <c r="A876" s="3">
        <v>874</v>
      </c>
      <c r="B876" s="5" t="s">
        <v>1652</v>
      </c>
      <c r="C876" s="5" t="s">
        <v>1283</v>
      </c>
      <c r="D876" s="3" t="s">
        <v>1495</v>
      </c>
      <c r="E876" s="3">
        <v>3</v>
      </c>
      <c r="F876" s="3" t="s">
        <v>1561</v>
      </c>
      <c r="G876" s="3">
        <f t="shared" si="13"/>
        <v>149.7</v>
      </c>
    </row>
    <row r="877" spans="1:7">
      <c r="A877" s="3">
        <v>875</v>
      </c>
      <c r="B877" s="5" t="s">
        <v>1653</v>
      </c>
      <c r="C877" s="5" t="s">
        <v>1654</v>
      </c>
      <c r="D877" s="3" t="s">
        <v>61</v>
      </c>
      <c r="E877" s="3">
        <v>2</v>
      </c>
      <c r="F877" s="3" t="s">
        <v>1614</v>
      </c>
      <c r="G877" s="3">
        <f t="shared" si="13"/>
        <v>116</v>
      </c>
    </row>
    <row r="878" spans="1:7">
      <c r="A878" s="3">
        <v>876</v>
      </c>
      <c r="B878" s="5" t="s">
        <v>1655</v>
      </c>
      <c r="C878" s="5" t="s">
        <v>1656</v>
      </c>
      <c r="D878" s="3" t="s">
        <v>10</v>
      </c>
      <c r="E878" s="3">
        <v>1</v>
      </c>
      <c r="F878" s="3" t="s">
        <v>113</v>
      </c>
      <c r="G878" s="3">
        <f t="shared" si="13"/>
        <v>79.8</v>
      </c>
    </row>
    <row r="879" spans="1:7">
      <c r="A879" s="3">
        <v>877</v>
      </c>
      <c r="B879" s="5" t="s">
        <v>1657</v>
      </c>
      <c r="C879" s="5" t="s">
        <v>1658</v>
      </c>
      <c r="D879" s="3" t="s">
        <v>61</v>
      </c>
      <c r="E879" s="3">
        <v>2</v>
      </c>
      <c r="F879" s="3" t="s">
        <v>113</v>
      </c>
      <c r="G879" s="3">
        <f t="shared" si="13"/>
        <v>116</v>
      </c>
    </row>
    <row r="880" spans="1:7">
      <c r="A880" s="3">
        <v>878</v>
      </c>
      <c r="B880" s="5" t="s">
        <v>1659</v>
      </c>
      <c r="C880" s="5" t="s">
        <v>1660</v>
      </c>
      <c r="D880" s="3" t="s">
        <v>61</v>
      </c>
      <c r="E880" s="3">
        <v>1</v>
      </c>
      <c r="F880" s="3" t="s">
        <v>976</v>
      </c>
      <c r="G880" s="3">
        <f t="shared" si="13"/>
        <v>58</v>
      </c>
    </row>
    <row r="881" spans="1:7">
      <c r="A881" s="3">
        <v>879</v>
      </c>
      <c r="B881" s="5" t="s">
        <v>1661</v>
      </c>
      <c r="C881" s="5" t="s">
        <v>1662</v>
      </c>
      <c r="D881" s="3" t="s">
        <v>42</v>
      </c>
      <c r="E881" s="3">
        <v>2</v>
      </c>
      <c r="F881" s="3" t="s">
        <v>113</v>
      </c>
      <c r="G881" s="3">
        <f t="shared" si="13"/>
        <v>99.6</v>
      </c>
    </row>
    <row r="882" spans="1:7">
      <c r="A882" s="3">
        <v>880</v>
      </c>
      <c r="B882" s="5" t="s">
        <v>1612</v>
      </c>
      <c r="C882" s="5" t="s">
        <v>1613</v>
      </c>
      <c r="D882" s="3" t="s">
        <v>61</v>
      </c>
      <c r="E882" s="3">
        <v>1</v>
      </c>
      <c r="F882" s="3" t="s">
        <v>1614</v>
      </c>
      <c r="G882" s="3">
        <f t="shared" si="13"/>
        <v>58</v>
      </c>
    </row>
    <row r="883" spans="1:7">
      <c r="A883" s="3">
        <v>881</v>
      </c>
      <c r="B883" s="5" t="s">
        <v>1645</v>
      </c>
      <c r="C883" s="5" t="s">
        <v>1646</v>
      </c>
      <c r="D883" s="3" t="s">
        <v>221</v>
      </c>
      <c r="E883" s="3">
        <v>1</v>
      </c>
      <c r="F883" s="3" t="s">
        <v>1647</v>
      </c>
      <c r="G883" s="3">
        <f t="shared" si="13"/>
        <v>88</v>
      </c>
    </row>
    <row r="884" spans="1:7">
      <c r="A884" s="3">
        <v>882</v>
      </c>
      <c r="B884" s="5" t="s">
        <v>1663</v>
      </c>
      <c r="C884" s="5" t="s">
        <v>1664</v>
      </c>
      <c r="D884" s="3" t="s">
        <v>1548</v>
      </c>
      <c r="E884" s="3">
        <v>1</v>
      </c>
      <c r="F884" s="3" t="s">
        <v>232</v>
      </c>
      <c r="G884" s="3">
        <f t="shared" si="13"/>
        <v>249</v>
      </c>
    </row>
    <row r="885" spans="1:7">
      <c r="A885" s="3">
        <v>883</v>
      </c>
      <c r="B885" s="5" t="s">
        <v>1665</v>
      </c>
      <c r="C885" s="5" t="s">
        <v>1666</v>
      </c>
      <c r="D885" s="3" t="s">
        <v>134</v>
      </c>
      <c r="E885" s="3">
        <v>2</v>
      </c>
      <c r="F885" s="3" t="s">
        <v>551</v>
      </c>
      <c r="G885" s="3">
        <f t="shared" si="13"/>
        <v>104</v>
      </c>
    </row>
    <row r="886" spans="1:7">
      <c r="A886" s="3">
        <v>884</v>
      </c>
      <c r="B886" s="5" t="s">
        <v>1667</v>
      </c>
      <c r="C886" s="5" t="s">
        <v>1668</v>
      </c>
      <c r="D886" s="3" t="s">
        <v>42</v>
      </c>
      <c r="E886" s="3">
        <v>3</v>
      </c>
      <c r="F886" s="3" t="s">
        <v>1669</v>
      </c>
      <c r="G886" s="3">
        <f t="shared" si="13"/>
        <v>149.4</v>
      </c>
    </row>
    <row r="887" spans="1:7">
      <c r="A887" s="3">
        <v>885</v>
      </c>
      <c r="B887" s="5" t="s">
        <v>1670</v>
      </c>
      <c r="C887" s="5" t="s">
        <v>1671</v>
      </c>
      <c r="D887" s="3" t="s">
        <v>42</v>
      </c>
      <c r="E887" s="3">
        <v>3</v>
      </c>
      <c r="F887" s="3" t="s">
        <v>1669</v>
      </c>
      <c r="G887" s="3">
        <f t="shared" si="13"/>
        <v>149.4</v>
      </c>
    </row>
    <row r="888" spans="1:7">
      <c r="A888" s="3">
        <v>886</v>
      </c>
      <c r="B888" s="5" t="s">
        <v>1672</v>
      </c>
      <c r="C888" s="5" t="s">
        <v>1673</v>
      </c>
      <c r="D888" s="3" t="s">
        <v>55</v>
      </c>
      <c r="E888" s="3">
        <v>2</v>
      </c>
      <c r="F888" s="3" t="s">
        <v>1192</v>
      </c>
      <c r="G888" s="3">
        <f t="shared" si="13"/>
        <v>136</v>
      </c>
    </row>
    <row r="889" spans="1:7">
      <c r="A889" s="3">
        <v>887</v>
      </c>
      <c r="B889" s="5" t="s">
        <v>1241</v>
      </c>
      <c r="C889" s="5" t="s">
        <v>1242</v>
      </c>
      <c r="D889" s="3" t="s">
        <v>1243</v>
      </c>
      <c r="E889" s="3">
        <v>2</v>
      </c>
      <c r="F889" s="3" t="s">
        <v>1192</v>
      </c>
      <c r="G889" s="3">
        <f t="shared" si="13"/>
        <v>97</v>
      </c>
    </row>
    <row r="890" spans="1:7">
      <c r="A890" s="3">
        <v>888</v>
      </c>
      <c r="B890" s="5" t="s">
        <v>1674</v>
      </c>
      <c r="C890" s="5" t="s">
        <v>1675</v>
      </c>
      <c r="D890" s="3" t="s">
        <v>55</v>
      </c>
      <c r="E890" s="3">
        <v>1</v>
      </c>
      <c r="F890" s="3" t="s">
        <v>1192</v>
      </c>
      <c r="G890" s="3">
        <f t="shared" si="13"/>
        <v>68</v>
      </c>
    </row>
    <row r="891" spans="1:7">
      <c r="A891" s="3">
        <v>889</v>
      </c>
      <c r="B891" s="5" t="s">
        <v>1674</v>
      </c>
      <c r="C891" s="5" t="s">
        <v>1675</v>
      </c>
      <c r="D891" s="3" t="s">
        <v>55</v>
      </c>
      <c r="E891" s="3">
        <v>2</v>
      </c>
      <c r="F891" s="3" t="s">
        <v>1192</v>
      </c>
      <c r="G891" s="3">
        <f t="shared" si="13"/>
        <v>136</v>
      </c>
    </row>
    <row r="892" spans="1:7">
      <c r="A892" s="3">
        <v>890</v>
      </c>
      <c r="B892" s="5" t="s">
        <v>1672</v>
      </c>
      <c r="C892" s="5" t="s">
        <v>1673</v>
      </c>
      <c r="D892" s="3" t="s">
        <v>55</v>
      </c>
      <c r="E892" s="3">
        <v>1</v>
      </c>
      <c r="F892" s="3" t="s">
        <v>1192</v>
      </c>
      <c r="G892" s="3">
        <f t="shared" si="13"/>
        <v>68</v>
      </c>
    </row>
    <row r="893" spans="1:7">
      <c r="A893" s="3">
        <v>891</v>
      </c>
      <c r="B893" s="5" t="s">
        <v>1676</v>
      </c>
      <c r="C893" s="5" t="s">
        <v>1677</v>
      </c>
      <c r="D893" s="3" t="s">
        <v>42</v>
      </c>
      <c r="E893" s="3">
        <v>3</v>
      </c>
      <c r="F893" s="3" t="s">
        <v>1669</v>
      </c>
      <c r="G893" s="3">
        <f t="shared" si="13"/>
        <v>149.4</v>
      </c>
    </row>
    <row r="894" spans="1:7">
      <c r="A894" s="3">
        <v>892</v>
      </c>
      <c r="B894" s="5" t="s">
        <v>1678</v>
      </c>
      <c r="C894" s="5" t="s">
        <v>1679</v>
      </c>
      <c r="D894" s="3" t="s">
        <v>42</v>
      </c>
      <c r="E894" s="3">
        <v>3</v>
      </c>
      <c r="F894" s="3" t="s">
        <v>1669</v>
      </c>
      <c r="G894" s="3">
        <f t="shared" si="13"/>
        <v>149.4</v>
      </c>
    </row>
    <row r="895" spans="1:7">
      <c r="A895" s="3">
        <v>893</v>
      </c>
      <c r="B895" s="5" t="s">
        <v>1250</v>
      </c>
      <c r="C895" s="5" t="s">
        <v>1251</v>
      </c>
      <c r="D895" s="3" t="s">
        <v>175</v>
      </c>
      <c r="E895" s="3">
        <v>1</v>
      </c>
      <c r="F895" s="3" t="s">
        <v>289</v>
      </c>
      <c r="G895" s="3">
        <f t="shared" si="13"/>
        <v>138</v>
      </c>
    </row>
    <row r="896" spans="1:7">
      <c r="A896" s="3">
        <v>894</v>
      </c>
      <c r="B896" s="5" t="s">
        <v>1680</v>
      </c>
      <c r="C896" s="5" t="s">
        <v>1681</v>
      </c>
      <c r="D896" s="3" t="s">
        <v>1528</v>
      </c>
      <c r="E896" s="3">
        <v>1</v>
      </c>
      <c r="F896" s="3" t="s">
        <v>991</v>
      </c>
      <c r="G896" s="3">
        <f t="shared" si="13"/>
        <v>99.8</v>
      </c>
    </row>
    <row r="897" spans="1:7">
      <c r="A897" s="3">
        <v>895</v>
      </c>
      <c r="B897" s="5" t="s">
        <v>1298</v>
      </c>
      <c r="C897" s="5" t="s">
        <v>1299</v>
      </c>
      <c r="D897" s="3" t="s">
        <v>61</v>
      </c>
      <c r="E897" s="3">
        <v>1</v>
      </c>
      <c r="F897" s="3" t="s">
        <v>1236</v>
      </c>
      <c r="G897" s="3">
        <f t="shared" si="13"/>
        <v>58</v>
      </c>
    </row>
    <row r="898" spans="1:7">
      <c r="A898" s="3">
        <v>896</v>
      </c>
      <c r="B898" s="5" t="s">
        <v>1322</v>
      </c>
      <c r="C898" s="5" t="s">
        <v>1323</v>
      </c>
      <c r="D898" s="3" t="s">
        <v>240</v>
      </c>
      <c r="E898" s="3">
        <v>1</v>
      </c>
      <c r="F898" s="3" t="s">
        <v>289</v>
      </c>
      <c r="G898" s="3">
        <f t="shared" si="13"/>
        <v>118</v>
      </c>
    </row>
    <row r="899" spans="1:7">
      <c r="A899" s="3">
        <v>897</v>
      </c>
      <c r="B899" s="5" t="s">
        <v>1212</v>
      </c>
      <c r="C899" s="5" t="s">
        <v>1213</v>
      </c>
      <c r="D899" s="3" t="s">
        <v>49</v>
      </c>
      <c r="E899" s="3">
        <v>1</v>
      </c>
      <c r="F899" s="3" t="s">
        <v>113</v>
      </c>
      <c r="G899" s="3">
        <f t="shared" si="13"/>
        <v>198</v>
      </c>
    </row>
    <row r="900" spans="1:7">
      <c r="A900" s="3">
        <v>898</v>
      </c>
      <c r="B900" s="5" t="s">
        <v>1680</v>
      </c>
      <c r="C900" s="5" t="s">
        <v>1681</v>
      </c>
      <c r="D900" s="3" t="s">
        <v>1528</v>
      </c>
      <c r="E900" s="3">
        <v>2</v>
      </c>
      <c r="F900" s="3" t="s">
        <v>991</v>
      </c>
      <c r="G900" s="3">
        <f t="shared" ref="G900:G963" si="14">D900*E900</f>
        <v>199.6</v>
      </c>
    </row>
    <row r="901" spans="1:7">
      <c r="A901" s="3">
        <v>899</v>
      </c>
      <c r="B901" s="5" t="s">
        <v>1682</v>
      </c>
      <c r="C901" s="5" t="s">
        <v>1683</v>
      </c>
      <c r="D901" s="3" t="s">
        <v>52</v>
      </c>
      <c r="E901" s="3">
        <v>3</v>
      </c>
      <c r="F901" s="3" t="s">
        <v>1192</v>
      </c>
      <c r="G901" s="3">
        <f t="shared" si="14"/>
        <v>197.4</v>
      </c>
    </row>
    <row r="902" spans="1:7">
      <c r="A902" s="3">
        <v>900</v>
      </c>
      <c r="B902" s="5" t="s">
        <v>1684</v>
      </c>
      <c r="C902" s="5" t="s">
        <v>1685</v>
      </c>
      <c r="D902" s="3" t="s">
        <v>55</v>
      </c>
      <c r="E902" s="3">
        <v>3</v>
      </c>
      <c r="F902" s="3" t="s">
        <v>1192</v>
      </c>
      <c r="G902" s="3">
        <f t="shared" si="14"/>
        <v>204</v>
      </c>
    </row>
    <row r="903" spans="1:7">
      <c r="A903" s="3">
        <v>901</v>
      </c>
      <c r="B903" s="5" t="s">
        <v>1284</v>
      </c>
      <c r="C903" s="5" t="s">
        <v>1285</v>
      </c>
      <c r="D903" s="3" t="s">
        <v>61</v>
      </c>
      <c r="E903" s="3">
        <v>1</v>
      </c>
      <c r="F903" s="3" t="s">
        <v>1192</v>
      </c>
      <c r="G903" s="3">
        <f t="shared" si="14"/>
        <v>58</v>
      </c>
    </row>
    <row r="904" spans="1:7">
      <c r="A904" s="3">
        <v>902</v>
      </c>
      <c r="B904" s="5" t="s">
        <v>1686</v>
      </c>
      <c r="C904" s="5" t="s">
        <v>1687</v>
      </c>
      <c r="D904" s="3" t="s">
        <v>76</v>
      </c>
      <c r="E904" s="3">
        <v>3</v>
      </c>
      <c r="F904" s="3" t="s">
        <v>1192</v>
      </c>
      <c r="G904" s="3">
        <f t="shared" si="14"/>
        <v>209.4</v>
      </c>
    </row>
    <row r="905" spans="1:7">
      <c r="A905" s="3">
        <v>903</v>
      </c>
      <c r="B905" s="5" t="s">
        <v>1250</v>
      </c>
      <c r="C905" s="5" t="s">
        <v>1251</v>
      </c>
      <c r="D905" s="3" t="s">
        <v>175</v>
      </c>
      <c r="E905" s="3">
        <v>1</v>
      </c>
      <c r="F905" s="3" t="s">
        <v>289</v>
      </c>
      <c r="G905" s="3">
        <f t="shared" si="14"/>
        <v>138</v>
      </c>
    </row>
    <row r="906" spans="1:7">
      <c r="A906" s="3">
        <v>904</v>
      </c>
      <c r="B906" s="5" t="s">
        <v>1205</v>
      </c>
      <c r="C906" s="5" t="s">
        <v>1206</v>
      </c>
      <c r="D906" s="3" t="s">
        <v>1207</v>
      </c>
      <c r="E906" s="3">
        <v>1</v>
      </c>
      <c r="F906" s="3" t="s">
        <v>289</v>
      </c>
      <c r="G906" s="3">
        <f t="shared" si="14"/>
        <v>26.8</v>
      </c>
    </row>
    <row r="907" spans="1:7">
      <c r="A907" s="3">
        <v>905</v>
      </c>
      <c r="B907" s="5" t="s">
        <v>1688</v>
      </c>
      <c r="C907" s="5" t="s">
        <v>1689</v>
      </c>
      <c r="D907" s="3" t="s">
        <v>221</v>
      </c>
      <c r="E907" s="3">
        <v>3</v>
      </c>
      <c r="F907" s="3" t="s">
        <v>1192</v>
      </c>
      <c r="G907" s="3">
        <f t="shared" si="14"/>
        <v>264</v>
      </c>
    </row>
    <row r="908" spans="1:7">
      <c r="A908" s="3">
        <v>906</v>
      </c>
      <c r="B908" s="5" t="s">
        <v>1690</v>
      </c>
      <c r="C908" s="5" t="s">
        <v>1691</v>
      </c>
      <c r="D908" s="3" t="s">
        <v>431</v>
      </c>
      <c r="E908" s="3">
        <v>3</v>
      </c>
      <c r="F908" s="3" t="s">
        <v>289</v>
      </c>
      <c r="G908" s="3">
        <f t="shared" si="14"/>
        <v>89.4</v>
      </c>
    </row>
    <row r="909" spans="1:7">
      <c r="A909" s="3">
        <v>907</v>
      </c>
      <c r="B909" s="5" t="s">
        <v>1256</v>
      </c>
      <c r="C909" s="5" t="s">
        <v>1257</v>
      </c>
      <c r="D909" s="3" t="s">
        <v>1207</v>
      </c>
      <c r="E909" s="3">
        <v>2</v>
      </c>
      <c r="F909" s="3" t="s">
        <v>289</v>
      </c>
      <c r="G909" s="3">
        <f t="shared" si="14"/>
        <v>53.6</v>
      </c>
    </row>
    <row r="910" spans="1:7">
      <c r="A910" s="3">
        <v>908</v>
      </c>
      <c r="B910" s="5" t="s">
        <v>1692</v>
      </c>
      <c r="C910" s="5" t="s">
        <v>1693</v>
      </c>
      <c r="D910" s="3" t="s">
        <v>820</v>
      </c>
      <c r="E910" s="3">
        <v>3</v>
      </c>
      <c r="F910" s="3" t="s">
        <v>346</v>
      </c>
      <c r="G910" s="3">
        <f t="shared" si="14"/>
        <v>180</v>
      </c>
    </row>
    <row r="911" spans="1:7">
      <c r="A911" s="3">
        <v>909</v>
      </c>
      <c r="B911" s="5" t="s">
        <v>1694</v>
      </c>
      <c r="C911" s="5" t="s">
        <v>1695</v>
      </c>
      <c r="D911" s="3" t="s">
        <v>1290</v>
      </c>
      <c r="E911" s="3">
        <v>3</v>
      </c>
      <c r="F911" s="3" t="s">
        <v>289</v>
      </c>
      <c r="G911" s="3">
        <f t="shared" si="14"/>
        <v>98.4</v>
      </c>
    </row>
    <row r="912" spans="1:7">
      <c r="A912" s="3">
        <v>910</v>
      </c>
      <c r="B912" s="5" t="s">
        <v>1665</v>
      </c>
      <c r="C912" s="5" t="s">
        <v>1666</v>
      </c>
      <c r="D912" s="3" t="s">
        <v>134</v>
      </c>
      <c r="E912" s="3">
        <v>1</v>
      </c>
      <c r="F912" s="3" t="s">
        <v>551</v>
      </c>
      <c r="G912" s="3">
        <f t="shared" si="14"/>
        <v>52</v>
      </c>
    </row>
    <row r="913" spans="1:7">
      <c r="A913" s="3">
        <v>911</v>
      </c>
      <c r="B913" s="5" t="s">
        <v>1696</v>
      </c>
      <c r="C913" s="5" t="s">
        <v>1697</v>
      </c>
      <c r="D913" s="3" t="s">
        <v>42</v>
      </c>
      <c r="E913" s="3">
        <v>3</v>
      </c>
      <c r="F913" s="3" t="s">
        <v>551</v>
      </c>
      <c r="G913" s="3">
        <f t="shared" si="14"/>
        <v>149.4</v>
      </c>
    </row>
    <row r="914" spans="1:7">
      <c r="A914" s="3">
        <v>912</v>
      </c>
      <c r="B914" s="5" t="s">
        <v>1254</v>
      </c>
      <c r="C914" s="5" t="s">
        <v>1255</v>
      </c>
      <c r="D914" s="3" t="s">
        <v>134</v>
      </c>
      <c r="E914" s="3">
        <v>1</v>
      </c>
      <c r="F914" s="3" t="s">
        <v>113</v>
      </c>
      <c r="G914" s="3">
        <f t="shared" si="14"/>
        <v>52</v>
      </c>
    </row>
    <row r="915" spans="1:7">
      <c r="A915" s="3">
        <v>913</v>
      </c>
      <c r="B915" s="5" t="s">
        <v>1119</v>
      </c>
      <c r="C915" s="5" t="s">
        <v>1120</v>
      </c>
      <c r="D915" s="3" t="s">
        <v>120</v>
      </c>
      <c r="E915" s="3">
        <v>1</v>
      </c>
      <c r="F915" s="3" t="s">
        <v>82</v>
      </c>
      <c r="G915" s="3">
        <f t="shared" si="14"/>
        <v>74</v>
      </c>
    </row>
    <row r="916" spans="1:7">
      <c r="A916" s="3">
        <v>914</v>
      </c>
      <c r="B916" s="5" t="s">
        <v>1533</v>
      </c>
      <c r="C916" s="5" t="s">
        <v>1534</v>
      </c>
      <c r="D916" s="3" t="s">
        <v>58</v>
      </c>
      <c r="E916" s="3">
        <v>1</v>
      </c>
      <c r="F916" s="3" t="s">
        <v>1005</v>
      </c>
      <c r="G916" s="3">
        <f t="shared" si="14"/>
        <v>78</v>
      </c>
    </row>
    <row r="917" spans="1:7">
      <c r="A917" s="3">
        <v>915</v>
      </c>
      <c r="B917" s="5" t="s">
        <v>1698</v>
      </c>
      <c r="C917" s="5" t="s">
        <v>1699</v>
      </c>
      <c r="D917" s="3" t="s">
        <v>519</v>
      </c>
      <c r="E917" s="3">
        <v>2</v>
      </c>
      <c r="F917" s="3" t="s">
        <v>82</v>
      </c>
      <c r="G917" s="3">
        <f t="shared" si="14"/>
        <v>132</v>
      </c>
    </row>
    <row r="918" spans="1:7">
      <c r="A918" s="3">
        <v>916</v>
      </c>
      <c r="B918" s="5" t="s">
        <v>1700</v>
      </c>
      <c r="C918" s="5" t="s">
        <v>1701</v>
      </c>
      <c r="D918" s="3" t="s">
        <v>485</v>
      </c>
      <c r="E918" s="3">
        <v>4</v>
      </c>
      <c r="F918" s="3" t="s">
        <v>709</v>
      </c>
      <c r="G918" s="3">
        <f t="shared" si="14"/>
        <v>220</v>
      </c>
    </row>
    <row r="919" spans="1:7">
      <c r="A919" s="3">
        <v>917</v>
      </c>
      <c r="B919" s="5" t="s">
        <v>1615</v>
      </c>
      <c r="C919" s="5" t="s">
        <v>1616</v>
      </c>
      <c r="D919" s="3" t="s">
        <v>18</v>
      </c>
      <c r="E919" s="3">
        <v>1</v>
      </c>
      <c r="F919" s="3" t="s">
        <v>709</v>
      </c>
      <c r="G919" s="3">
        <f t="shared" si="14"/>
        <v>49</v>
      </c>
    </row>
    <row r="920" spans="1:7">
      <c r="A920" s="3">
        <v>918</v>
      </c>
      <c r="B920" s="5" t="s">
        <v>1526</v>
      </c>
      <c r="C920" s="5" t="s">
        <v>1527</v>
      </c>
      <c r="D920" s="3" t="s">
        <v>1528</v>
      </c>
      <c r="E920" s="3">
        <v>1</v>
      </c>
      <c r="F920" s="3" t="s">
        <v>241</v>
      </c>
      <c r="G920" s="3">
        <f t="shared" si="14"/>
        <v>99.8</v>
      </c>
    </row>
    <row r="921" spans="1:7">
      <c r="A921" s="3">
        <v>919</v>
      </c>
      <c r="B921" s="5" t="s">
        <v>1702</v>
      </c>
      <c r="C921" s="5" t="s">
        <v>1703</v>
      </c>
      <c r="D921" s="3" t="s">
        <v>1141</v>
      </c>
      <c r="E921" s="3">
        <v>2</v>
      </c>
      <c r="F921" s="3" t="s">
        <v>1005</v>
      </c>
      <c r="G921" s="3">
        <f t="shared" si="14"/>
        <v>316</v>
      </c>
    </row>
    <row r="922" spans="1:7">
      <c r="A922" s="3">
        <v>920</v>
      </c>
      <c r="B922" s="5" t="s">
        <v>1704</v>
      </c>
      <c r="C922" s="5" t="s">
        <v>1705</v>
      </c>
      <c r="D922" s="3" t="s">
        <v>1706</v>
      </c>
      <c r="E922" s="3">
        <v>2</v>
      </c>
      <c r="F922" s="3" t="s">
        <v>82</v>
      </c>
      <c r="G922" s="3">
        <f t="shared" si="14"/>
        <v>240</v>
      </c>
    </row>
    <row r="923" spans="1:7">
      <c r="A923" s="3">
        <v>921</v>
      </c>
      <c r="B923" s="5" t="s">
        <v>1707</v>
      </c>
      <c r="C923" s="5" t="s">
        <v>1708</v>
      </c>
      <c r="D923" s="3" t="s">
        <v>55</v>
      </c>
      <c r="E923" s="3">
        <v>2</v>
      </c>
      <c r="F923" s="3" t="s">
        <v>258</v>
      </c>
      <c r="G923" s="3">
        <f t="shared" si="14"/>
        <v>136</v>
      </c>
    </row>
    <row r="924" spans="1:7">
      <c r="A924" s="3">
        <v>922</v>
      </c>
      <c r="B924" s="5" t="s">
        <v>1709</v>
      </c>
      <c r="C924" s="5" t="s">
        <v>1710</v>
      </c>
      <c r="D924" s="3" t="s">
        <v>61</v>
      </c>
      <c r="E924" s="3">
        <v>2</v>
      </c>
      <c r="F924" s="3" t="s">
        <v>258</v>
      </c>
      <c r="G924" s="3">
        <f t="shared" si="14"/>
        <v>116</v>
      </c>
    </row>
    <row r="925" spans="1:7">
      <c r="A925" s="3">
        <v>923</v>
      </c>
      <c r="B925" s="5" t="s">
        <v>1711</v>
      </c>
      <c r="C925" s="5" t="s">
        <v>1712</v>
      </c>
      <c r="D925" s="3" t="s">
        <v>328</v>
      </c>
      <c r="E925" s="3">
        <v>1</v>
      </c>
      <c r="F925" s="3" t="s">
        <v>1583</v>
      </c>
      <c r="G925" s="3">
        <f t="shared" si="14"/>
        <v>99</v>
      </c>
    </row>
    <row r="926" spans="1:7">
      <c r="A926" s="3">
        <v>924</v>
      </c>
      <c r="B926" s="5" t="s">
        <v>1713</v>
      </c>
      <c r="C926" s="5" t="s">
        <v>1714</v>
      </c>
      <c r="D926" s="3" t="s">
        <v>58</v>
      </c>
      <c r="E926" s="3">
        <v>22</v>
      </c>
      <c r="F926" s="3" t="s">
        <v>258</v>
      </c>
      <c r="G926" s="3">
        <f t="shared" si="14"/>
        <v>1716</v>
      </c>
    </row>
    <row r="927" spans="1:7">
      <c r="A927" s="3">
        <v>925</v>
      </c>
      <c r="B927" s="5" t="s">
        <v>1715</v>
      </c>
      <c r="C927" s="5" t="s">
        <v>1716</v>
      </c>
      <c r="D927" s="3" t="s">
        <v>61</v>
      </c>
      <c r="E927" s="3">
        <v>2</v>
      </c>
      <c r="F927" s="3" t="s">
        <v>258</v>
      </c>
      <c r="G927" s="3">
        <f t="shared" si="14"/>
        <v>116</v>
      </c>
    </row>
    <row r="928" spans="1:7">
      <c r="A928" s="3">
        <v>926</v>
      </c>
      <c r="B928" s="5" t="s">
        <v>1717</v>
      </c>
      <c r="C928" s="5" t="s">
        <v>1718</v>
      </c>
      <c r="D928" s="3" t="s">
        <v>221</v>
      </c>
      <c r="E928" s="3">
        <v>2</v>
      </c>
      <c r="F928" s="3" t="s">
        <v>258</v>
      </c>
      <c r="G928" s="3">
        <f t="shared" si="14"/>
        <v>176</v>
      </c>
    </row>
    <row r="929" spans="1:7">
      <c r="A929" s="3">
        <v>927</v>
      </c>
      <c r="B929" s="5" t="s">
        <v>1719</v>
      </c>
      <c r="C929" s="5" t="s">
        <v>1720</v>
      </c>
      <c r="D929" s="3" t="s">
        <v>328</v>
      </c>
      <c r="E929" s="3">
        <v>1</v>
      </c>
      <c r="F929" s="3" t="s">
        <v>1583</v>
      </c>
      <c r="G929" s="3">
        <f t="shared" si="14"/>
        <v>99</v>
      </c>
    </row>
    <row r="930" spans="1:7">
      <c r="A930" s="3">
        <v>928</v>
      </c>
      <c r="B930" s="5" t="s">
        <v>1721</v>
      </c>
      <c r="C930" s="5" t="s">
        <v>1722</v>
      </c>
      <c r="D930" s="3" t="s">
        <v>328</v>
      </c>
      <c r="E930" s="3">
        <v>1</v>
      </c>
      <c r="F930" s="3" t="s">
        <v>1583</v>
      </c>
      <c r="G930" s="3">
        <f t="shared" si="14"/>
        <v>99</v>
      </c>
    </row>
    <row r="931" spans="1:7">
      <c r="A931" s="3">
        <v>929</v>
      </c>
      <c r="B931" s="5" t="s">
        <v>1723</v>
      </c>
      <c r="C931" s="5" t="s">
        <v>1724</v>
      </c>
      <c r="D931" s="3" t="s">
        <v>221</v>
      </c>
      <c r="E931" s="3">
        <v>2</v>
      </c>
      <c r="F931" s="3" t="s">
        <v>258</v>
      </c>
      <c r="G931" s="3">
        <f t="shared" si="14"/>
        <v>176</v>
      </c>
    </row>
    <row r="932" spans="1:7">
      <c r="A932" s="3">
        <v>930</v>
      </c>
      <c r="B932" s="5" t="s">
        <v>1725</v>
      </c>
      <c r="C932" s="5" t="s">
        <v>1726</v>
      </c>
      <c r="D932" s="3" t="s">
        <v>61</v>
      </c>
      <c r="E932" s="3">
        <v>2</v>
      </c>
      <c r="F932" s="3" t="s">
        <v>258</v>
      </c>
      <c r="G932" s="3">
        <f t="shared" si="14"/>
        <v>116</v>
      </c>
    </row>
    <row r="933" spans="1:7">
      <c r="A933" s="3">
        <v>931</v>
      </c>
      <c r="B933" s="5" t="s">
        <v>1727</v>
      </c>
      <c r="C933" s="5" t="s">
        <v>1728</v>
      </c>
      <c r="D933" s="3" t="s">
        <v>1729</v>
      </c>
      <c r="E933" s="3">
        <v>1</v>
      </c>
      <c r="F933" s="3" t="s">
        <v>1730</v>
      </c>
      <c r="G933" s="3">
        <f t="shared" si="14"/>
        <v>56.8</v>
      </c>
    </row>
    <row r="934" spans="1:7">
      <c r="A934" s="3">
        <v>932</v>
      </c>
      <c r="B934" s="5" t="s">
        <v>1731</v>
      </c>
      <c r="C934" s="5" t="s">
        <v>1732</v>
      </c>
      <c r="D934" s="3" t="s">
        <v>49</v>
      </c>
      <c r="E934" s="3">
        <v>1</v>
      </c>
      <c r="F934" s="3" t="s">
        <v>1733</v>
      </c>
      <c r="G934" s="3">
        <f t="shared" si="14"/>
        <v>198</v>
      </c>
    </row>
    <row r="935" spans="1:7">
      <c r="A935" s="3">
        <v>933</v>
      </c>
      <c r="B935" s="5" t="s">
        <v>1734</v>
      </c>
      <c r="C935" s="5" t="s">
        <v>1735</v>
      </c>
      <c r="D935" s="3" t="s">
        <v>1580</v>
      </c>
      <c r="E935" s="3">
        <v>1</v>
      </c>
      <c r="F935" s="3" t="s">
        <v>1733</v>
      </c>
      <c r="G935" s="3">
        <f t="shared" si="14"/>
        <v>148</v>
      </c>
    </row>
    <row r="936" spans="1:7">
      <c r="A936" s="3">
        <v>934</v>
      </c>
      <c r="B936" s="5" t="s">
        <v>839</v>
      </c>
      <c r="C936" s="5" t="s">
        <v>840</v>
      </c>
      <c r="D936" s="3" t="s">
        <v>841</v>
      </c>
      <c r="E936" s="3">
        <v>1</v>
      </c>
      <c r="F936" s="3" t="s">
        <v>30</v>
      </c>
      <c r="G936" s="3">
        <f t="shared" si="14"/>
        <v>210</v>
      </c>
    </row>
    <row r="937" spans="1:7">
      <c r="A937" s="3">
        <v>935</v>
      </c>
      <c r="B937" s="5" t="s">
        <v>1736</v>
      </c>
      <c r="C937" s="5" t="s">
        <v>1737</v>
      </c>
      <c r="D937" s="3" t="s">
        <v>22</v>
      </c>
      <c r="E937" s="3">
        <v>3</v>
      </c>
      <c r="F937" s="3" t="s">
        <v>30</v>
      </c>
      <c r="G937" s="3">
        <f t="shared" si="14"/>
        <v>179.4</v>
      </c>
    </row>
    <row r="938" spans="1:7">
      <c r="A938" s="3">
        <v>936</v>
      </c>
      <c r="B938" s="5" t="s">
        <v>1738</v>
      </c>
      <c r="C938" s="5" t="s">
        <v>1739</v>
      </c>
      <c r="D938" s="3" t="s">
        <v>101</v>
      </c>
      <c r="E938" s="3">
        <v>2</v>
      </c>
      <c r="F938" s="3" t="s">
        <v>30</v>
      </c>
      <c r="G938" s="3">
        <f t="shared" si="14"/>
        <v>72</v>
      </c>
    </row>
    <row r="939" spans="1:7">
      <c r="A939" s="3">
        <v>937</v>
      </c>
      <c r="B939" s="5" t="s">
        <v>1740</v>
      </c>
      <c r="C939" s="5" t="s">
        <v>1741</v>
      </c>
      <c r="D939" s="3" t="s">
        <v>42</v>
      </c>
      <c r="E939" s="3">
        <v>3</v>
      </c>
      <c r="F939" s="3" t="s">
        <v>30</v>
      </c>
      <c r="G939" s="3">
        <f t="shared" si="14"/>
        <v>149.4</v>
      </c>
    </row>
    <row r="940" spans="1:7">
      <c r="A940" s="3">
        <v>938</v>
      </c>
      <c r="B940" s="5" t="s">
        <v>1742</v>
      </c>
      <c r="C940" s="5" t="s">
        <v>1743</v>
      </c>
      <c r="D940" s="3" t="s">
        <v>139</v>
      </c>
      <c r="E940" s="3">
        <v>3</v>
      </c>
      <c r="F940" s="3" t="s">
        <v>30</v>
      </c>
      <c r="G940" s="3">
        <f t="shared" si="14"/>
        <v>195</v>
      </c>
    </row>
    <row r="941" spans="1:7">
      <c r="A941" s="3">
        <v>939</v>
      </c>
      <c r="B941" s="5" t="s">
        <v>1744</v>
      </c>
      <c r="C941" s="5" t="s">
        <v>1745</v>
      </c>
      <c r="D941" s="3" t="s">
        <v>10</v>
      </c>
      <c r="E941" s="3">
        <v>2</v>
      </c>
      <c r="F941" s="3" t="s">
        <v>30</v>
      </c>
      <c r="G941" s="3">
        <f t="shared" si="14"/>
        <v>159.6</v>
      </c>
    </row>
    <row r="942" spans="1:7">
      <c r="A942" s="3">
        <v>940</v>
      </c>
      <c r="B942" s="5" t="s">
        <v>1744</v>
      </c>
      <c r="C942" s="5" t="s">
        <v>1745</v>
      </c>
      <c r="D942" s="3" t="s">
        <v>10</v>
      </c>
      <c r="E942" s="3">
        <v>1</v>
      </c>
      <c r="F942" s="3" t="s">
        <v>30</v>
      </c>
      <c r="G942" s="3">
        <f t="shared" si="14"/>
        <v>79.8</v>
      </c>
    </row>
    <row r="943" spans="1:7">
      <c r="A943" s="3">
        <v>941</v>
      </c>
      <c r="B943" s="5" t="s">
        <v>1746</v>
      </c>
      <c r="C943" s="5" t="s">
        <v>1747</v>
      </c>
      <c r="D943" s="3" t="s">
        <v>180</v>
      </c>
      <c r="E943" s="3">
        <v>3</v>
      </c>
      <c r="F943" s="3" t="s">
        <v>30</v>
      </c>
      <c r="G943" s="3">
        <f t="shared" si="14"/>
        <v>177</v>
      </c>
    </row>
    <row r="944" spans="1:7">
      <c r="A944" s="3">
        <v>942</v>
      </c>
      <c r="B944" s="5" t="s">
        <v>918</v>
      </c>
      <c r="C944" s="5" t="s">
        <v>919</v>
      </c>
      <c r="D944" s="3" t="s">
        <v>366</v>
      </c>
      <c r="E944" s="3">
        <v>3</v>
      </c>
      <c r="F944" s="3" t="s">
        <v>346</v>
      </c>
      <c r="G944" s="3">
        <f t="shared" si="14"/>
        <v>1194</v>
      </c>
    </row>
    <row r="945" spans="1:7">
      <c r="A945" s="3">
        <v>943</v>
      </c>
      <c r="B945" s="5" t="s">
        <v>1748</v>
      </c>
      <c r="C945" s="5" t="s">
        <v>1749</v>
      </c>
      <c r="D945" s="3" t="s">
        <v>14</v>
      </c>
      <c r="E945" s="3">
        <v>2</v>
      </c>
      <c r="F945" s="3" t="s">
        <v>1750</v>
      </c>
      <c r="G945" s="3">
        <f t="shared" si="14"/>
        <v>96</v>
      </c>
    </row>
    <row r="946" spans="1:7">
      <c r="A946" s="3">
        <v>944</v>
      </c>
      <c r="B946" s="5" t="s">
        <v>1751</v>
      </c>
      <c r="C946" s="5" t="s">
        <v>1752</v>
      </c>
      <c r="D946" s="3" t="s">
        <v>880</v>
      </c>
      <c r="E946" s="3">
        <v>1</v>
      </c>
      <c r="F946" s="3" t="s">
        <v>1733</v>
      </c>
      <c r="G946" s="3">
        <f t="shared" si="14"/>
        <v>168</v>
      </c>
    </row>
    <row r="947" spans="1:7">
      <c r="A947" s="3">
        <v>945</v>
      </c>
      <c r="B947" s="5" t="s">
        <v>659</v>
      </c>
      <c r="C947" s="5" t="s">
        <v>660</v>
      </c>
      <c r="D947" s="3" t="s">
        <v>210</v>
      </c>
      <c r="E947" s="3">
        <v>3</v>
      </c>
      <c r="F947" s="3" t="s">
        <v>346</v>
      </c>
      <c r="G947" s="3">
        <f t="shared" si="14"/>
        <v>135</v>
      </c>
    </row>
    <row r="948" spans="1:7">
      <c r="A948" s="3">
        <v>946</v>
      </c>
      <c r="B948" s="5" t="s">
        <v>1753</v>
      </c>
      <c r="C948" s="5" t="s">
        <v>1754</v>
      </c>
      <c r="D948" s="3" t="s">
        <v>64</v>
      </c>
      <c r="E948" s="3">
        <v>2</v>
      </c>
      <c r="F948" s="3" t="s">
        <v>1733</v>
      </c>
      <c r="G948" s="3">
        <f t="shared" si="14"/>
        <v>172</v>
      </c>
    </row>
    <row r="949" spans="1:7">
      <c r="A949" s="3">
        <v>947</v>
      </c>
      <c r="B949" s="5" t="s">
        <v>1755</v>
      </c>
      <c r="C949" s="5" t="s">
        <v>1756</v>
      </c>
      <c r="D949" s="3" t="s">
        <v>180</v>
      </c>
      <c r="E949" s="3">
        <v>3</v>
      </c>
      <c r="F949" s="3" t="s">
        <v>30</v>
      </c>
      <c r="G949" s="3">
        <f t="shared" si="14"/>
        <v>177</v>
      </c>
    </row>
    <row r="950" spans="1:7">
      <c r="A950" s="3">
        <v>948</v>
      </c>
      <c r="B950" s="5" t="s">
        <v>1757</v>
      </c>
      <c r="C950" s="5" t="s">
        <v>1758</v>
      </c>
      <c r="D950" s="3" t="s">
        <v>485</v>
      </c>
      <c r="E950" s="3">
        <v>2</v>
      </c>
      <c r="F950" s="3" t="s">
        <v>1750</v>
      </c>
      <c r="G950" s="3">
        <f t="shared" si="14"/>
        <v>110</v>
      </c>
    </row>
    <row r="951" spans="1:7">
      <c r="A951" s="3">
        <v>949</v>
      </c>
      <c r="B951" s="5" t="s">
        <v>1759</v>
      </c>
      <c r="C951" s="5" t="s">
        <v>1760</v>
      </c>
      <c r="D951" s="3" t="s">
        <v>42</v>
      </c>
      <c r="E951" s="3">
        <v>3</v>
      </c>
      <c r="F951" s="3" t="s">
        <v>30</v>
      </c>
      <c r="G951" s="3">
        <f t="shared" si="14"/>
        <v>149.4</v>
      </c>
    </row>
    <row r="952" spans="1:7">
      <c r="A952" s="3">
        <v>950</v>
      </c>
      <c r="B952" s="5" t="s">
        <v>1761</v>
      </c>
      <c r="C952" s="5" t="s">
        <v>1762</v>
      </c>
      <c r="D952" s="3" t="s">
        <v>485</v>
      </c>
      <c r="E952" s="3">
        <v>2</v>
      </c>
      <c r="F952" s="3" t="s">
        <v>1750</v>
      </c>
      <c r="G952" s="3">
        <f t="shared" si="14"/>
        <v>110</v>
      </c>
    </row>
    <row r="953" spans="1:7">
      <c r="A953" s="3">
        <v>951</v>
      </c>
      <c r="B953" s="5" t="s">
        <v>1763</v>
      </c>
      <c r="C953" s="5" t="s">
        <v>1764</v>
      </c>
      <c r="D953" s="3" t="s">
        <v>139</v>
      </c>
      <c r="E953" s="3">
        <v>2</v>
      </c>
      <c r="F953" s="3" t="s">
        <v>1750</v>
      </c>
      <c r="G953" s="3">
        <f t="shared" si="14"/>
        <v>130</v>
      </c>
    </row>
    <row r="954" spans="1:7">
      <c r="A954" s="3">
        <v>952</v>
      </c>
      <c r="B954" s="5" t="s">
        <v>1765</v>
      </c>
      <c r="C954" s="5" t="s">
        <v>1766</v>
      </c>
      <c r="D954" s="3" t="s">
        <v>25</v>
      </c>
      <c r="E954" s="3">
        <v>3</v>
      </c>
      <c r="F954" s="3" t="s">
        <v>565</v>
      </c>
      <c r="G954" s="3">
        <f t="shared" si="14"/>
        <v>119.4</v>
      </c>
    </row>
    <row r="955" spans="1:7">
      <c r="A955" s="3">
        <v>953</v>
      </c>
      <c r="B955" s="5" t="s">
        <v>1767</v>
      </c>
      <c r="C955" s="5" t="s">
        <v>1768</v>
      </c>
      <c r="D955" s="3" t="s">
        <v>396</v>
      </c>
      <c r="E955" s="3">
        <v>1</v>
      </c>
      <c r="F955" s="3" t="s">
        <v>1733</v>
      </c>
      <c r="G955" s="3">
        <f t="shared" si="14"/>
        <v>128</v>
      </c>
    </row>
    <row r="956" spans="1:7">
      <c r="A956" s="3">
        <v>954</v>
      </c>
      <c r="B956" s="5" t="s">
        <v>1769</v>
      </c>
      <c r="C956" s="5" t="s">
        <v>1770</v>
      </c>
      <c r="D956" s="3" t="s">
        <v>485</v>
      </c>
      <c r="E956" s="3">
        <v>3</v>
      </c>
      <c r="F956" s="3" t="s">
        <v>1771</v>
      </c>
      <c r="G956" s="3">
        <f t="shared" si="14"/>
        <v>165</v>
      </c>
    </row>
    <row r="957" spans="1:7">
      <c r="A957" s="3">
        <v>955</v>
      </c>
      <c r="B957" s="5" t="s">
        <v>1772</v>
      </c>
      <c r="C957" s="5" t="s">
        <v>1773</v>
      </c>
      <c r="D957" s="3" t="s">
        <v>210</v>
      </c>
      <c r="E957" s="3">
        <v>1</v>
      </c>
      <c r="F957" s="3" t="s">
        <v>30</v>
      </c>
      <c r="G957" s="3">
        <f t="shared" si="14"/>
        <v>45</v>
      </c>
    </row>
    <row r="958" spans="1:7">
      <c r="A958" s="3">
        <v>956</v>
      </c>
      <c r="B958" s="5" t="s">
        <v>1774</v>
      </c>
      <c r="C958" s="5" t="s">
        <v>1775</v>
      </c>
      <c r="D958" s="3" t="s">
        <v>139</v>
      </c>
      <c r="E958" s="3">
        <v>3</v>
      </c>
      <c r="F958" s="3" t="s">
        <v>1750</v>
      </c>
      <c r="G958" s="3">
        <f t="shared" si="14"/>
        <v>195</v>
      </c>
    </row>
    <row r="959" spans="1:7">
      <c r="A959" s="3">
        <v>957</v>
      </c>
      <c r="B959" s="5" t="s">
        <v>1776</v>
      </c>
      <c r="C959" s="5" t="s">
        <v>1777</v>
      </c>
      <c r="D959" s="3" t="s">
        <v>61</v>
      </c>
      <c r="E959" s="3">
        <v>3</v>
      </c>
      <c r="F959" s="3" t="s">
        <v>1733</v>
      </c>
      <c r="G959" s="3">
        <f t="shared" si="14"/>
        <v>174</v>
      </c>
    </row>
    <row r="960" spans="1:7">
      <c r="A960" s="3">
        <v>958</v>
      </c>
      <c r="B960" s="5" t="s">
        <v>1753</v>
      </c>
      <c r="C960" s="5" t="s">
        <v>1754</v>
      </c>
      <c r="D960" s="3" t="s">
        <v>64</v>
      </c>
      <c r="E960" s="3">
        <v>1</v>
      </c>
      <c r="F960" s="3" t="s">
        <v>1733</v>
      </c>
      <c r="G960" s="3">
        <f t="shared" si="14"/>
        <v>86</v>
      </c>
    </row>
    <row r="961" spans="1:7">
      <c r="A961" s="3">
        <v>959</v>
      </c>
      <c r="B961" s="5" t="s">
        <v>773</v>
      </c>
      <c r="C961" s="5" t="s">
        <v>774</v>
      </c>
      <c r="D961" s="3" t="s">
        <v>240</v>
      </c>
      <c r="E961" s="3">
        <v>2</v>
      </c>
      <c r="F961" s="3" t="s">
        <v>346</v>
      </c>
      <c r="G961" s="3">
        <f t="shared" si="14"/>
        <v>236</v>
      </c>
    </row>
    <row r="962" spans="1:7">
      <c r="A962" s="3">
        <v>960</v>
      </c>
      <c r="B962" s="5" t="s">
        <v>1778</v>
      </c>
      <c r="C962" s="5" t="s">
        <v>1779</v>
      </c>
      <c r="D962" s="3" t="s">
        <v>180</v>
      </c>
      <c r="E962" s="3">
        <v>3</v>
      </c>
      <c r="F962" s="3" t="s">
        <v>1771</v>
      </c>
      <c r="G962" s="3">
        <f t="shared" si="14"/>
        <v>177</v>
      </c>
    </row>
    <row r="963" spans="1:7">
      <c r="A963" s="3">
        <v>961</v>
      </c>
      <c r="B963" s="5" t="s">
        <v>1772</v>
      </c>
      <c r="C963" s="5" t="s">
        <v>1773</v>
      </c>
      <c r="D963" s="3" t="s">
        <v>210</v>
      </c>
      <c r="E963" s="3">
        <v>2</v>
      </c>
      <c r="F963" s="3" t="s">
        <v>30</v>
      </c>
      <c r="G963" s="3">
        <f t="shared" si="14"/>
        <v>90</v>
      </c>
    </row>
    <row r="964" spans="1:7">
      <c r="A964" s="3">
        <v>962</v>
      </c>
      <c r="B964" s="5" t="s">
        <v>1780</v>
      </c>
      <c r="C964" s="5" t="s">
        <v>1781</v>
      </c>
      <c r="D964" s="3" t="s">
        <v>221</v>
      </c>
      <c r="E964" s="3">
        <v>3</v>
      </c>
      <c r="F964" s="3" t="s">
        <v>1750</v>
      </c>
      <c r="G964" s="3">
        <f t="shared" ref="G964:G1027" si="15">D964*E964</f>
        <v>264</v>
      </c>
    </row>
    <row r="965" spans="1:7">
      <c r="A965" s="3">
        <v>963</v>
      </c>
      <c r="B965" s="5" t="s">
        <v>1782</v>
      </c>
      <c r="C965" s="5" t="s">
        <v>1783</v>
      </c>
      <c r="D965" s="3" t="s">
        <v>221</v>
      </c>
      <c r="E965" s="3">
        <v>3</v>
      </c>
      <c r="F965" s="3" t="s">
        <v>1733</v>
      </c>
      <c r="G965" s="3">
        <f t="shared" si="15"/>
        <v>264</v>
      </c>
    </row>
    <row r="966" spans="1:7">
      <c r="A966" s="3">
        <v>964</v>
      </c>
      <c r="B966" s="5" t="s">
        <v>1738</v>
      </c>
      <c r="C966" s="5" t="s">
        <v>1739</v>
      </c>
      <c r="D966" s="3" t="s">
        <v>101</v>
      </c>
      <c r="E966" s="3">
        <v>1</v>
      </c>
      <c r="F966" s="3" t="s">
        <v>30</v>
      </c>
      <c r="G966" s="3">
        <f t="shared" si="15"/>
        <v>36</v>
      </c>
    </row>
    <row r="967" spans="1:7">
      <c r="A967" s="3">
        <v>965</v>
      </c>
      <c r="B967" s="5" t="s">
        <v>1784</v>
      </c>
      <c r="C967" s="5" t="s">
        <v>1785</v>
      </c>
      <c r="D967" s="3" t="s">
        <v>1644</v>
      </c>
      <c r="E967" s="3">
        <v>3</v>
      </c>
      <c r="F967" s="3" t="s">
        <v>346</v>
      </c>
      <c r="G967" s="3">
        <f t="shared" si="15"/>
        <v>894</v>
      </c>
    </row>
    <row r="968" spans="1:7">
      <c r="A968" s="3">
        <v>966</v>
      </c>
      <c r="B968" s="5" t="s">
        <v>1786</v>
      </c>
      <c r="C968" s="5" t="s">
        <v>1787</v>
      </c>
      <c r="D968" s="3" t="s">
        <v>18</v>
      </c>
      <c r="E968" s="3">
        <v>3</v>
      </c>
      <c r="F968" s="3" t="s">
        <v>1788</v>
      </c>
      <c r="G968" s="3">
        <f t="shared" si="15"/>
        <v>147</v>
      </c>
    </row>
    <row r="969" spans="1:7">
      <c r="A969" s="3">
        <v>967</v>
      </c>
      <c r="B969" s="5" t="s">
        <v>1789</v>
      </c>
      <c r="C969" s="5" t="s">
        <v>1790</v>
      </c>
      <c r="D969" s="3" t="s">
        <v>18</v>
      </c>
      <c r="E969" s="3">
        <v>3</v>
      </c>
      <c r="F969" s="3" t="s">
        <v>1788</v>
      </c>
      <c r="G969" s="3">
        <f t="shared" si="15"/>
        <v>147</v>
      </c>
    </row>
    <row r="970" spans="1:7">
      <c r="A970" s="3">
        <v>968</v>
      </c>
      <c r="B970" s="5" t="s">
        <v>1791</v>
      </c>
      <c r="C970" s="5" t="s">
        <v>1792</v>
      </c>
      <c r="D970" s="3" t="s">
        <v>61</v>
      </c>
      <c r="E970" s="3">
        <v>3</v>
      </c>
      <c r="F970" s="3" t="s">
        <v>1793</v>
      </c>
      <c r="G970" s="3">
        <f t="shared" si="15"/>
        <v>174</v>
      </c>
    </row>
    <row r="971" spans="1:7">
      <c r="A971" s="3">
        <v>969</v>
      </c>
      <c r="B971" s="5" t="s">
        <v>1794</v>
      </c>
      <c r="C971" s="5" t="s">
        <v>1795</v>
      </c>
      <c r="D971" s="3" t="s">
        <v>131</v>
      </c>
      <c r="E971" s="3">
        <v>3</v>
      </c>
      <c r="F971" s="3" t="s">
        <v>1070</v>
      </c>
      <c r="G971" s="3">
        <f t="shared" si="15"/>
        <v>138</v>
      </c>
    </row>
    <row r="972" spans="1:7">
      <c r="A972" s="3">
        <v>970</v>
      </c>
      <c r="B972" s="5" t="s">
        <v>1796</v>
      </c>
      <c r="C972" s="5" t="s">
        <v>1797</v>
      </c>
      <c r="D972" s="3" t="s">
        <v>18</v>
      </c>
      <c r="E972" s="3">
        <v>1</v>
      </c>
      <c r="F972" s="3" t="s">
        <v>1788</v>
      </c>
      <c r="G972" s="3">
        <f t="shared" si="15"/>
        <v>49</v>
      </c>
    </row>
    <row r="973" spans="1:7">
      <c r="A973" s="3">
        <v>971</v>
      </c>
      <c r="B973" s="5" t="s">
        <v>1798</v>
      </c>
      <c r="C973" s="5" t="s">
        <v>1799</v>
      </c>
      <c r="D973" s="3" t="s">
        <v>18</v>
      </c>
      <c r="E973" s="3">
        <v>3</v>
      </c>
      <c r="F973" s="3" t="s">
        <v>1788</v>
      </c>
      <c r="G973" s="3">
        <f t="shared" si="15"/>
        <v>147</v>
      </c>
    </row>
    <row r="974" spans="1:7">
      <c r="A974" s="3">
        <v>972</v>
      </c>
      <c r="B974" s="5" t="s">
        <v>1800</v>
      </c>
      <c r="C974" s="5" t="s">
        <v>1801</v>
      </c>
      <c r="D974" s="3" t="s">
        <v>18</v>
      </c>
      <c r="E974" s="3">
        <v>1</v>
      </c>
      <c r="F974" s="3" t="s">
        <v>1135</v>
      </c>
      <c r="G974" s="3">
        <f t="shared" si="15"/>
        <v>49</v>
      </c>
    </row>
    <row r="975" spans="1:7">
      <c r="A975" s="3">
        <v>973</v>
      </c>
      <c r="B975" s="5" t="s">
        <v>1802</v>
      </c>
      <c r="C975" s="5" t="s">
        <v>1803</v>
      </c>
      <c r="D975" s="3" t="s">
        <v>18</v>
      </c>
      <c r="E975" s="3">
        <v>1</v>
      </c>
      <c r="F975" s="3" t="s">
        <v>1135</v>
      </c>
      <c r="G975" s="3">
        <f t="shared" si="15"/>
        <v>49</v>
      </c>
    </row>
    <row r="976" spans="1:7">
      <c r="A976" s="3">
        <v>974</v>
      </c>
      <c r="B976" s="5" t="s">
        <v>1804</v>
      </c>
      <c r="C976" s="5" t="s">
        <v>1805</v>
      </c>
      <c r="D976" s="3" t="s">
        <v>18</v>
      </c>
      <c r="E976" s="3">
        <v>2</v>
      </c>
      <c r="F976" s="3" t="s">
        <v>865</v>
      </c>
      <c r="G976" s="3">
        <f t="shared" si="15"/>
        <v>98</v>
      </c>
    </row>
    <row r="977" spans="1:7">
      <c r="A977" s="3">
        <v>975</v>
      </c>
      <c r="B977" s="5" t="s">
        <v>1806</v>
      </c>
      <c r="C977" s="5" t="s">
        <v>1807</v>
      </c>
      <c r="D977" s="3" t="s">
        <v>820</v>
      </c>
      <c r="E977" s="3">
        <v>2</v>
      </c>
      <c r="F977" s="3" t="s">
        <v>1793</v>
      </c>
      <c r="G977" s="3">
        <f t="shared" si="15"/>
        <v>120</v>
      </c>
    </row>
    <row r="978" spans="1:7">
      <c r="A978" s="3">
        <v>976</v>
      </c>
      <c r="B978" s="5" t="s">
        <v>1808</v>
      </c>
      <c r="C978" s="5" t="s">
        <v>1809</v>
      </c>
      <c r="D978" s="3" t="s">
        <v>123</v>
      </c>
      <c r="E978" s="3">
        <v>1</v>
      </c>
      <c r="F978" s="3" t="s">
        <v>1793</v>
      </c>
      <c r="G978" s="3">
        <f t="shared" si="15"/>
        <v>35</v>
      </c>
    </row>
    <row r="979" spans="1:7">
      <c r="A979" s="3">
        <v>977</v>
      </c>
      <c r="B979" s="5" t="s">
        <v>1810</v>
      </c>
      <c r="C979" s="5" t="s">
        <v>1811</v>
      </c>
      <c r="D979" s="3" t="s">
        <v>18</v>
      </c>
      <c r="E979" s="3">
        <v>3</v>
      </c>
      <c r="F979" s="3" t="s">
        <v>113</v>
      </c>
      <c r="G979" s="3">
        <f t="shared" si="15"/>
        <v>147</v>
      </c>
    </row>
    <row r="980" spans="1:7">
      <c r="A980" s="3">
        <v>978</v>
      </c>
      <c r="B980" s="5" t="s">
        <v>1812</v>
      </c>
      <c r="C980" s="5" t="s">
        <v>1813</v>
      </c>
      <c r="D980" s="3" t="s">
        <v>131</v>
      </c>
      <c r="E980" s="3">
        <v>1</v>
      </c>
      <c r="F980" s="3" t="s">
        <v>1793</v>
      </c>
      <c r="G980" s="3">
        <f t="shared" si="15"/>
        <v>46</v>
      </c>
    </row>
    <row r="981" spans="1:7">
      <c r="A981" s="3">
        <v>979</v>
      </c>
      <c r="B981" s="5" t="s">
        <v>1814</v>
      </c>
      <c r="C981" s="5" t="s">
        <v>1815</v>
      </c>
      <c r="D981" s="3" t="s">
        <v>195</v>
      </c>
      <c r="E981" s="3">
        <v>3</v>
      </c>
      <c r="F981" s="3" t="s">
        <v>113</v>
      </c>
      <c r="G981" s="3">
        <f t="shared" si="15"/>
        <v>207</v>
      </c>
    </row>
    <row r="982" spans="1:7">
      <c r="A982" s="3">
        <v>980</v>
      </c>
      <c r="B982" s="5" t="s">
        <v>1816</v>
      </c>
      <c r="C982" s="5" t="s">
        <v>1817</v>
      </c>
      <c r="D982" s="3" t="s">
        <v>58</v>
      </c>
      <c r="E982" s="3">
        <v>3</v>
      </c>
      <c r="F982" s="3" t="s">
        <v>1793</v>
      </c>
      <c r="G982" s="3">
        <f t="shared" si="15"/>
        <v>234</v>
      </c>
    </row>
    <row r="983" spans="1:7">
      <c r="A983" s="3">
        <v>981</v>
      </c>
      <c r="B983" s="5" t="s">
        <v>1818</v>
      </c>
      <c r="C983" s="5" t="s">
        <v>1819</v>
      </c>
      <c r="D983" s="3" t="s">
        <v>33</v>
      </c>
      <c r="E983" s="3">
        <v>1</v>
      </c>
      <c r="F983" s="3" t="s">
        <v>1070</v>
      </c>
      <c r="G983" s="3">
        <f t="shared" si="15"/>
        <v>90</v>
      </c>
    </row>
    <row r="984" spans="1:7">
      <c r="A984" s="3">
        <v>982</v>
      </c>
      <c r="B984" s="5" t="s">
        <v>1820</v>
      </c>
      <c r="C984" s="5" t="s">
        <v>1821</v>
      </c>
      <c r="D984" s="3" t="s">
        <v>195</v>
      </c>
      <c r="E984" s="3">
        <v>1</v>
      </c>
      <c r="F984" s="3" t="s">
        <v>113</v>
      </c>
      <c r="G984" s="3">
        <f t="shared" si="15"/>
        <v>69</v>
      </c>
    </row>
    <row r="985" spans="1:7">
      <c r="A985" s="3">
        <v>983</v>
      </c>
      <c r="B985" s="5" t="s">
        <v>1822</v>
      </c>
      <c r="C985" s="5" t="s">
        <v>1823</v>
      </c>
      <c r="D985" s="3" t="s">
        <v>180</v>
      </c>
      <c r="E985" s="3">
        <v>3</v>
      </c>
      <c r="F985" s="3" t="s">
        <v>43</v>
      </c>
      <c r="G985" s="3">
        <f t="shared" si="15"/>
        <v>177</v>
      </c>
    </row>
    <row r="986" spans="1:7">
      <c r="A986" s="3">
        <v>984</v>
      </c>
      <c r="B986" s="5" t="s">
        <v>1824</v>
      </c>
      <c r="C986" s="5" t="s">
        <v>1825</v>
      </c>
      <c r="D986" s="3" t="s">
        <v>18</v>
      </c>
      <c r="E986" s="3">
        <v>3</v>
      </c>
      <c r="F986" s="3" t="s">
        <v>113</v>
      </c>
      <c r="G986" s="3">
        <f t="shared" si="15"/>
        <v>147</v>
      </c>
    </row>
    <row r="987" spans="1:7">
      <c r="A987" s="3">
        <v>985</v>
      </c>
      <c r="B987" s="5" t="s">
        <v>1826</v>
      </c>
      <c r="C987" s="5" t="s">
        <v>1827</v>
      </c>
      <c r="D987" s="3" t="s">
        <v>18</v>
      </c>
      <c r="E987" s="3">
        <v>3</v>
      </c>
      <c r="F987" s="3" t="s">
        <v>1788</v>
      </c>
      <c r="G987" s="3">
        <f t="shared" si="15"/>
        <v>147</v>
      </c>
    </row>
    <row r="988" spans="1:7">
      <c r="A988" s="3">
        <v>986</v>
      </c>
      <c r="B988" s="5" t="s">
        <v>1828</v>
      </c>
      <c r="C988" s="5" t="s">
        <v>1829</v>
      </c>
      <c r="D988" s="3" t="s">
        <v>180</v>
      </c>
      <c r="E988" s="3">
        <v>3</v>
      </c>
      <c r="F988" s="3" t="s">
        <v>43</v>
      </c>
      <c r="G988" s="3">
        <f t="shared" si="15"/>
        <v>177</v>
      </c>
    </row>
    <row r="989" spans="1:7">
      <c r="A989" s="3">
        <v>987</v>
      </c>
      <c r="B989" s="5" t="s">
        <v>1824</v>
      </c>
      <c r="C989" s="5" t="s">
        <v>1825</v>
      </c>
      <c r="D989" s="3" t="s">
        <v>18</v>
      </c>
      <c r="E989" s="3">
        <v>3</v>
      </c>
      <c r="F989" s="3" t="s">
        <v>113</v>
      </c>
      <c r="G989" s="3">
        <f t="shared" si="15"/>
        <v>147</v>
      </c>
    </row>
    <row r="990" spans="1:7">
      <c r="A990" s="3">
        <v>988</v>
      </c>
      <c r="B990" s="5" t="s">
        <v>1830</v>
      </c>
      <c r="C990" s="5" t="s">
        <v>1831</v>
      </c>
      <c r="D990" s="3" t="s">
        <v>18</v>
      </c>
      <c r="E990" s="3">
        <v>1</v>
      </c>
      <c r="F990" s="3" t="s">
        <v>1788</v>
      </c>
      <c r="G990" s="3">
        <f t="shared" si="15"/>
        <v>49</v>
      </c>
    </row>
    <row r="991" spans="1:7">
      <c r="A991" s="3">
        <v>989</v>
      </c>
      <c r="B991" s="5" t="s">
        <v>1832</v>
      </c>
      <c r="C991" s="5" t="s">
        <v>1833</v>
      </c>
      <c r="D991" s="3" t="s">
        <v>18</v>
      </c>
      <c r="E991" s="3">
        <v>3</v>
      </c>
      <c r="F991" s="3" t="s">
        <v>1788</v>
      </c>
      <c r="G991" s="3">
        <f t="shared" si="15"/>
        <v>147</v>
      </c>
    </row>
    <row r="992" spans="1:7">
      <c r="A992" s="3">
        <v>990</v>
      </c>
      <c r="B992" s="5" t="s">
        <v>1834</v>
      </c>
      <c r="C992" s="5" t="s">
        <v>1835</v>
      </c>
      <c r="D992" s="3" t="s">
        <v>261</v>
      </c>
      <c r="E992" s="3">
        <v>3</v>
      </c>
      <c r="F992" s="3" t="s">
        <v>113</v>
      </c>
      <c r="G992" s="3">
        <f t="shared" si="15"/>
        <v>237</v>
      </c>
    </row>
    <row r="993" spans="1:7">
      <c r="A993" s="3">
        <v>991</v>
      </c>
      <c r="B993" s="5" t="s">
        <v>1836</v>
      </c>
      <c r="C993" s="5" t="s">
        <v>1837</v>
      </c>
      <c r="D993" s="3" t="s">
        <v>18</v>
      </c>
      <c r="E993" s="3">
        <v>3</v>
      </c>
      <c r="F993" s="3" t="s">
        <v>1496</v>
      </c>
      <c r="G993" s="3">
        <f t="shared" si="15"/>
        <v>147</v>
      </c>
    </row>
    <row r="994" spans="1:7">
      <c r="A994" s="3">
        <v>992</v>
      </c>
      <c r="B994" s="5" t="s">
        <v>1838</v>
      </c>
      <c r="C994" s="5" t="s">
        <v>1839</v>
      </c>
      <c r="D994" s="3" t="s">
        <v>18</v>
      </c>
      <c r="E994" s="3">
        <v>1</v>
      </c>
      <c r="F994" s="3" t="s">
        <v>1496</v>
      </c>
      <c r="G994" s="3">
        <f t="shared" si="15"/>
        <v>49</v>
      </c>
    </row>
    <row r="995" spans="1:7">
      <c r="A995" s="3">
        <v>993</v>
      </c>
      <c r="B995" s="5" t="s">
        <v>1840</v>
      </c>
      <c r="C995" s="5" t="s">
        <v>1841</v>
      </c>
      <c r="D995" s="3" t="s">
        <v>261</v>
      </c>
      <c r="E995" s="3">
        <v>3</v>
      </c>
      <c r="F995" s="3" t="s">
        <v>113</v>
      </c>
      <c r="G995" s="3">
        <f t="shared" si="15"/>
        <v>237</v>
      </c>
    </row>
    <row r="996" spans="1:7">
      <c r="A996" s="3">
        <v>994</v>
      </c>
      <c r="B996" s="5" t="s">
        <v>1842</v>
      </c>
      <c r="C996" s="5" t="s">
        <v>1122</v>
      </c>
      <c r="D996" s="3" t="s">
        <v>18</v>
      </c>
      <c r="E996" s="3">
        <v>3</v>
      </c>
      <c r="F996" s="3" t="s">
        <v>1788</v>
      </c>
      <c r="G996" s="3">
        <f t="shared" si="15"/>
        <v>147</v>
      </c>
    </row>
    <row r="997" spans="1:7">
      <c r="A997" s="3">
        <v>995</v>
      </c>
      <c r="B997" s="5" t="s">
        <v>1843</v>
      </c>
      <c r="C997" s="5" t="s">
        <v>1844</v>
      </c>
      <c r="D997" s="3" t="s">
        <v>261</v>
      </c>
      <c r="E997" s="3">
        <v>3</v>
      </c>
      <c r="F997" s="3" t="s">
        <v>113</v>
      </c>
      <c r="G997" s="3">
        <f t="shared" si="15"/>
        <v>237</v>
      </c>
    </row>
    <row r="998" spans="1:7">
      <c r="A998" s="3">
        <v>996</v>
      </c>
      <c r="B998" s="5" t="s">
        <v>1845</v>
      </c>
      <c r="C998" s="5" t="s">
        <v>1846</v>
      </c>
      <c r="D998" s="3" t="s">
        <v>18</v>
      </c>
      <c r="E998" s="3">
        <v>3</v>
      </c>
      <c r="F998" s="3" t="s">
        <v>1496</v>
      </c>
      <c r="G998" s="3">
        <f t="shared" si="15"/>
        <v>147</v>
      </c>
    </row>
    <row r="999" spans="1:7">
      <c r="A999" s="3">
        <v>997</v>
      </c>
      <c r="B999" s="5" t="s">
        <v>1847</v>
      </c>
      <c r="C999" s="5" t="s">
        <v>1848</v>
      </c>
      <c r="D999" s="3" t="s">
        <v>729</v>
      </c>
      <c r="E999" s="3">
        <v>1</v>
      </c>
      <c r="F999" s="3" t="s">
        <v>1070</v>
      </c>
      <c r="G999" s="3">
        <f t="shared" si="15"/>
        <v>30</v>
      </c>
    </row>
    <row r="1000" spans="1:7">
      <c r="A1000" s="3">
        <v>998</v>
      </c>
      <c r="B1000" s="5" t="s">
        <v>1796</v>
      </c>
      <c r="C1000" s="5" t="s">
        <v>1797</v>
      </c>
      <c r="D1000" s="3" t="s">
        <v>18</v>
      </c>
      <c r="E1000" s="3">
        <v>2</v>
      </c>
      <c r="F1000" s="3" t="s">
        <v>1788</v>
      </c>
      <c r="G1000" s="3">
        <f t="shared" si="15"/>
        <v>98</v>
      </c>
    </row>
    <row r="1001" spans="1:7">
      <c r="A1001" s="3">
        <v>999</v>
      </c>
      <c r="B1001" s="5" t="s">
        <v>1849</v>
      </c>
      <c r="C1001" s="5" t="s">
        <v>1850</v>
      </c>
      <c r="D1001" s="3" t="s">
        <v>729</v>
      </c>
      <c r="E1001" s="3">
        <v>3</v>
      </c>
      <c r="F1001" s="3" t="s">
        <v>1070</v>
      </c>
      <c r="G1001" s="3">
        <f t="shared" si="15"/>
        <v>90</v>
      </c>
    </row>
    <row r="1002" spans="1:7">
      <c r="A1002" s="3">
        <v>1000</v>
      </c>
      <c r="B1002" s="5" t="s">
        <v>1851</v>
      </c>
      <c r="C1002" s="5" t="s">
        <v>1852</v>
      </c>
      <c r="D1002" s="3" t="s">
        <v>128</v>
      </c>
      <c r="E1002" s="3">
        <v>2</v>
      </c>
      <c r="F1002" s="3" t="s">
        <v>976</v>
      </c>
      <c r="G1002" s="3">
        <f t="shared" si="15"/>
        <v>150</v>
      </c>
    </row>
    <row r="1003" spans="1:7">
      <c r="A1003" s="3">
        <v>1001</v>
      </c>
      <c r="B1003" s="5" t="s">
        <v>1853</v>
      </c>
      <c r="C1003" s="5" t="s">
        <v>1854</v>
      </c>
      <c r="D1003" s="3" t="s">
        <v>729</v>
      </c>
      <c r="E1003" s="3">
        <v>3</v>
      </c>
      <c r="F1003" s="3" t="s">
        <v>1070</v>
      </c>
      <c r="G1003" s="3">
        <f t="shared" si="15"/>
        <v>90</v>
      </c>
    </row>
    <row r="1004" spans="1:7">
      <c r="A1004" s="3">
        <v>1002</v>
      </c>
      <c r="B1004" s="5" t="s">
        <v>1808</v>
      </c>
      <c r="C1004" s="5" t="s">
        <v>1809</v>
      </c>
      <c r="D1004" s="3" t="s">
        <v>123</v>
      </c>
      <c r="E1004" s="3">
        <v>2</v>
      </c>
      <c r="F1004" s="3" t="s">
        <v>1793</v>
      </c>
      <c r="G1004" s="3">
        <f t="shared" si="15"/>
        <v>70</v>
      </c>
    </row>
    <row r="1005" spans="1:7">
      <c r="A1005" s="3">
        <v>1003</v>
      </c>
      <c r="B1005" s="5" t="s">
        <v>1855</v>
      </c>
      <c r="C1005" s="5" t="s">
        <v>1856</v>
      </c>
      <c r="D1005" s="3" t="s">
        <v>18</v>
      </c>
      <c r="E1005" s="3">
        <v>1</v>
      </c>
      <c r="F1005" s="3" t="s">
        <v>113</v>
      </c>
      <c r="G1005" s="3">
        <f t="shared" si="15"/>
        <v>49</v>
      </c>
    </row>
    <row r="1006" spans="1:7">
      <c r="A1006" s="3">
        <v>1004</v>
      </c>
      <c r="B1006" s="5" t="s">
        <v>1857</v>
      </c>
      <c r="C1006" s="5" t="s">
        <v>1858</v>
      </c>
      <c r="D1006" s="3" t="s">
        <v>729</v>
      </c>
      <c r="E1006" s="3">
        <v>3</v>
      </c>
      <c r="F1006" s="3" t="s">
        <v>1070</v>
      </c>
      <c r="G1006" s="3">
        <f t="shared" si="15"/>
        <v>90</v>
      </c>
    </row>
    <row r="1007" spans="1:7">
      <c r="A1007" s="3">
        <v>1005</v>
      </c>
      <c r="B1007" s="5" t="s">
        <v>1859</v>
      </c>
      <c r="C1007" s="5" t="s">
        <v>1860</v>
      </c>
      <c r="D1007" s="3" t="s">
        <v>22</v>
      </c>
      <c r="E1007" s="3">
        <v>2</v>
      </c>
      <c r="F1007" s="3" t="s">
        <v>976</v>
      </c>
      <c r="G1007" s="3">
        <f t="shared" si="15"/>
        <v>119.6</v>
      </c>
    </row>
    <row r="1008" spans="1:7">
      <c r="A1008" s="3">
        <v>1006</v>
      </c>
      <c r="B1008" s="5" t="s">
        <v>1861</v>
      </c>
      <c r="C1008" s="5" t="s">
        <v>1862</v>
      </c>
      <c r="D1008" s="3" t="s">
        <v>22</v>
      </c>
      <c r="E1008" s="3">
        <v>2</v>
      </c>
      <c r="F1008" s="3" t="s">
        <v>976</v>
      </c>
      <c r="G1008" s="3">
        <f t="shared" si="15"/>
        <v>119.6</v>
      </c>
    </row>
    <row r="1009" spans="1:7">
      <c r="A1009" s="3">
        <v>1007</v>
      </c>
      <c r="B1009" s="5" t="s">
        <v>1847</v>
      </c>
      <c r="C1009" s="5" t="s">
        <v>1848</v>
      </c>
      <c r="D1009" s="3" t="s">
        <v>729</v>
      </c>
      <c r="E1009" s="3">
        <v>2</v>
      </c>
      <c r="F1009" s="3" t="s">
        <v>1070</v>
      </c>
      <c r="G1009" s="3">
        <f t="shared" si="15"/>
        <v>60</v>
      </c>
    </row>
    <row r="1010" spans="1:7">
      <c r="A1010" s="3">
        <v>1008</v>
      </c>
      <c r="B1010" s="5" t="s">
        <v>1863</v>
      </c>
      <c r="C1010" s="5" t="s">
        <v>1864</v>
      </c>
      <c r="D1010" s="3" t="s">
        <v>820</v>
      </c>
      <c r="E1010" s="3">
        <v>1</v>
      </c>
      <c r="F1010" s="3" t="s">
        <v>1793</v>
      </c>
      <c r="G1010" s="3">
        <f t="shared" si="15"/>
        <v>60</v>
      </c>
    </row>
    <row r="1011" spans="1:7">
      <c r="A1011" s="3">
        <v>1009</v>
      </c>
      <c r="B1011" s="5" t="s">
        <v>1865</v>
      </c>
      <c r="C1011" s="5" t="s">
        <v>1866</v>
      </c>
      <c r="D1011" s="3" t="s">
        <v>820</v>
      </c>
      <c r="E1011" s="3">
        <v>1</v>
      </c>
      <c r="F1011" s="3" t="s">
        <v>1793</v>
      </c>
      <c r="G1011" s="3">
        <f t="shared" si="15"/>
        <v>60</v>
      </c>
    </row>
    <row r="1012" spans="1:7">
      <c r="A1012" s="3">
        <v>1010</v>
      </c>
      <c r="B1012" s="5" t="s">
        <v>1867</v>
      </c>
      <c r="C1012" s="5" t="s">
        <v>1868</v>
      </c>
      <c r="D1012" s="3" t="s">
        <v>18</v>
      </c>
      <c r="E1012" s="3">
        <v>3</v>
      </c>
      <c r="F1012" s="3" t="s">
        <v>1496</v>
      </c>
      <c r="G1012" s="3">
        <f t="shared" si="15"/>
        <v>147</v>
      </c>
    </row>
    <row r="1013" spans="1:7">
      <c r="A1013" s="3">
        <v>1011</v>
      </c>
      <c r="B1013" s="5" t="s">
        <v>1869</v>
      </c>
      <c r="C1013" s="5" t="s">
        <v>1870</v>
      </c>
      <c r="D1013" s="3" t="s">
        <v>18</v>
      </c>
      <c r="E1013" s="3">
        <v>3</v>
      </c>
      <c r="F1013" s="3" t="s">
        <v>1788</v>
      </c>
      <c r="G1013" s="3">
        <f t="shared" si="15"/>
        <v>147</v>
      </c>
    </row>
    <row r="1014" spans="1:7">
      <c r="A1014" s="3">
        <v>1012</v>
      </c>
      <c r="B1014" s="5" t="s">
        <v>1871</v>
      </c>
      <c r="C1014" s="5" t="s">
        <v>1872</v>
      </c>
      <c r="D1014" s="3" t="s">
        <v>55</v>
      </c>
      <c r="E1014" s="3">
        <v>1</v>
      </c>
      <c r="F1014" s="3" t="s">
        <v>1793</v>
      </c>
      <c r="G1014" s="3">
        <f t="shared" si="15"/>
        <v>68</v>
      </c>
    </row>
    <row r="1015" spans="1:7">
      <c r="A1015" s="3">
        <v>1013</v>
      </c>
      <c r="B1015" s="5" t="s">
        <v>1873</v>
      </c>
      <c r="C1015" s="5" t="s">
        <v>1874</v>
      </c>
      <c r="D1015" s="3" t="s">
        <v>18</v>
      </c>
      <c r="E1015" s="3">
        <v>3</v>
      </c>
      <c r="F1015" s="3" t="s">
        <v>1496</v>
      </c>
      <c r="G1015" s="3">
        <f t="shared" si="15"/>
        <v>147</v>
      </c>
    </row>
    <row r="1016" spans="1:7">
      <c r="A1016" s="3">
        <v>1014</v>
      </c>
      <c r="B1016" s="5" t="s">
        <v>1875</v>
      </c>
      <c r="C1016" s="5" t="s">
        <v>1876</v>
      </c>
      <c r="D1016" s="3" t="s">
        <v>820</v>
      </c>
      <c r="E1016" s="3">
        <v>1</v>
      </c>
      <c r="F1016" s="3" t="s">
        <v>1793</v>
      </c>
      <c r="G1016" s="3">
        <f t="shared" si="15"/>
        <v>60</v>
      </c>
    </row>
    <row r="1017" spans="1:7">
      <c r="A1017" s="3">
        <v>1015</v>
      </c>
      <c r="B1017" s="5" t="s">
        <v>1877</v>
      </c>
      <c r="C1017" s="5" t="s">
        <v>1878</v>
      </c>
      <c r="D1017" s="3" t="s">
        <v>18</v>
      </c>
      <c r="E1017" s="3">
        <v>1</v>
      </c>
      <c r="F1017" s="3" t="s">
        <v>1496</v>
      </c>
      <c r="G1017" s="3">
        <f t="shared" si="15"/>
        <v>49</v>
      </c>
    </row>
    <row r="1018" spans="1:7">
      <c r="A1018" s="3">
        <v>1016</v>
      </c>
      <c r="B1018" s="5" t="s">
        <v>1879</v>
      </c>
      <c r="C1018" s="5" t="s">
        <v>1880</v>
      </c>
      <c r="D1018" s="3" t="s">
        <v>55</v>
      </c>
      <c r="E1018" s="3">
        <v>1</v>
      </c>
      <c r="F1018" s="3" t="s">
        <v>1793</v>
      </c>
      <c r="G1018" s="3">
        <f t="shared" si="15"/>
        <v>68</v>
      </c>
    </row>
    <row r="1019" spans="1:7">
      <c r="A1019" s="3">
        <v>1017</v>
      </c>
      <c r="B1019" s="5" t="s">
        <v>1881</v>
      </c>
      <c r="C1019" s="5" t="s">
        <v>1882</v>
      </c>
      <c r="D1019" s="3" t="s">
        <v>18</v>
      </c>
      <c r="E1019" s="3">
        <v>3</v>
      </c>
      <c r="F1019" s="3" t="s">
        <v>1788</v>
      </c>
      <c r="G1019" s="3">
        <f t="shared" si="15"/>
        <v>147</v>
      </c>
    </row>
    <row r="1020" spans="1:7">
      <c r="A1020" s="3">
        <v>1018</v>
      </c>
      <c r="B1020" s="5" t="s">
        <v>1883</v>
      </c>
      <c r="C1020" s="5" t="s">
        <v>1884</v>
      </c>
      <c r="D1020" s="3" t="s">
        <v>1229</v>
      </c>
      <c r="E1020" s="3">
        <v>3</v>
      </c>
      <c r="F1020" s="3" t="s">
        <v>1793</v>
      </c>
      <c r="G1020" s="3">
        <f t="shared" si="15"/>
        <v>189</v>
      </c>
    </row>
    <row r="1021" spans="1:7">
      <c r="A1021" s="3">
        <v>1019</v>
      </c>
      <c r="B1021" s="5" t="s">
        <v>1885</v>
      </c>
      <c r="C1021" s="5" t="s">
        <v>1886</v>
      </c>
      <c r="D1021" s="3" t="s">
        <v>820</v>
      </c>
      <c r="E1021" s="3">
        <v>2</v>
      </c>
      <c r="F1021" s="3" t="s">
        <v>1793</v>
      </c>
      <c r="G1021" s="3">
        <f t="shared" si="15"/>
        <v>120</v>
      </c>
    </row>
    <row r="1022" spans="1:7">
      <c r="A1022" s="3">
        <v>1020</v>
      </c>
      <c r="B1022" s="5" t="s">
        <v>1887</v>
      </c>
      <c r="C1022" s="5" t="s">
        <v>1888</v>
      </c>
      <c r="D1022" s="3" t="s">
        <v>18</v>
      </c>
      <c r="E1022" s="3">
        <v>3</v>
      </c>
      <c r="F1022" s="3" t="s">
        <v>1788</v>
      </c>
      <c r="G1022" s="3">
        <f t="shared" si="15"/>
        <v>147</v>
      </c>
    </row>
    <row r="1023" spans="1:7">
      <c r="A1023" s="3">
        <v>1021</v>
      </c>
      <c r="B1023" s="5" t="s">
        <v>1879</v>
      </c>
      <c r="C1023" s="5" t="s">
        <v>1880</v>
      </c>
      <c r="D1023" s="3" t="s">
        <v>55</v>
      </c>
      <c r="E1023" s="3">
        <v>2</v>
      </c>
      <c r="F1023" s="3" t="s">
        <v>1793</v>
      </c>
      <c r="G1023" s="3">
        <f t="shared" si="15"/>
        <v>136</v>
      </c>
    </row>
    <row r="1024" spans="1:7">
      <c r="A1024" s="3">
        <v>1022</v>
      </c>
      <c r="B1024" s="5" t="s">
        <v>1889</v>
      </c>
      <c r="C1024" s="5" t="s">
        <v>1890</v>
      </c>
      <c r="D1024" s="3" t="s">
        <v>1105</v>
      </c>
      <c r="E1024" s="3">
        <v>1</v>
      </c>
      <c r="F1024" s="3" t="s">
        <v>1891</v>
      </c>
      <c r="G1024" s="3">
        <f t="shared" si="15"/>
        <v>25</v>
      </c>
    </row>
    <row r="1025" spans="1:7">
      <c r="A1025" s="3">
        <v>1023</v>
      </c>
      <c r="B1025" s="5" t="s">
        <v>1892</v>
      </c>
      <c r="C1025" s="5" t="s">
        <v>1893</v>
      </c>
      <c r="D1025" s="3" t="s">
        <v>14</v>
      </c>
      <c r="E1025" s="3">
        <v>1</v>
      </c>
      <c r="F1025" s="3" t="s">
        <v>1894</v>
      </c>
      <c r="G1025" s="3">
        <f t="shared" si="15"/>
        <v>48</v>
      </c>
    </row>
    <row r="1026" spans="1:7">
      <c r="A1026" s="3">
        <v>1024</v>
      </c>
      <c r="B1026" s="5" t="s">
        <v>1895</v>
      </c>
      <c r="C1026" s="5" t="s">
        <v>1896</v>
      </c>
      <c r="D1026" s="3" t="s">
        <v>61</v>
      </c>
      <c r="E1026" s="3">
        <v>1</v>
      </c>
      <c r="F1026" s="3" t="s">
        <v>1894</v>
      </c>
      <c r="G1026" s="3">
        <f t="shared" si="15"/>
        <v>58</v>
      </c>
    </row>
    <row r="1027" spans="1:7">
      <c r="A1027" s="3">
        <v>1025</v>
      </c>
      <c r="B1027" s="5" t="s">
        <v>1897</v>
      </c>
      <c r="C1027" s="5" t="s">
        <v>1898</v>
      </c>
      <c r="D1027" s="3" t="s">
        <v>61</v>
      </c>
      <c r="E1027" s="3">
        <v>2</v>
      </c>
      <c r="F1027" s="3" t="s">
        <v>1894</v>
      </c>
      <c r="G1027" s="3">
        <f t="shared" si="15"/>
        <v>116</v>
      </c>
    </row>
    <row r="1028" spans="1:7">
      <c r="A1028" s="3">
        <v>1026</v>
      </c>
      <c r="B1028" s="5" t="s">
        <v>1899</v>
      </c>
      <c r="C1028" s="5" t="s">
        <v>1900</v>
      </c>
      <c r="D1028" s="3" t="s">
        <v>61</v>
      </c>
      <c r="E1028" s="3">
        <v>1</v>
      </c>
      <c r="F1028" s="3" t="s">
        <v>1894</v>
      </c>
      <c r="G1028" s="3">
        <f t="shared" ref="G1028:G1091" si="16">D1028*E1028</f>
        <v>58</v>
      </c>
    </row>
    <row r="1029" spans="1:7">
      <c r="A1029" s="3">
        <v>1027</v>
      </c>
      <c r="B1029" s="5" t="s">
        <v>1901</v>
      </c>
      <c r="C1029" s="5" t="s">
        <v>1902</v>
      </c>
      <c r="D1029" s="3" t="s">
        <v>61</v>
      </c>
      <c r="E1029" s="3">
        <v>2</v>
      </c>
      <c r="F1029" s="3" t="s">
        <v>1894</v>
      </c>
      <c r="G1029" s="3">
        <f t="shared" si="16"/>
        <v>116</v>
      </c>
    </row>
    <row r="1030" spans="1:7">
      <c r="A1030" s="3">
        <v>1028</v>
      </c>
      <c r="B1030" s="5" t="s">
        <v>1897</v>
      </c>
      <c r="C1030" s="5" t="s">
        <v>1898</v>
      </c>
      <c r="D1030" s="3" t="s">
        <v>61</v>
      </c>
      <c r="E1030" s="3">
        <v>1</v>
      </c>
      <c r="F1030" s="3" t="s">
        <v>1894</v>
      </c>
      <c r="G1030" s="3">
        <f t="shared" si="16"/>
        <v>58</v>
      </c>
    </row>
    <row r="1031" spans="1:7">
      <c r="A1031" s="3">
        <v>1029</v>
      </c>
      <c r="B1031" s="5" t="s">
        <v>1903</v>
      </c>
      <c r="C1031" s="5" t="s">
        <v>1904</v>
      </c>
      <c r="D1031" s="3" t="s">
        <v>61</v>
      </c>
      <c r="E1031" s="3">
        <v>2</v>
      </c>
      <c r="F1031" s="3" t="s">
        <v>1894</v>
      </c>
      <c r="G1031" s="3">
        <f t="shared" si="16"/>
        <v>116</v>
      </c>
    </row>
    <row r="1032" spans="1:7">
      <c r="A1032" s="3">
        <v>1030</v>
      </c>
      <c r="B1032" s="5" t="s">
        <v>1905</v>
      </c>
      <c r="C1032" s="5" t="s">
        <v>1906</v>
      </c>
      <c r="D1032" s="3" t="s">
        <v>14</v>
      </c>
      <c r="E1032" s="3">
        <v>2</v>
      </c>
      <c r="F1032" s="3" t="s">
        <v>1894</v>
      </c>
      <c r="G1032" s="3">
        <f t="shared" si="16"/>
        <v>96</v>
      </c>
    </row>
    <row r="1033" spans="1:7">
      <c r="A1033" s="3">
        <v>1031</v>
      </c>
      <c r="B1033" s="5" t="s">
        <v>1907</v>
      </c>
      <c r="C1033" s="5" t="s">
        <v>1908</v>
      </c>
      <c r="D1033" s="3" t="s">
        <v>61</v>
      </c>
      <c r="E1033" s="3">
        <v>2</v>
      </c>
      <c r="F1033" s="3" t="s">
        <v>1894</v>
      </c>
      <c r="G1033" s="3">
        <f t="shared" si="16"/>
        <v>116</v>
      </c>
    </row>
    <row r="1034" spans="1:7">
      <c r="A1034" s="3">
        <v>1032</v>
      </c>
      <c r="B1034" s="5" t="s">
        <v>1909</v>
      </c>
      <c r="C1034" s="5" t="s">
        <v>1910</v>
      </c>
      <c r="D1034" s="3" t="s">
        <v>61</v>
      </c>
      <c r="E1034" s="3">
        <v>2</v>
      </c>
      <c r="F1034" s="3" t="s">
        <v>1894</v>
      </c>
      <c r="G1034" s="3">
        <f t="shared" si="16"/>
        <v>116</v>
      </c>
    </row>
    <row r="1035" spans="1:7">
      <c r="A1035" s="3">
        <v>1033</v>
      </c>
      <c r="B1035" s="5" t="s">
        <v>1911</v>
      </c>
      <c r="C1035" s="5" t="s">
        <v>1912</v>
      </c>
      <c r="D1035" s="3" t="s">
        <v>55</v>
      </c>
      <c r="E1035" s="3">
        <v>2</v>
      </c>
      <c r="F1035" s="3" t="s">
        <v>1894</v>
      </c>
      <c r="G1035" s="3">
        <f t="shared" si="16"/>
        <v>136</v>
      </c>
    </row>
    <row r="1036" spans="1:7">
      <c r="A1036" s="3">
        <v>1034</v>
      </c>
      <c r="B1036" s="5" t="s">
        <v>1913</v>
      </c>
      <c r="C1036" s="5" t="s">
        <v>1914</v>
      </c>
      <c r="D1036" s="3" t="s">
        <v>14</v>
      </c>
      <c r="E1036" s="3">
        <v>2</v>
      </c>
      <c r="F1036" s="3" t="s">
        <v>1894</v>
      </c>
      <c r="G1036" s="3">
        <f t="shared" si="16"/>
        <v>96</v>
      </c>
    </row>
    <row r="1037" spans="1:7">
      <c r="A1037" s="3">
        <v>1035</v>
      </c>
      <c r="B1037" s="5" t="s">
        <v>1892</v>
      </c>
      <c r="C1037" s="5" t="s">
        <v>1893</v>
      </c>
      <c r="D1037" s="3" t="s">
        <v>14</v>
      </c>
      <c r="E1037" s="3">
        <v>1</v>
      </c>
      <c r="F1037" s="3" t="s">
        <v>1894</v>
      </c>
      <c r="G1037" s="3">
        <f t="shared" si="16"/>
        <v>48</v>
      </c>
    </row>
    <row r="1038" spans="1:7">
      <c r="A1038" s="3">
        <v>1036</v>
      </c>
      <c r="B1038" s="5" t="s">
        <v>1899</v>
      </c>
      <c r="C1038" s="5" t="s">
        <v>1900</v>
      </c>
      <c r="D1038" s="3" t="s">
        <v>61</v>
      </c>
      <c r="E1038" s="3">
        <v>1</v>
      </c>
      <c r="F1038" s="3" t="s">
        <v>1894</v>
      </c>
      <c r="G1038" s="3">
        <f t="shared" si="16"/>
        <v>58</v>
      </c>
    </row>
    <row r="1039" spans="1:7">
      <c r="A1039" s="3">
        <v>1037</v>
      </c>
      <c r="B1039" s="5" t="s">
        <v>1915</v>
      </c>
      <c r="C1039" s="5" t="s">
        <v>1916</v>
      </c>
      <c r="D1039" s="3" t="s">
        <v>61</v>
      </c>
      <c r="E1039" s="3">
        <v>1</v>
      </c>
      <c r="F1039" s="3" t="s">
        <v>1894</v>
      </c>
      <c r="G1039" s="3">
        <f t="shared" si="16"/>
        <v>58</v>
      </c>
    </row>
    <row r="1040" spans="1:7">
      <c r="A1040" s="3">
        <v>1038</v>
      </c>
      <c r="B1040" s="5" t="s">
        <v>1915</v>
      </c>
      <c r="C1040" s="5" t="s">
        <v>1916</v>
      </c>
      <c r="D1040" s="3" t="s">
        <v>61</v>
      </c>
      <c r="E1040" s="3">
        <v>1</v>
      </c>
      <c r="F1040" s="3" t="s">
        <v>1894</v>
      </c>
      <c r="G1040" s="3">
        <f t="shared" si="16"/>
        <v>58</v>
      </c>
    </row>
    <row r="1041" spans="1:7">
      <c r="A1041" s="3">
        <v>1039</v>
      </c>
      <c r="B1041" s="5" t="s">
        <v>1895</v>
      </c>
      <c r="C1041" s="5" t="s">
        <v>1896</v>
      </c>
      <c r="D1041" s="3" t="s">
        <v>61</v>
      </c>
      <c r="E1041" s="3">
        <v>1</v>
      </c>
      <c r="F1041" s="3" t="s">
        <v>1894</v>
      </c>
      <c r="G1041" s="3">
        <f t="shared" si="16"/>
        <v>58</v>
      </c>
    </row>
    <row r="1042" spans="1:7">
      <c r="A1042" s="3">
        <v>1040</v>
      </c>
      <c r="B1042" s="5" t="s">
        <v>1917</v>
      </c>
      <c r="C1042" s="5" t="s">
        <v>1918</v>
      </c>
      <c r="D1042" s="3" t="s">
        <v>1919</v>
      </c>
      <c r="E1042" s="3">
        <v>1</v>
      </c>
      <c r="F1042" s="3" t="s">
        <v>1920</v>
      </c>
      <c r="G1042" s="3">
        <f t="shared" si="16"/>
        <v>126</v>
      </c>
    </row>
    <row r="1043" spans="1:7">
      <c r="A1043" s="3">
        <v>1041</v>
      </c>
      <c r="B1043" s="5" t="s">
        <v>1921</v>
      </c>
      <c r="C1043" s="5" t="s">
        <v>1922</v>
      </c>
      <c r="D1043" s="3" t="s">
        <v>123</v>
      </c>
      <c r="E1043" s="3">
        <v>2</v>
      </c>
      <c r="F1043" s="3" t="s">
        <v>1920</v>
      </c>
      <c r="G1043" s="3">
        <f t="shared" si="16"/>
        <v>70</v>
      </c>
    </row>
    <row r="1044" spans="1:7">
      <c r="A1044" s="3">
        <v>1042</v>
      </c>
      <c r="B1044" s="5" t="s">
        <v>1923</v>
      </c>
      <c r="C1044" s="5" t="s">
        <v>1924</v>
      </c>
      <c r="D1044" s="3" t="s">
        <v>128</v>
      </c>
      <c r="E1044" s="3">
        <v>1</v>
      </c>
      <c r="F1044" s="3" t="s">
        <v>1920</v>
      </c>
      <c r="G1044" s="3">
        <f t="shared" si="16"/>
        <v>75</v>
      </c>
    </row>
    <row r="1045" spans="1:7">
      <c r="A1045" s="3">
        <v>1043</v>
      </c>
      <c r="B1045" s="5" t="s">
        <v>1925</v>
      </c>
      <c r="C1045" s="5" t="s">
        <v>1926</v>
      </c>
      <c r="D1045" s="3" t="s">
        <v>61</v>
      </c>
      <c r="E1045" s="3">
        <v>2</v>
      </c>
      <c r="F1045" s="3" t="s">
        <v>1894</v>
      </c>
      <c r="G1045" s="3">
        <f t="shared" si="16"/>
        <v>116</v>
      </c>
    </row>
    <row r="1046" spans="1:7">
      <c r="A1046" s="3">
        <v>1044</v>
      </c>
      <c r="B1046" s="5" t="s">
        <v>1927</v>
      </c>
      <c r="C1046" s="5" t="s">
        <v>1928</v>
      </c>
      <c r="D1046" s="3" t="s">
        <v>14</v>
      </c>
      <c r="E1046" s="3">
        <v>1</v>
      </c>
      <c r="F1046" s="3" t="s">
        <v>1894</v>
      </c>
      <c r="G1046" s="3">
        <f t="shared" si="16"/>
        <v>48</v>
      </c>
    </row>
    <row r="1047" spans="1:7">
      <c r="A1047" s="3">
        <v>1045</v>
      </c>
      <c r="B1047" s="5" t="s">
        <v>1929</v>
      </c>
      <c r="C1047" s="5" t="s">
        <v>1930</v>
      </c>
      <c r="D1047" s="3" t="s">
        <v>123</v>
      </c>
      <c r="E1047" s="3">
        <v>2</v>
      </c>
      <c r="F1047" s="3" t="s">
        <v>1894</v>
      </c>
      <c r="G1047" s="3">
        <f t="shared" si="16"/>
        <v>70</v>
      </c>
    </row>
    <row r="1048" spans="1:7">
      <c r="A1048" s="3">
        <v>1046</v>
      </c>
      <c r="B1048" s="5" t="s">
        <v>1931</v>
      </c>
      <c r="C1048" s="5" t="s">
        <v>1932</v>
      </c>
      <c r="D1048" s="3" t="s">
        <v>396</v>
      </c>
      <c r="E1048" s="3">
        <v>2</v>
      </c>
      <c r="F1048" s="3" t="s">
        <v>1894</v>
      </c>
      <c r="G1048" s="3">
        <f t="shared" si="16"/>
        <v>256</v>
      </c>
    </row>
    <row r="1049" spans="1:7">
      <c r="A1049" s="3">
        <v>1047</v>
      </c>
      <c r="B1049" s="5" t="s">
        <v>1933</v>
      </c>
      <c r="C1049" s="5" t="s">
        <v>1934</v>
      </c>
      <c r="D1049" s="3" t="s">
        <v>639</v>
      </c>
      <c r="E1049" s="3">
        <v>2</v>
      </c>
      <c r="F1049" s="3" t="s">
        <v>1894</v>
      </c>
      <c r="G1049" s="3">
        <f t="shared" si="16"/>
        <v>76</v>
      </c>
    </row>
    <row r="1050" spans="1:7">
      <c r="A1050" s="3">
        <v>1048</v>
      </c>
      <c r="B1050" s="5" t="s">
        <v>1935</v>
      </c>
      <c r="C1050" s="5" t="s">
        <v>1936</v>
      </c>
      <c r="D1050" s="3" t="s">
        <v>123</v>
      </c>
      <c r="E1050" s="3">
        <v>2</v>
      </c>
      <c r="F1050" s="3" t="s">
        <v>1894</v>
      </c>
      <c r="G1050" s="3">
        <f t="shared" si="16"/>
        <v>70</v>
      </c>
    </row>
    <row r="1051" spans="1:7">
      <c r="A1051" s="3">
        <v>1049</v>
      </c>
      <c r="B1051" s="5" t="s">
        <v>1937</v>
      </c>
      <c r="C1051" s="5" t="s">
        <v>1938</v>
      </c>
      <c r="D1051" s="3" t="s">
        <v>463</v>
      </c>
      <c r="E1051" s="3">
        <v>2</v>
      </c>
      <c r="F1051" s="3" t="s">
        <v>1920</v>
      </c>
      <c r="G1051" s="3">
        <f t="shared" si="16"/>
        <v>216</v>
      </c>
    </row>
    <row r="1052" spans="1:7">
      <c r="A1052" s="3">
        <v>1050</v>
      </c>
      <c r="B1052" s="5" t="s">
        <v>1939</v>
      </c>
      <c r="C1052" s="5" t="s">
        <v>1940</v>
      </c>
      <c r="D1052" s="3" t="s">
        <v>240</v>
      </c>
      <c r="E1052" s="3">
        <v>2</v>
      </c>
      <c r="F1052" s="3" t="s">
        <v>1894</v>
      </c>
      <c r="G1052" s="3">
        <f t="shared" si="16"/>
        <v>236</v>
      </c>
    </row>
    <row r="1053" spans="1:7">
      <c r="A1053" s="3">
        <v>1051</v>
      </c>
      <c r="B1053" s="5" t="s">
        <v>1941</v>
      </c>
      <c r="C1053" s="5" t="s">
        <v>1942</v>
      </c>
      <c r="D1053" s="3" t="s">
        <v>55</v>
      </c>
      <c r="E1053" s="3">
        <v>2</v>
      </c>
      <c r="F1053" s="3" t="s">
        <v>1894</v>
      </c>
      <c r="G1053" s="3">
        <f t="shared" si="16"/>
        <v>136</v>
      </c>
    </row>
    <row r="1054" spans="1:7">
      <c r="A1054" s="3">
        <v>1052</v>
      </c>
      <c r="B1054" s="5" t="s">
        <v>1943</v>
      </c>
      <c r="C1054" s="5" t="s">
        <v>1944</v>
      </c>
      <c r="D1054" s="3" t="s">
        <v>14</v>
      </c>
      <c r="E1054" s="3">
        <v>1</v>
      </c>
      <c r="F1054" s="3" t="s">
        <v>1894</v>
      </c>
      <c r="G1054" s="3">
        <f t="shared" si="16"/>
        <v>48</v>
      </c>
    </row>
    <row r="1055" spans="1:7">
      <c r="A1055" s="3">
        <v>1053</v>
      </c>
      <c r="B1055" s="5" t="s">
        <v>1945</v>
      </c>
      <c r="C1055" s="5" t="s">
        <v>1946</v>
      </c>
      <c r="D1055" s="3" t="s">
        <v>175</v>
      </c>
      <c r="E1055" s="3">
        <v>1</v>
      </c>
      <c r="F1055" s="3" t="s">
        <v>1920</v>
      </c>
      <c r="G1055" s="3">
        <f t="shared" si="16"/>
        <v>138</v>
      </c>
    </row>
    <row r="1056" spans="1:7">
      <c r="A1056" s="3">
        <v>1054</v>
      </c>
      <c r="B1056" s="5" t="s">
        <v>1947</v>
      </c>
      <c r="C1056" s="5" t="s">
        <v>1948</v>
      </c>
      <c r="D1056" s="3" t="s">
        <v>1949</v>
      </c>
      <c r="E1056" s="3">
        <v>1</v>
      </c>
      <c r="F1056" s="3" t="s">
        <v>1920</v>
      </c>
      <c r="G1056" s="3">
        <f t="shared" si="16"/>
        <v>76</v>
      </c>
    </row>
    <row r="1057" spans="1:7">
      <c r="A1057" s="3">
        <v>1055</v>
      </c>
      <c r="B1057" s="5" t="s">
        <v>1950</v>
      </c>
      <c r="C1057" s="5" t="s">
        <v>1951</v>
      </c>
      <c r="D1057" s="3" t="s">
        <v>123</v>
      </c>
      <c r="E1057" s="3">
        <v>2</v>
      </c>
      <c r="F1057" s="3" t="s">
        <v>1894</v>
      </c>
      <c r="G1057" s="3">
        <f t="shared" si="16"/>
        <v>70</v>
      </c>
    </row>
    <row r="1058" spans="1:7">
      <c r="A1058" s="3">
        <v>1056</v>
      </c>
      <c r="B1058" s="5" t="s">
        <v>1952</v>
      </c>
      <c r="C1058" s="5" t="s">
        <v>1953</v>
      </c>
      <c r="D1058" s="3" t="s">
        <v>123</v>
      </c>
      <c r="E1058" s="3">
        <v>2</v>
      </c>
      <c r="F1058" s="3" t="s">
        <v>1894</v>
      </c>
      <c r="G1058" s="3">
        <f t="shared" si="16"/>
        <v>70</v>
      </c>
    </row>
    <row r="1059" spans="1:7">
      <c r="A1059" s="3">
        <v>1057</v>
      </c>
      <c r="B1059" s="5" t="s">
        <v>1954</v>
      </c>
      <c r="C1059" s="5" t="s">
        <v>1955</v>
      </c>
      <c r="D1059" s="3" t="s">
        <v>880</v>
      </c>
      <c r="E1059" s="3">
        <v>1</v>
      </c>
      <c r="F1059" s="3" t="s">
        <v>1920</v>
      </c>
      <c r="G1059" s="3">
        <f t="shared" si="16"/>
        <v>168</v>
      </c>
    </row>
    <row r="1060" spans="1:7">
      <c r="A1060" s="3">
        <v>1058</v>
      </c>
      <c r="B1060" s="5" t="s">
        <v>1956</v>
      </c>
      <c r="C1060" s="5" t="s">
        <v>1957</v>
      </c>
      <c r="D1060" s="3" t="s">
        <v>123</v>
      </c>
      <c r="E1060" s="3">
        <v>2</v>
      </c>
      <c r="F1060" s="3" t="s">
        <v>1894</v>
      </c>
      <c r="G1060" s="3">
        <f t="shared" si="16"/>
        <v>70</v>
      </c>
    </row>
    <row r="1061" spans="1:7">
      <c r="A1061" s="3">
        <v>1059</v>
      </c>
      <c r="B1061" s="5" t="s">
        <v>1958</v>
      </c>
      <c r="C1061" s="5" t="s">
        <v>1959</v>
      </c>
      <c r="D1061" s="3" t="s">
        <v>1960</v>
      </c>
      <c r="E1061" s="3">
        <v>1</v>
      </c>
      <c r="F1061" s="3" t="s">
        <v>1961</v>
      </c>
      <c r="G1061" s="3">
        <f t="shared" si="16"/>
        <v>1630</v>
      </c>
    </row>
    <row r="1062" spans="1:7">
      <c r="A1062" s="3">
        <v>1060</v>
      </c>
      <c r="B1062" s="5" t="s">
        <v>1962</v>
      </c>
      <c r="C1062" s="5" t="s">
        <v>1963</v>
      </c>
      <c r="D1062" s="3" t="s">
        <v>168</v>
      </c>
      <c r="E1062" s="3">
        <v>2</v>
      </c>
      <c r="F1062" s="3" t="s">
        <v>1964</v>
      </c>
      <c r="G1062" s="3">
        <f t="shared" si="16"/>
        <v>472</v>
      </c>
    </row>
    <row r="1063" spans="1:7">
      <c r="A1063" s="3">
        <v>1061</v>
      </c>
      <c r="B1063" s="5" t="s">
        <v>1965</v>
      </c>
      <c r="C1063" s="5" t="s">
        <v>1966</v>
      </c>
      <c r="D1063" s="3" t="s">
        <v>228</v>
      </c>
      <c r="E1063" s="3">
        <v>2</v>
      </c>
      <c r="F1063" s="3" t="s">
        <v>1891</v>
      </c>
      <c r="G1063" s="3">
        <f t="shared" si="16"/>
        <v>80</v>
      </c>
    </row>
    <row r="1064" spans="1:7">
      <c r="A1064" s="3">
        <v>1062</v>
      </c>
      <c r="B1064" s="5" t="s">
        <v>1967</v>
      </c>
      <c r="C1064" s="5" t="s">
        <v>1968</v>
      </c>
      <c r="D1064" s="3" t="s">
        <v>55</v>
      </c>
      <c r="E1064" s="3">
        <v>1</v>
      </c>
      <c r="F1064" s="3" t="s">
        <v>1920</v>
      </c>
      <c r="G1064" s="3">
        <f t="shared" si="16"/>
        <v>68</v>
      </c>
    </row>
    <row r="1065" spans="1:7">
      <c r="A1065" s="3">
        <v>1063</v>
      </c>
      <c r="B1065" s="5" t="s">
        <v>1969</v>
      </c>
      <c r="C1065" s="5" t="s">
        <v>1970</v>
      </c>
      <c r="D1065" s="3" t="s">
        <v>55</v>
      </c>
      <c r="E1065" s="3">
        <v>1</v>
      </c>
      <c r="F1065" s="3" t="s">
        <v>1920</v>
      </c>
      <c r="G1065" s="3">
        <f t="shared" si="16"/>
        <v>68</v>
      </c>
    </row>
    <row r="1066" spans="1:7">
      <c r="A1066" s="3">
        <v>1064</v>
      </c>
      <c r="B1066" s="5" t="s">
        <v>1947</v>
      </c>
      <c r="C1066" s="5" t="s">
        <v>1948</v>
      </c>
      <c r="D1066" s="3" t="s">
        <v>1949</v>
      </c>
      <c r="E1066" s="3">
        <v>1</v>
      </c>
      <c r="F1066" s="3" t="s">
        <v>1920</v>
      </c>
      <c r="G1066" s="3">
        <f t="shared" si="16"/>
        <v>76</v>
      </c>
    </row>
    <row r="1067" spans="1:7">
      <c r="A1067" s="3">
        <v>1065</v>
      </c>
      <c r="B1067" s="5" t="s">
        <v>1971</v>
      </c>
      <c r="C1067" s="5" t="s">
        <v>1972</v>
      </c>
      <c r="D1067" s="3" t="s">
        <v>91</v>
      </c>
      <c r="E1067" s="3">
        <v>1</v>
      </c>
      <c r="F1067" s="3" t="s">
        <v>1920</v>
      </c>
      <c r="G1067" s="3">
        <f t="shared" si="16"/>
        <v>98</v>
      </c>
    </row>
    <row r="1068" spans="1:7">
      <c r="A1068" s="3">
        <v>1066</v>
      </c>
      <c r="B1068" s="5" t="s">
        <v>1973</v>
      </c>
      <c r="C1068" s="5" t="s">
        <v>1974</v>
      </c>
      <c r="D1068" s="3" t="s">
        <v>163</v>
      </c>
      <c r="E1068" s="3">
        <v>2</v>
      </c>
      <c r="F1068" s="3" t="s">
        <v>1891</v>
      </c>
      <c r="G1068" s="3">
        <f t="shared" si="16"/>
        <v>56</v>
      </c>
    </row>
    <row r="1069" spans="1:7">
      <c r="A1069" s="3">
        <v>1067</v>
      </c>
      <c r="B1069" s="5" t="s">
        <v>1975</v>
      </c>
      <c r="C1069" s="5" t="s">
        <v>1976</v>
      </c>
      <c r="D1069" s="3" t="s">
        <v>14</v>
      </c>
      <c r="E1069" s="3">
        <v>2</v>
      </c>
      <c r="F1069" s="3" t="s">
        <v>1894</v>
      </c>
      <c r="G1069" s="3">
        <f t="shared" si="16"/>
        <v>96</v>
      </c>
    </row>
    <row r="1070" spans="1:7">
      <c r="A1070" s="3">
        <v>1068</v>
      </c>
      <c r="B1070" s="5" t="s">
        <v>1977</v>
      </c>
      <c r="C1070" s="5" t="s">
        <v>1978</v>
      </c>
      <c r="D1070" s="3" t="s">
        <v>14</v>
      </c>
      <c r="E1070" s="3">
        <v>1</v>
      </c>
      <c r="F1070" s="3" t="s">
        <v>1920</v>
      </c>
      <c r="G1070" s="3">
        <f t="shared" si="16"/>
        <v>48</v>
      </c>
    </row>
    <row r="1071" spans="1:7">
      <c r="A1071" s="3">
        <v>1069</v>
      </c>
      <c r="B1071" s="5" t="s">
        <v>1927</v>
      </c>
      <c r="C1071" s="5" t="s">
        <v>1928</v>
      </c>
      <c r="D1071" s="3" t="s">
        <v>14</v>
      </c>
      <c r="E1071" s="3">
        <v>1</v>
      </c>
      <c r="F1071" s="3" t="s">
        <v>1894</v>
      </c>
      <c r="G1071" s="3">
        <f t="shared" si="16"/>
        <v>48</v>
      </c>
    </row>
    <row r="1072" spans="1:7">
      <c r="A1072" s="3">
        <v>1070</v>
      </c>
      <c r="B1072" s="5" t="s">
        <v>1979</v>
      </c>
      <c r="C1072" s="5" t="s">
        <v>1980</v>
      </c>
      <c r="D1072" s="3" t="s">
        <v>228</v>
      </c>
      <c r="E1072" s="3">
        <v>2</v>
      </c>
      <c r="F1072" s="3" t="s">
        <v>1891</v>
      </c>
      <c r="G1072" s="3">
        <f t="shared" si="16"/>
        <v>80</v>
      </c>
    </row>
    <row r="1073" spans="1:7">
      <c r="A1073" s="3">
        <v>1071</v>
      </c>
      <c r="B1073" s="5" t="s">
        <v>1981</v>
      </c>
      <c r="C1073" s="5" t="s">
        <v>1982</v>
      </c>
      <c r="D1073" s="3" t="s">
        <v>55</v>
      </c>
      <c r="E1073" s="3">
        <v>1</v>
      </c>
      <c r="F1073" s="3" t="s">
        <v>1920</v>
      </c>
      <c r="G1073" s="3">
        <f t="shared" si="16"/>
        <v>68</v>
      </c>
    </row>
    <row r="1074" spans="1:7">
      <c r="A1074" s="3">
        <v>1072</v>
      </c>
      <c r="B1074" s="5" t="s">
        <v>1983</v>
      </c>
      <c r="C1074" s="5" t="s">
        <v>1984</v>
      </c>
      <c r="D1074" s="3" t="s">
        <v>228</v>
      </c>
      <c r="E1074" s="3">
        <v>2</v>
      </c>
      <c r="F1074" s="3" t="s">
        <v>1891</v>
      </c>
      <c r="G1074" s="3">
        <f t="shared" si="16"/>
        <v>80</v>
      </c>
    </row>
    <row r="1075" spans="1:7">
      <c r="A1075" s="3">
        <v>1073</v>
      </c>
      <c r="B1075" s="5" t="s">
        <v>1985</v>
      </c>
      <c r="C1075" s="5" t="s">
        <v>1986</v>
      </c>
      <c r="D1075" s="3" t="s">
        <v>228</v>
      </c>
      <c r="E1075" s="3">
        <v>2</v>
      </c>
      <c r="F1075" s="3" t="s">
        <v>1891</v>
      </c>
      <c r="G1075" s="3">
        <f t="shared" si="16"/>
        <v>80</v>
      </c>
    </row>
    <row r="1076" spans="1:7">
      <c r="A1076" s="3">
        <v>1074</v>
      </c>
      <c r="B1076" s="5" t="s">
        <v>1987</v>
      </c>
      <c r="C1076" s="5" t="s">
        <v>1988</v>
      </c>
      <c r="D1076" s="3" t="s">
        <v>91</v>
      </c>
      <c r="E1076" s="3">
        <v>1</v>
      </c>
      <c r="F1076" s="3" t="s">
        <v>1920</v>
      </c>
      <c r="G1076" s="3">
        <f t="shared" si="16"/>
        <v>98</v>
      </c>
    </row>
    <row r="1077" spans="1:7">
      <c r="A1077" s="3">
        <v>1075</v>
      </c>
      <c r="B1077" s="5" t="s">
        <v>1989</v>
      </c>
      <c r="C1077" s="5" t="s">
        <v>1990</v>
      </c>
      <c r="D1077" s="3" t="s">
        <v>18</v>
      </c>
      <c r="E1077" s="3">
        <v>3</v>
      </c>
      <c r="F1077" s="3" t="s">
        <v>1135</v>
      </c>
      <c r="G1077" s="3">
        <f t="shared" si="16"/>
        <v>147</v>
      </c>
    </row>
    <row r="1078" spans="1:7">
      <c r="A1078" s="3">
        <v>1076</v>
      </c>
      <c r="B1078" s="5" t="s">
        <v>1991</v>
      </c>
      <c r="C1078" s="5" t="s">
        <v>1992</v>
      </c>
      <c r="D1078" s="3" t="s">
        <v>180</v>
      </c>
      <c r="E1078" s="3">
        <v>3</v>
      </c>
      <c r="F1078" s="3" t="s">
        <v>43</v>
      </c>
      <c r="G1078" s="3">
        <f t="shared" si="16"/>
        <v>177</v>
      </c>
    </row>
    <row r="1079" spans="1:7">
      <c r="A1079" s="3">
        <v>1077</v>
      </c>
      <c r="B1079" s="5" t="s">
        <v>1993</v>
      </c>
      <c r="C1079" s="5" t="s">
        <v>1994</v>
      </c>
      <c r="D1079" s="3" t="s">
        <v>1207</v>
      </c>
      <c r="E1079" s="3">
        <v>2</v>
      </c>
      <c r="F1079" s="3" t="s">
        <v>113</v>
      </c>
      <c r="G1079" s="3">
        <f t="shared" si="16"/>
        <v>53.6</v>
      </c>
    </row>
    <row r="1080" spans="1:7">
      <c r="A1080" s="3">
        <v>1078</v>
      </c>
      <c r="B1080" s="5" t="s">
        <v>1995</v>
      </c>
      <c r="C1080" s="5" t="s">
        <v>1996</v>
      </c>
      <c r="D1080" s="3" t="s">
        <v>820</v>
      </c>
      <c r="E1080" s="3">
        <v>3</v>
      </c>
      <c r="F1080" s="3" t="s">
        <v>1793</v>
      </c>
      <c r="G1080" s="3">
        <f t="shared" si="16"/>
        <v>180</v>
      </c>
    </row>
    <row r="1081" spans="1:7">
      <c r="A1081" s="3">
        <v>1079</v>
      </c>
      <c r="B1081" s="5" t="s">
        <v>1997</v>
      </c>
      <c r="C1081" s="5" t="s">
        <v>1998</v>
      </c>
      <c r="D1081" s="3" t="s">
        <v>820</v>
      </c>
      <c r="E1081" s="3">
        <v>3</v>
      </c>
      <c r="F1081" s="3" t="s">
        <v>1793</v>
      </c>
      <c r="G1081" s="3">
        <f t="shared" si="16"/>
        <v>180</v>
      </c>
    </row>
    <row r="1082" spans="1:7">
      <c r="A1082" s="3">
        <v>1080</v>
      </c>
      <c r="B1082" s="5" t="s">
        <v>1999</v>
      </c>
      <c r="C1082" s="5" t="s">
        <v>1104</v>
      </c>
      <c r="D1082" s="3" t="s">
        <v>18</v>
      </c>
      <c r="E1082" s="3">
        <v>3</v>
      </c>
      <c r="F1082" s="3" t="s">
        <v>1788</v>
      </c>
      <c r="G1082" s="3">
        <f t="shared" si="16"/>
        <v>147</v>
      </c>
    </row>
    <row r="1083" spans="1:7">
      <c r="A1083" s="3">
        <v>1081</v>
      </c>
      <c r="B1083" s="5" t="s">
        <v>2000</v>
      </c>
      <c r="C1083" s="5" t="s">
        <v>2001</v>
      </c>
      <c r="D1083" s="3" t="s">
        <v>18</v>
      </c>
      <c r="E1083" s="3">
        <v>3</v>
      </c>
      <c r="F1083" s="3" t="s">
        <v>113</v>
      </c>
      <c r="G1083" s="3">
        <f t="shared" si="16"/>
        <v>147</v>
      </c>
    </row>
    <row r="1084" spans="1:7">
      <c r="A1084" s="3">
        <v>1082</v>
      </c>
      <c r="B1084" s="5" t="s">
        <v>2002</v>
      </c>
      <c r="C1084" s="5" t="s">
        <v>2003</v>
      </c>
      <c r="D1084" s="3" t="s">
        <v>820</v>
      </c>
      <c r="E1084" s="3">
        <v>3</v>
      </c>
      <c r="F1084" s="3" t="s">
        <v>1793</v>
      </c>
      <c r="G1084" s="3">
        <f t="shared" si="16"/>
        <v>180</v>
      </c>
    </row>
    <row r="1085" spans="1:7">
      <c r="A1085" s="3">
        <v>1083</v>
      </c>
      <c r="B1085" s="5" t="s">
        <v>2004</v>
      </c>
      <c r="C1085" s="5" t="s">
        <v>2005</v>
      </c>
      <c r="D1085" s="3" t="s">
        <v>180</v>
      </c>
      <c r="E1085" s="3">
        <v>3</v>
      </c>
      <c r="F1085" s="3" t="s">
        <v>43</v>
      </c>
      <c r="G1085" s="3">
        <f t="shared" si="16"/>
        <v>177</v>
      </c>
    </row>
    <row r="1086" spans="1:7">
      <c r="A1086" s="3">
        <v>1084</v>
      </c>
      <c r="B1086" s="5" t="s">
        <v>2006</v>
      </c>
      <c r="C1086" s="5" t="s">
        <v>2007</v>
      </c>
      <c r="D1086" s="3" t="s">
        <v>1216</v>
      </c>
      <c r="E1086" s="3">
        <v>1</v>
      </c>
      <c r="F1086" s="3" t="s">
        <v>113</v>
      </c>
      <c r="G1086" s="3">
        <f t="shared" si="16"/>
        <v>36.8</v>
      </c>
    </row>
    <row r="1087" spans="1:7">
      <c r="A1087" s="3">
        <v>1085</v>
      </c>
      <c r="B1087" s="5" t="s">
        <v>1838</v>
      </c>
      <c r="C1087" s="5" t="s">
        <v>1839</v>
      </c>
      <c r="D1087" s="3" t="s">
        <v>18</v>
      </c>
      <c r="E1087" s="3">
        <v>2</v>
      </c>
      <c r="F1087" s="3" t="s">
        <v>1496</v>
      </c>
      <c r="G1087" s="3">
        <f t="shared" si="16"/>
        <v>98</v>
      </c>
    </row>
    <row r="1088" spans="1:7">
      <c r="A1088" s="3">
        <v>1086</v>
      </c>
      <c r="B1088" s="5" t="s">
        <v>2008</v>
      </c>
      <c r="C1088" s="5" t="s">
        <v>2009</v>
      </c>
      <c r="D1088" s="3" t="s">
        <v>180</v>
      </c>
      <c r="E1088" s="3">
        <v>3</v>
      </c>
      <c r="F1088" s="3" t="s">
        <v>113</v>
      </c>
      <c r="G1088" s="3">
        <f t="shared" si="16"/>
        <v>177</v>
      </c>
    </row>
    <row r="1089" spans="1:7">
      <c r="A1089" s="3">
        <v>1087</v>
      </c>
      <c r="B1089" s="5" t="s">
        <v>2010</v>
      </c>
      <c r="C1089" s="5" t="s">
        <v>2011</v>
      </c>
      <c r="D1089" s="3" t="s">
        <v>180</v>
      </c>
      <c r="E1089" s="3">
        <v>4</v>
      </c>
      <c r="F1089" s="3" t="s">
        <v>113</v>
      </c>
      <c r="G1089" s="3">
        <f t="shared" si="16"/>
        <v>236</v>
      </c>
    </row>
    <row r="1090" spans="1:7">
      <c r="A1090" s="3">
        <v>1088</v>
      </c>
      <c r="B1090" s="5" t="s">
        <v>2012</v>
      </c>
      <c r="C1090" s="5" t="s">
        <v>2013</v>
      </c>
      <c r="D1090" s="3" t="s">
        <v>18</v>
      </c>
      <c r="E1090" s="3">
        <v>1</v>
      </c>
      <c r="F1090" s="3" t="s">
        <v>1496</v>
      </c>
      <c r="G1090" s="3">
        <f t="shared" si="16"/>
        <v>49</v>
      </c>
    </row>
    <row r="1091" spans="1:7">
      <c r="A1091" s="3">
        <v>1089</v>
      </c>
      <c r="B1091" s="5" t="s">
        <v>2014</v>
      </c>
      <c r="C1091" s="5" t="s">
        <v>2015</v>
      </c>
      <c r="D1091" s="3" t="s">
        <v>18</v>
      </c>
      <c r="E1091" s="3">
        <v>3</v>
      </c>
      <c r="F1091" s="3" t="s">
        <v>113</v>
      </c>
      <c r="G1091" s="3">
        <f t="shared" si="16"/>
        <v>147</v>
      </c>
    </row>
    <row r="1092" spans="1:7">
      <c r="A1092" s="3">
        <v>1090</v>
      </c>
      <c r="B1092" s="5" t="s">
        <v>2016</v>
      </c>
      <c r="C1092" s="5" t="s">
        <v>2017</v>
      </c>
      <c r="D1092" s="3" t="s">
        <v>820</v>
      </c>
      <c r="E1092" s="3">
        <v>3</v>
      </c>
      <c r="F1092" s="3" t="s">
        <v>1793</v>
      </c>
      <c r="G1092" s="3">
        <f t="shared" ref="G1092:G1155" si="17">D1092*E1092</f>
        <v>180</v>
      </c>
    </row>
    <row r="1093" spans="1:7">
      <c r="A1093" s="3">
        <v>1091</v>
      </c>
      <c r="B1093" s="5" t="s">
        <v>2018</v>
      </c>
      <c r="C1093" s="5" t="s">
        <v>2019</v>
      </c>
      <c r="D1093" s="3" t="s">
        <v>18</v>
      </c>
      <c r="E1093" s="3">
        <v>3</v>
      </c>
      <c r="F1093" s="3" t="s">
        <v>113</v>
      </c>
      <c r="G1093" s="3">
        <f t="shared" si="17"/>
        <v>147</v>
      </c>
    </row>
    <row r="1094" spans="1:7">
      <c r="A1094" s="3">
        <v>1092</v>
      </c>
      <c r="B1094" s="5" t="s">
        <v>2020</v>
      </c>
      <c r="C1094" s="5" t="s">
        <v>2021</v>
      </c>
      <c r="D1094" s="3" t="s">
        <v>396</v>
      </c>
      <c r="E1094" s="3">
        <v>3</v>
      </c>
      <c r="F1094" s="3" t="s">
        <v>113</v>
      </c>
      <c r="G1094" s="3">
        <f t="shared" si="17"/>
        <v>384</v>
      </c>
    </row>
    <row r="1095" spans="1:7">
      <c r="A1095" s="3">
        <v>1093</v>
      </c>
      <c r="B1095" s="5" t="s">
        <v>2022</v>
      </c>
      <c r="C1095" s="5" t="s">
        <v>2023</v>
      </c>
      <c r="D1095" s="3" t="s">
        <v>55</v>
      </c>
      <c r="E1095" s="3">
        <v>2</v>
      </c>
      <c r="F1095" s="3" t="s">
        <v>1961</v>
      </c>
      <c r="G1095" s="3">
        <f t="shared" si="17"/>
        <v>136</v>
      </c>
    </row>
    <row r="1096" spans="1:7">
      <c r="A1096" s="3">
        <v>1094</v>
      </c>
      <c r="B1096" s="5" t="s">
        <v>2024</v>
      </c>
      <c r="C1096" s="5" t="s">
        <v>2025</v>
      </c>
      <c r="D1096" s="3" t="s">
        <v>25</v>
      </c>
      <c r="E1096" s="3">
        <v>2</v>
      </c>
      <c r="F1096" s="3" t="s">
        <v>1020</v>
      </c>
      <c r="G1096" s="3">
        <f t="shared" si="17"/>
        <v>79.6</v>
      </c>
    </row>
    <row r="1097" spans="1:7">
      <c r="A1097" s="3">
        <v>1095</v>
      </c>
      <c r="B1097" s="5" t="s">
        <v>2026</v>
      </c>
      <c r="C1097" s="5" t="s">
        <v>2027</v>
      </c>
      <c r="D1097" s="3" t="s">
        <v>180</v>
      </c>
      <c r="E1097" s="3">
        <v>2</v>
      </c>
      <c r="F1097" s="3" t="s">
        <v>1920</v>
      </c>
      <c r="G1097" s="3">
        <f t="shared" si="17"/>
        <v>118</v>
      </c>
    </row>
    <row r="1098" spans="1:7">
      <c r="A1098" s="3">
        <v>1096</v>
      </c>
      <c r="B1098" s="5" t="s">
        <v>2028</v>
      </c>
      <c r="C1098" s="5" t="s">
        <v>2029</v>
      </c>
      <c r="D1098" s="3" t="s">
        <v>58</v>
      </c>
      <c r="E1098" s="3">
        <v>2</v>
      </c>
      <c r="F1098" s="3" t="s">
        <v>1961</v>
      </c>
      <c r="G1098" s="3">
        <f t="shared" si="17"/>
        <v>156</v>
      </c>
    </row>
    <row r="1099" spans="1:7">
      <c r="A1099" s="3">
        <v>1097</v>
      </c>
      <c r="B1099" s="5" t="s">
        <v>2030</v>
      </c>
      <c r="C1099" s="5" t="s">
        <v>2031</v>
      </c>
      <c r="D1099" s="3" t="s">
        <v>61</v>
      </c>
      <c r="E1099" s="3">
        <v>2</v>
      </c>
      <c r="F1099" s="3" t="s">
        <v>1920</v>
      </c>
      <c r="G1099" s="3">
        <f t="shared" si="17"/>
        <v>116</v>
      </c>
    </row>
    <row r="1100" spans="1:7">
      <c r="A1100" s="3">
        <v>1098</v>
      </c>
      <c r="B1100" s="5" t="s">
        <v>2032</v>
      </c>
      <c r="C1100" s="5" t="s">
        <v>2033</v>
      </c>
      <c r="D1100" s="3" t="s">
        <v>926</v>
      </c>
      <c r="E1100" s="3">
        <v>2</v>
      </c>
      <c r="F1100" s="3" t="s">
        <v>1961</v>
      </c>
      <c r="G1100" s="3">
        <f t="shared" si="17"/>
        <v>100</v>
      </c>
    </row>
    <row r="1101" spans="1:7">
      <c r="A1101" s="3">
        <v>1099</v>
      </c>
      <c r="B1101" s="5" t="s">
        <v>2034</v>
      </c>
      <c r="C1101" s="5" t="s">
        <v>2035</v>
      </c>
      <c r="D1101" s="3" t="s">
        <v>58</v>
      </c>
      <c r="E1101" s="3">
        <v>2</v>
      </c>
      <c r="F1101" s="3" t="s">
        <v>1961</v>
      </c>
      <c r="G1101" s="3">
        <f t="shared" si="17"/>
        <v>156</v>
      </c>
    </row>
    <row r="1102" spans="1:7">
      <c r="A1102" s="3">
        <v>1100</v>
      </c>
      <c r="B1102" s="5" t="s">
        <v>2036</v>
      </c>
      <c r="C1102" s="5" t="s">
        <v>2037</v>
      </c>
      <c r="D1102" s="3" t="s">
        <v>221</v>
      </c>
      <c r="E1102" s="3">
        <v>2</v>
      </c>
      <c r="F1102" s="3" t="s">
        <v>1920</v>
      </c>
      <c r="G1102" s="3">
        <f t="shared" si="17"/>
        <v>176</v>
      </c>
    </row>
    <row r="1103" spans="1:7">
      <c r="A1103" s="3">
        <v>1101</v>
      </c>
      <c r="B1103" s="5" t="s">
        <v>2038</v>
      </c>
      <c r="C1103" s="5" t="s">
        <v>2039</v>
      </c>
      <c r="D1103" s="3" t="s">
        <v>42</v>
      </c>
      <c r="E1103" s="3">
        <v>2</v>
      </c>
      <c r="F1103" s="3" t="s">
        <v>1920</v>
      </c>
      <c r="G1103" s="3">
        <f t="shared" si="17"/>
        <v>99.6</v>
      </c>
    </row>
    <row r="1104" spans="1:7">
      <c r="A1104" s="3">
        <v>1102</v>
      </c>
      <c r="B1104" s="5" t="s">
        <v>2040</v>
      </c>
      <c r="C1104" s="5" t="s">
        <v>2041</v>
      </c>
      <c r="D1104" s="3" t="s">
        <v>76</v>
      </c>
      <c r="E1104" s="3">
        <v>2</v>
      </c>
      <c r="F1104" s="3" t="s">
        <v>1920</v>
      </c>
      <c r="G1104" s="3">
        <f t="shared" si="17"/>
        <v>139.6</v>
      </c>
    </row>
    <row r="1105" spans="1:7">
      <c r="A1105" s="3">
        <v>1103</v>
      </c>
      <c r="B1105" s="5" t="s">
        <v>2042</v>
      </c>
      <c r="C1105" s="5" t="s">
        <v>2043</v>
      </c>
      <c r="D1105" s="3" t="s">
        <v>195</v>
      </c>
      <c r="E1105" s="3">
        <v>1</v>
      </c>
      <c r="F1105" s="3" t="s">
        <v>1920</v>
      </c>
      <c r="G1105" s="3">
        <f t="shared" si="17"/>
        <v>69</v>
      </c>
    </row>
    <row r="1106" spans="1:7">
      <c r="A1106" s="3">
        <v>1104</v>
      </c>
      <c r="B1106" s="5" t="s">
        <v>2044</v>
      </c>
      <c r="C1106" s="5" t="s">
        <v>2045</v>
      </c>
      <c r="D1106" s="3" t="s">
        <v>14</v>
      </c>
      <c r="E1106" s="3">
        <v>2</v>
      </c>
      <c r="F1106" s="3" t="s">
        <v>1894</v>
      </c>
      <c r="G1106" s="3">
        <f t="shared" si="17"/>
        <v>96</v>
      </c>
    </row>
    <row r="1107" spans="1:7">
      <c r="A1107" s="3">
        <v>1105</v>
      </c>
      <c r="B1107" s="5" t="s">
        <v>2046</v>
      </c>
      <c r="C1107" s="5" t="s">
        <v>2047</v>
      </c>
      <c r="D1107" s="3" t="s">
        <v>530</v>
      </c>
      <c r="E1107" s="3">
        <v>2</v>
      </c>
      <c r="F1107" s="3" t="s">
        <v>1920</v>
      </c>
      <c r="G1107" s="3">
        <f t="shared" si="17"/>
        <v>124</v>
      </c>
    </row>
    <row r="1108" spans="1:7">
      <c r="A1108" s="3">
        <v>1106</v>
      </c>
      <c r="B1108" s="5" t="s">
        <v>2048</v>
      </c>
      <c r="C1108" s="5" t="s">
        <v>2049</v>
      </c>
      <c r="D1108" s="3" t="s">
        <v>14</v>
      </c>
      <c r="E1108" s="3">
        <v>2</v>
      </c>
      <c r="F1108" s="3" t="s">
        <v>1236</v>
      </c>
      <c r="G1108" s="3">
        <f t="shared" si="17"/>
        <v>96</v>
      </c>
    </row>
    <row r="1109" spans="1:7">
      <c r="A1109" s="3">
        <v>1107</v>
      </c>
      <c r="B1109" s="5" t="s">
        <v>2050</v>
      </c>
      <c r="C1109" s="5" t="s">
        <v>2051</v>
      </c>
      <c r="D1109" s="3" t="s">
        <v>18</v>
      </c>
      <c r="E1109" s="3">
        <v>3</v>
      </c>
      <c r="F1109" s="3" t="s">
        <v>1788</v>
      </c>
      <c r="G1109" s="3">
        <f t="shared" si="17"/>
        <v>147</v>
      </c>
    </row>
    <row r="1110" spans="1:7">
      <c r="A1110" s="3">
        <v>1108</v>
      </c>
      <c r="B1110" s="5" t="s">
        <v>2052</v>
      </c>
      <c r="C1110" s="5" t="s">
        <v>2053</v>
      </c>
      <c r="D1110" s="3" t="s">
        <v>396</v>
      </c>
      <c r="E1110" s="3">
        <v>2</v>
      </c>
      <c r="F1110" s="3" t="s">
        <v>1135</v>
      </c>
      <c r="G1110" s="3">
        <f t="shared" si="17"/>
        <v>256</v>
      </c>
    </row>
    <row r="1111" spans="1:7">
      <c r="A1111" s="3">
        <v>1109</v>
      </c>
      <c r="B1111" s="5" t="s">
        <v>1830</v>
      </c>
      <c r="C1111" s="5" t="s">
        <v>1831</v>
      </c>
      <c r="D1111" s="3" t="s">
        <v>18</v>
      </c>
      <c r="E1111" s="3">
        <v>1</v>
      </c>
      <c r="F1111" s="3" t="s">
        <v>1788</v>
      </c>
      <c r="G1111" s="3">
        <f t="shared" si="17"/>
        <v>49</v>
      </c>
    </row>
    <row r="1112" spans="1:7">
      <c r="A1112" s="3">
        <v>1110</v>
      </c>
      <c r="B1112" s="5" t="s">
        <v>2054</v>
      </c>
      <c r="C1112" s="5" t="s">
        <v>2055</v>
      </c>
      <c r="D1112" s="3" t="s">
        <v>18</v>
      </c>
      <c r="E1112" s="3">
        <v>3</v>
      </c>
      <c r="F1112" s="3" t="s">
        <v>1496</v>
      </c>
      <c r="G1112" s="3">
        <f t="shared" si="17"/>
        <v>147</v>
      </c>
    </row>
    <row r="1113" spans="1:7">
      <c r="A1113" s="3">
        <v>1111</v>
      </c>
      <c r="B1113" s="5" t="s">
        <v>1877</v>
      </c>
      <c r="C1113" s="5" t="s">
        <v>1878</v>
      </c>
      <c r="D1113" s="3" t="s">
        <v>18</v>
      </c>
      <c r="E1113" s="3">
        <v>2</v>
      </c>
      <c r="F1113" s="3" t="s">
        <v>1496</v>
      </c>
      <c r="G1113" s="3">
        <f t="shared" si="17"/>
        <v>98</v>
      </c>
    </row>
    <row r="1114" spans="1:7">
      <c r="A1114" s="3">
        <v>1112</v>
      </c>
      <c r="B1114" s="5" t="s">
        <v>2056</v>
      </c>
      <c r="C1114" s="5" t="s">
        <v>2057</v>
      </c>
      <c r="D1114" s="3" t="s">
        <v>18</v>
      </c>
      <c r="E1114" s="3">
        <v>3</v>
      </c>
      <c r="F1114" s="3" t="s">
        <v>1496</v>
      </c>
      <c r="G1114" s="3">
        <f t="shared" si="17"/>
        <v>147</v>
      </c>
    </row>
    <row r="1115" spans="1:7">
      <c r="A1115" s="3">
        <v>1113</v>
      </c>
      <c r="B1115" s="5" t="s">
        <v>2058</v>
      </c>
      <c r="C1115" s="5" t="s">
        <v>2059</v>
      </c>
      <c r="D1115" s="3" t="s">
        <v>18</v>
      </c>
      <c r="E1115" s="3">
        <v>2</v>
      </c>
      <c r="F1115" s="3" t="s">
        <v>1788</v>
      </c>
      <c r="G1115" s="3">
        <f t="shared" si="17"/>
        <v>98</v>
      </c>
    </row>
    <row r="1116" spans="1:7">
      <c r="A1116" s="3">
        <v>1114</v>
      </c>
      <c r="B1116" s="5" t="s">
        <v>2060</v>
      </c>
      <c r="C1116" s="5" t="s">
        <v>2061</v>
      </c>
      <c r="D1116" s="3" t="s">
        <v>33</v>
      </c>
      <c r="E1116" s="3">
        <v>3</v>
      </c>
      <c r="F1116" s="3" t="s">
        <v>1070</v>
      </c>
      <c r="G1116" s="3">
        <f t="shared" si="17"/>
        <v>270</v>
      </c>
    </row>
    <row r="1117" spans="1:7">
      <c r="A1117" s="3">
        <v>1115</v>
      </c>
      <c r="B1117" s="5" t="s">
        <v>2062</v>
      </c>
      <c r="C1117" s="5" t="s">
        <v>2063</v>
      </c>
      <c r="D1117" s="3" t="s">
        <v>18</v>
      </c>
      <c r="E1117" s="3">
        <v>3</v>
      </c>
      <c r="F1117" s="3" t="s">
        <v>113</v>
      </c>
      <c r="G1117" s="3">
        <f t="shared" si="17"/>
        <v>147</v>
      </c>
    </row>
    <row r="1118" spans="1:7">
      <c r="A1118" s="3">
        <v>1116</v>
      </c>
      <c r="B1118" s="5" t="s">
        <v>2064</v>
      </c>
      <c r="C1118" s="5" t="s">
        <v>2065</v>
      </c>
      <c r="D1118" s="3" t="s">
        <v>210</v>
      </c>
      <c r="E1118" s="3">
        <v>3</v>
      </c>
      <c r="F1118" s="3" t="s">
        <v>1793</v>
      </c>
      <c r="G1118" s="3">
        <f t="shared" si="17"/>
        <v>135</v>
      </c>
    </row>
    <row r="1119" spans="1:7">
      <c r="A1119" s="3">
        <v>1117</v>
      </c>
      <c r="B1119" s="5" t="s">
        <v>2012</v>
      </c>
      <c r="C1119" s="5" t="s">
        <v>2013</v>
      </c>
      <c r="D1119" s="3" t="s">
        <v>18</v>
      </c>
      <c r="E1119" s="3">
        <v>2</v>
      </c>
      <c r="F1119" s="3" t="s">
        <v>1496</v>
      </c>
      <c r="G1119" s="3">
        <f t="shared" si="17"/>
        <v>98</v>
      </c>
    </row>
    <row r="1120" spans="1:7">
      <c r="A1120" s="3">
        <v>1118</v>
      </c>
      <c r="B1120" s="5" t="s">
        <v>2066</v>
      </c>
      <c r="C1120" s="5" t="s">
        <v>2067</v>
      </c>
      <c r="D1120" s="3" t="s">
        <v>18</v>
      </c>
      <c r="E1120" s="3">
        <v>3</v>
      </c>
      <c r="F1120" s="3" t="s">
        <v>1496</v>
      </c>
      <c r="G1120" s="3">
        <f t="shared" si="17"/>
        <v>147</v>
      </c>
    </row>
    <row r="1121" spans="1:7">
      <c r="A1121" s="3">
        <v>1119</v>
      </c>
      <c r="B1121" s="5" t="s">
        <v>1818</v>
      </c>
      <c r="C1121" s="5" t="s">
        <v>1819</v>
      </c>
      <c r="D1121" s="3" t="s">
        <v>33</v>
      </c>
      <c r="E1121" s="3">
        <v>2</v>
      </c>
      <c r="F1121" s="3" t="s">
        <v>1070</v>
      </c>
      <c r="G1121" s="3">
        <f t="shared" si="17"/>
        <v>180</v>
      </c>
    </row>
    <row r="1122" spans="1:7">
      <c r="A1122" s="3">
        <v>1120</v>
      </c>
      <c r="B1122" s="5" t="s">
        <v>2068</v>
      </c>
      <c r="C1122" s="5" t="s">
        <v>2069</v>
      </c>
      <c r="D1122" s="3" t="s">
        <v>18</v>
      </c>
      <c r="E1122" s="3">
        <v>3</v>
      </c>
      <c r="F1122" s="3" t="s">
        <v>1788</v>
      </c>
      <c r="G1122" s="3">
        <f t="shared" si="17"/>
        <v>147</v>
      </c>
    </row>
    <row r="1123" spans="1:7">
      <c r="A1123" s="3">
        <v>1121</v>
      </c>
      <c r="B1123" s="5" t="s">
        <v>2070</v>
      </c>
      <c r="C1123" s="5" t="s">
        <v>2071</v>
      </c>
      <c r="D1123" s="3" t="s">
        <v>18</v>
      </c>
      <c r="E1123" s="3">
        <v>3</v>
      </c>
      <c r="F1123" s="3" t="s">
        <v>1793</v>
      </c>
      <c r="G1123" s="3">
        <f t="shared" si="17"/>
        <v>147</v>
      </c>
    </row>
    <row r="1124" spans="1:7">
      <c r="A1124" s="3">
        <v>1122</v>
      </c>
      <c r="B1124" s="5" t="s">
        <v>1855</v>
      </c>
      <c r="C1124" s="5" t="s">
        <v>1856</v>
      </c>
      <c r="D1124" s="3" t="s">
        <v>18</v>
      </c>
      <c r="E1124" s="3">
        <v>2</v>
      </c>
      <c r="F1124" s="3" t="s">
        <v>113</v>
      </c>
      <c r="G1124" s="3">
        <f t="shared" si="17"/>
        <v>98</v>
      </c>
    </row>
    <row r="1125" spans="1:7">
      <c r="A1125" s="3">
        <v>1123</v>
      </c>
      <c r="B1125" s="5" t="s">
        <v>2072</v>
      </c>
      <c r="C1125" s="5" t="s">
        <v>2073</v>
      </c>
      <c r="D1125" s="3" t="s">
        <v>18</v>
      </c>
      <c r="E1125" s="3">
        <v>3</v>
      </c>
      <c r="F1125" s="3" t="s">
        <v>1788</v>
      </c>
      <c r="G1125" s="3">
        <f t="shared" si="17"/>
        <v>147</v>
      </c>
    </row>
    <row r="1126" spans="1:7">
      <c r="A1126" s="3">
        <v>1124</v>
      </c>
      <c r="B1126" s="5" t="s">
        <v>2074</v>
      </c>
      <c r="C1126" s="5" t="s">
        <v>2075</v>
      </c>
      <c r="D1126" s="3" t="s">
        <v>18</v>
      </c>
      <c r="E1126" s="3">
        <v>1</v>
      </c>
      <c r="F1126" s="3" t="s">
        <v>113</v>
      </c>
      <c r="G1126" s="3">
        <f t="shared" si="17"/>
        <v>49</v>
      </c>
    </row>
    <row r="1127" spans="1:7">
      <c r="A1127" s="3">
        <v>1125</v>
      </c>
      <c r="B1127" s="5" t="s">
        <v>2076</v>
      </c>
      <c r="C1127" s="5" t="s">
        <v>2077</v>
      </c>
      <c r="D1127" s="3" t="s">
        <v>123</v>
      </c>
      <c r="E1127" s="3">
        <v>3</v>
      </c>
      <c r="F1127" s="3" t="s">
        <v>1793</v>
      </c>
      <c r="G1127" s="3">
        <f t="shared" si="17"/>
        <v>105</v>
      </c>
    </row>
    <row r="1128" spans="1:7">
      <c r="A1128" s="3">
        <v>1126</v>
      </c>
      <c r="B1128" s="5" t="s">
        <v>2078</v>
      </c>
      <c r="C1128" s="5" t="s">
        <v>2079</v>
      </c>
      <c r="D1128" s="3" t="s">
        <v>18</v>
      </c>
      <c r="E1128" s="3">
        <v>3</v>
      </c>
      <c r="F1128" s="3" t="s">
        <v>1788</v>
      </c>
      <c r="G1128" s="3">
        <f t="shared" si="17"/>
        <v>147</v>
      </c>
    </row>
    <row r="1129" spans="1:7">
      <c r="A1129" s="3">
        <v>1127</v>
      </c>
      <c r="B1129" s="5" t="s">
        <v>2080</v>
      </c>
      <c r="C1129" s="5" t="s">
        <v>2081</v>
      </c>
      <c r="D1129" s="3" t="s">
        <v>939</v>
      </c>
      <c r="E1129" s="3">
        <v>3</v>
      </c>
      <c r="F1129" s="3" t="s">
        <v>1496</v>
      </c>
      <c r="G1129" s="3">
        <f t="shared" si="17"/>
        <v>118.5</v>
      </c>
    </row>
    <row r="1130" spans="1:7">
      <c r="A1130" s="3">
        <v>1128</v>
      </c>
      <c r="B1130" s="5" t="s">
        <v>2082</v>
      </c>
      <c r="C1130" s="5" t="s">
        <v>2083</v>
      </c>
      <c r="D1130" s="3" t="s">
        <v>18</v>
      </c>
      <c r="E1130" s="3">
        <v>3</v>
      </c>
      <c r="F1130" s="3" t="s">
        <v>1788</v>
      </c>
      <c r="G1130" s="3">
        <f t="shared" si="17"/>
        <v>147</v>
      </c>
    </row>
    <row r="1131" spans="1:7">
      <c r="A1131" s="3">
        <v>1129</v>
      </c>
      <c r="B1131" s="5" t="s">
        <v>2084</v>
      </c>
      <c r="C1131" s="5" t="s">
        <v>2085</v>
      </c>
      <c r="D1131" s="3" t="s">
        <v>123</v>
      </c>
      <c r="E1131" s="3">
        <v>4</v>
      </c>
      <c r="F1131" s="3" t="s">
        <v>1793</v>
      </c>
      <c r="G1131" s="3">
        <f t="shared" si="17"/>
        <v>140</v>
      </c>
    </row>
    <row r="1132" spans="1:7">
      <c r="A1132" s="3">
        <v>1130</v>
      </c>
      <c r="B1132" s="5" t="s">
        <v>2086</v>
      </c>
      <c r="C1132" s="5" t="s">
        <v>2087</v>
      </c>
      <c r="D1132" s="3" t="s">
        <v>18</v>
      </c>
      <c r="E1132" s="3">
        <v>3</v>
      </c>
      <c r="F1132" s="3" t="s">
        <v>1788</v>
      </c>
      <c r="G1132" s="3">
        <f t="shared" si="17"/>
        <v>147</v>
      </c>
    </row>
    <row r="1133" spans="1:7">
      <c r="A1133" s="3">
        <v>1131</v>
      </c>
      <c r="B1133" s="5" t="s">
        <v>1812</v>
      </c>
      <c r="C1133" s="5" t="s">
        <v>1813</v>
      </c>
      <c r="D1133" s="3" t="s">
        <v>131</v>
      </c>
      <c r="E1133" s="3">
        <v>1</v>
      </c>
      <c r="F1133" s="3" t="s">
        <v>1793</v>
      </c>
      <c r="G1133" s="3">
        <f t="shared" si="17"/>
        <v>46</v>
      </c>
    </row>
    <row r="1134" spans="1:7">
      <c r="A1134" s="3">
        <v>1132</v>
      </c>
      <c r="B1134" s="5" t="s">
        <v>2088</v>
      </c>
      <c r="C1134" s="5" t="s">
        <v>2089</v>
      </c>
      <c r="D1134" s="3" t="s">
        <v>98</v>
      </c>
      <c r="E1134" s="3">
        <v>2</v>
      </c>
      <c r="F1134" s="3" t="s">
        <v>1793</v>
      </c>
      <c r="G1134" s="3">
        <f t="shared" si="17"/>
        <v>78</v>
      </c>
    </row>
    <row r="1135" spans="1:7">
      <c r="A1135" s="3">
        <v>1133</v>
      </c>
      <c r="B1135" s="5" t="s">
        <v>2090</v>
      </c>
      <c r="C1135" s="5" t="s">
        <v>2091</v>
      </c>
      <c r="D1135" s="3" t="s">
        <v>820</v>
      </c>
      <c r="E1135" s="3">
        <v>2</v>
      </c>
      <c r="F1135" s="3" t="s">
        <v>1920</v>
      </c>
      <c r="G1135" s="3">
        <f t="shared" si="17"/>
        <v>120</v>
      </c>
    </row>
    <row r="1136" spans="1:7">
      <c r="A1136" s="3">
        <v>1134</v>
      </c>
      <c r="B1136" s="5" t="s">
        <v>2092</v>
      </c>
      <c r="C1136" s="5" t="s">
        <v>2093</v>
      </c>
      <c r="D1136" s="3" t="s">
        <v>61</v>
      </c>
      <c r="E1136" s="3">
        <v>2</v>
      </c>
      <c r="F1136" s="3" t="s">
        <v>1894</v>
      </c>
      <c r="G1136" s="3">
        <f t="shared" si="17"/>
        <v>116</v>
      </c>
    </row>
    <row r="1137" spans="1:7">
      <c r="A1137" s="3">
        <v>1135</v>
      </c>
      <c r="B1137" s="5" t="s">
        <v>2094</v>
      </c>
      <c r="C1137" s="5" t="s">
        <v>2095</v>
      </c>
      <c r="D1137" s="3" t="s">
        <v>55</v>
      </c>
      <c r="E1137" s="3">
        <v>1</v>
      </c>
      <c r="F1137" s="3" t="s">
        <v>1894</v>
      </c>
      <c r="G1137" s="3">
        <f t="shared" si="17"/>
        <v>68</v>
      </c>
    </row>
    <row r="1138" spans="1:7">
      <c r="A1138" s="3">
        <v>1136</v>
      </c>
      <c r="B1138" s="5" t="s">
        <v>1939</v>
      </c>
      <c r="C1138" s="5" t="s">
        <v>1940</v>
      </c>
      <c r="D1138" s="3" t="s">
        <v>240</v>
      </c>
      <c r="E1138" s="3">
        <v>2</v>
      </c>
      <c r="F1138" s="3" t="s">
        <v>1894</v>
      </c>
      <c r="G1138" s="3">
        <f t="shared" si="17"/>
        <v>236</v>
      </c>
    </row>
    <row r="1139" spans="1:7">
      <c r="A1139" s="3">
        <v>1137</v>
      </c>
      <c r="B1139" s="5" t="s">
        <v>2096</v>
      </c>
      <c r="C1139" s="5" t="s">
        <v>2097</v>
      </c>
      <c r="D1139" s="3" t="s">
        <v>221</v>
      </c>
      <c r="E1139" s="3">
        <v>2</v>
      </c>
      <c r="F1139" s="3" t="s">
        <v>113</v>
      </c>
      <c r="G1139" s="3">
        <f t="shared" si="17"/>
        <v>176</v>
      </c>
    </row>
    <row r="1140" spans="1:7">
      <c r="A1140" s="3">
        <v>1138</v>
      </c>
      <c r="B1140" s="5" t="s">
        <v>2098</v>
      </c>
      <c r="C1140" s="5" t="s">
        <v>2099</v>
      </c>
      <c r="D1140" s="3" t="s">
        <v>820</v>
      </c>
      <c r="E1140" s="3">
        <v>2</v>
      </c>
      <c r="F1140" s="3" t="s">
        <v>1920</v>
      </c>
      <c r="G1140" s="3">
        <f t="shared" si="17"/>
        <v>120</v>
      </c>
    </row>
    <row r="1141" spans="1:7">
      <c r="A1141" s="3">
        <v>1139</v>
      </c>
      <c r="B1141" s="5" t="s">
        <v>2026</v>
      </c>
      <c r="C1141" s="5" t="s">
        <v>2027</v>
      </c>
      <c r="D1141" s="3" t="s">
        <v>180</v>
      </c>
      <c r="E1141" s="3">
        <v>1</v>
      </c>
      <c r="F1141" s="3" t="s">
        <v>1920</v>
      </c>
      <c r="G1141" s="3">
        <f t="shared" si="17"/>
        <v>59</v>
      </c>
    </row>
    <row r="1142" spans="1:7">
      <c r="A1142" s="3">
        <v>1140</v>
      </c>
      <c r="B1142" s="5" t="s">
        <v>2100</v>
      </c>
      <c r="C1142" s="5" t="s">
        <v>2101</v>
      </c>
      <c r="D1142" s="3" t="s">
        <v>14</v>
      </c>
      <c r="E1142" s="3">
        <v>2</v>
      </c>
      <c r="F1142" s="3" t="s">
        <v>2102</v>
      </c>
      <c r="G1142" s="3">
        <f t="shared" si="17"/>
        <v>96</v>
      </c>
    </row>
    <row r="1143" spans="1:7">
      <c r="A1143" s="3">
        <v>1141</v>
      </c>
      <c r="B1143" s="5" t="s">
        <v>2103</v>
      </c>
      <c r="C1143" s="5" t="s">
        <v>2104</v>
      </c>
      <c r="D1143" s="3" t="s">
        <v>744</v>
      </c>
      <c r="E1143" s="3">
        <v>1</v>
      </c>
      <c r="F1143" s="3" t="s">
        <v>1894</v>
      </c>
      <c r="G1143" s="3">
        <f t="shared" si="17"/>
        <v>89</v>
      </c>
    </row>
    <row r="1144" spans="1:7">
      <c r="A1144" s="3">
        <v>1142</v>
      </c>
      <c r="B1144" s="5" t="s">
        <v>2105</v>
      </c>
      <c r="C1144" s="5" t="s">
        <v>2106</v>
      </c>
      <c r="D1144" s="3" t="s">
        <v>186</v>
      </c>
      <c r="E1144" s="3">
        <v>2</v>
      </c>
      <c r="F1144" s="3" t="s">
        <v>1920</v>
      </c>
      <c r="G1144" s="3">
        <f t="shared" si="17"/>
        <v>64</v>
      </c>
    </row>
    <row r="1145" spans="1:7">
      <c r="A1145" s="3">
        <v>1143</v>
      </c>
      <c r="B1145" s="5" t="s">
        <v>2107</v>
      </c>
      <c r="C1145" s="5" t="s">
        <v>2108</v>
      </c>
      <c r="D1145" s="3" t="s">
        <v>14</v>
      </c>
      <c r="E1145" s="3">
        <v>1</v>
      </c>
      <c r="F1145" s="3" t="s">
        <v>1894</v>
      </c>
      <c r="G1145" s="3">
        <f t="shared" si="17"/>
        <v>48</v>
      </c>
    </row>
    <row r="1146" spans="1:7">
      <c r="A1146" s="3">
        <v>1144</v>
      </c>
      <c r="B1146" s="5" t="s">
        <v>2109</v>
      </c>
      <c r="C1146" s="5" t="s">
        <v>2110</v>
      </c>
      <c r="D1146" s="3" t="s">
        <v>820</v>
      </c>
      <c r="E1146" s="3">
        <v>2</v>
      </c>
      <c r="F1146" s="3" t="s">
        <v>1920</v>
      </c>
      <c r="G1146" s="3">
        <f t="shared" si="17"/>
        <v>120</v>
      </c>
    </row>
    <row r="1147" spans="1:7">
      <c r="A1147" s="3">
        <v>1145</v>
      </c>
      <c r="B1147" s="5" t="s">
        <v>2111</v>
      </c>
      <c r="C1147" s="5" t="s">
        <v>2112</v>
      </c>
      <c r="D1147" s="3" t="s">
        <v>123</v>
      </c>
      <c r="E1147" s="3">
        <v>2</v>
      </c>
      <c r="F1147" s="3" t="s">
        <v>1894</v>
      </c>
      <c r="G1147" s="3">
        <f t="shared" si="17"/>
        <v>70</v>
      </c>
    </row>
    <row r="1148" spans="1:7">
      <c r="A1148" s="3">
        <v>1146</v>
      </c>
      <c r="B1148" s="5" t="s">
        <v>2113</v>
      </c>
      <c r="C1148" s="5" t="s">
        <v>2114</v>
      </c>
      <c r="D1148" s="3" t="s">
        <v>210</v>
      </c>
      <c r="E1148" s="3">
        <v>2</v>
      </c>
      <c r="F1148" s="3" t="s">
        <v>1920</v>
      </c>
      <c r="G1148" s="3">
        <f t="shared" si="17"/>
        <v>90</v>
      </c>
    </row>
    <row r="1149" spans="1:7">
      <c r="A1149" s="3">
        <v>1147</v>
      </c>
      <c r="B1149" s="5" t="s">
        <v>2115</v>
      </c>
      <c r="C1149" s="5" t="s">
        <v>2116</v>
      </c>
      <c r="D1149" s="3" t="s">
        <v>639</v>
      </c>
      <c r="E1149" s="3">
        <v>2</v>
      </c>
      <c r="F1149" s="3" t="s">
        <v>1920</v>
      </c>
      <c r="G1149" s="3">
        <f t="shared" si="17"/>
        <v>76</v>
      </c>
    </row>
    <row r="1150" spans="1:7">
      <c r="A1150" s="3">
        <v>1148</v>
      </c>
      <c r="B1150" s="5" t="s">
        <v>2117</v>
      </c>
      <c r="C1150" s="5" t="s">
        <v>2118</v>
      </c>
      <c r="D1150" s="3" t="s">
        <v>61</v>
      </c>
      <c r="E1150" s="3">
        <v>2</v>
      </c>
      <c r="F1150" s="3" t="s">
        <v>1920</v>
      </c>
      <c r="G1150" s="3">
        <f t="shared" si="17"/>
        <v>116</v>
      </c>
    </row>
    <row r="1151" spans="1:7">
      <c r="A1151" s="3">
        <v>1149</v>
      </c>
      <c r="B1151" s="5" t="s">
        <v>2107</v>
      </c>
      <c r="C1151" s="5" t="s">
        <v>2108</v>
      </c>
      <c r="D1151" s="3" t="s">
        <v>14</v>
      </c>
      <c r="E1151" s="3">
        <v>1</v>
      </c>
      <c r="F1151" s="3" t="s">
        <v>1894</v>
      </c>
      <c r="G1151" s="3">
        <f t="shared" si="17"/>
        <v>48</v>
      </c>
    </row>
    <row r="1152" spans="1:7">
      <c r="A1152" s="3">
        <v>1150</v>
      </c>
      <c r="B1152" s="5" t="s">
        <v>2119</v>
      </c>
      <c r="C1152" s="5" t="s">
        <v>2120</v>
      </c>
      <c r="D1152" s="3" t="s">
        <v>55</v>
      </c>
      <c r="E1152" s="3">
        <v>2</v>
      </c>
      <c r="F1152" s="3" t="s">
        <v>1894</v>
      </c>
      <c r="G1152" s="3">
        <f t="shared" si="17"/>
        <v>136</v>
      </c>
    </row>
    <row r="1153" spans="1:7">
      <c r="A1153" s="3">
        <v>1151</v>
      </c>
      <c r="B1153" s="5" t="s">
        <v>2121</v>
      </c>
      <c r="C1153" s="5" t="s">
        <v>2122</v>
      </c>
      <c r="D1153" s="3" t="s">
        <v>639</v>
      </c>
      <c r="E1153" s="3">
        <v>2</v>
      </c>
      <c r="F1153" s="3" t="s">
        <v>1920</v>
      </c>
      <c r="G1153" s="3">
        <f t="shared" si="17"/>
        <v>76</v>
      </c>
    </row>
    <row r="1154" spans="1:7">
      <c r="A1154" s="3">
        <v>1152</v>
      </c>
      <c r="B1154" s="5" t="s">
        <v>2123</v>
      </c>
      <c r="C1154" s="5" t="s">
        <v>2124</v>
      </c>
      <c r="D1154" s="3" t="s">
        <v>244</v>
      </c>
      <c r="E1154" s="3">
        <v>2</v>
      </c>
      <c r="F1154" s="3" t="s">
        <v>1920</v>
      </c>
      <c r="G1154" s="3">
        <f t="shared" si="17"/>
        <v>84</v>
      </c>
    </row>
    <row r="1155" spans="1:7">
      <c r="A1155" s="3">
        <v>1153</v>
      </c>
      <c r="B1155" s="5" t="s">
        <v>2094</v>
      </c>
      <c r="C1155" s="5" t="s">
        <v>2095</v>
      </c>
      <c r="D1155" s="3" t="s">
        <v>55</v>
      </c>
      <c r="E1155" s="3">
        <v>1</v>
      </c>
      <c r="F1155" s="3" t="s">
        <v>1894</v>
      </c>
      <c r="G1155" s="3">
        <f t="shared" si="17"/>
        <v>68</v>
      </c>
    </row>
    <row r="1156" spans="1:7">
      <c r="A1156" s="3">
        <v>1154</v>
      </c>
      <c r="B1156" s="5" t="s">
        <v>2125</v>
      </c>
      <c r="C1156" s="5" t="s">
        <v>2126</v>
      </c>
      <c r="D1156" s="3" t="s">
        <v>1580</v>
      </c>
      <c r="E1156" s="3">
        <v>2</v>
      </c>
      <c r="F1156" s="3" t="s">
        <v>1894</v>
      </c>
      <c r="G1156" s="3">
        <f t="shared" ref="G1156:G1219" si="18">D1156*E1156</f>
        <v>296</v>
      </c>
    </row>
    <row r="1157" spans="1:7">
      <c r="A1157" s="3">
        <v>1155</v>
      </c>
      <c r="B1157" s="5" t="s">
        <v>2127</v>
      </c>
      <c r="C1157" s="5" t="s">
        <v>2128</v>
      </c>
      <c r="D1157" s="3" t="s">
        <v>61</v>
      </c>
      <c r="E1157" s="3">
        <v>2</v>
      </c>
      <c r="F1157" s="3" t="s">
        <v>1894</v>
      </c>
      <c r="G1157" s="3">
        <f t="shared" si="18"/>
        <v>116</v>
      </c>
    </row>
    <row r="1158" spans="1:7">
      <c r="A1158" s="3">
        <v>1156</v>
      </c>
      <c r="B1158" s="5" t="s">
        <v>2129</v>
      </c>
      <c r="C1158" s="5" t="s">
        <v>2130</v>
      </c>
      <c r="D1158" s="3" t="s">
        <v>55</v>
      </c>
      <c r="E1158" s="3">
        <v>1</v>
      </c>
      <c r="F1158" s="3" t="s">
        <v>1920</v>
      </c>
      <c r="G1158" s="3">
        <f t="shared" si="18"/>
        <v>68</v>
      </c>
    </row>
    <row r="1159" spans="1:7">
      <c r="A1159" s="3">
        <v>1157</v>
      </c>
      <c r="B1159" s="5" t="s">
        <v>2131</v>
      </c>
      <c r="C1159" s="5" t="s">
        <v>2132</v>
      </c>
      <c r="D1159" s="3" t="s">
        <v>210</v>
      </c>
      <c r="E1159" s="3">
        <v>2</v>
      </c>
      <c r="F1159" s="3" t="s">
        <v>1894</v>
      </c>
      <c r="G1159" s="3">
        <f t="shared" si="18"/>
        <v>90</v>
      </c>
    </row>
    <row r="1160" spans="1:7">
      <c r="A1160" s="3">
        <v>1158</v>
      </c>
      <c r="B1160" s="5" t="s">
        <v>2133</v>
      </c>
      <c r="C1160" s="5" t="s">
        <v>2134</v>
      </c>
      <c r="D1160" s="3" t="s">
        <v>61</v>
      </c>
      <c r="E1160" s="3">
        <v>1</v>
      </c>
      <c r="F1160" s="3" t="s">
        <v>289</v>
      </c>
      <c r="G1160" s="3">
        <f t="shared" si="18"/>
        <v>58</v>
      </c>
    </row>
    <row r="1161" spans="1:7">
      <c r="A1161" s="3">
        <v>1159</v>
      </c>
      <c r="B1161" s="5" t="s">
        <v>2135</v>
      </c>
      <c r="C1161" s="5" t="s">
        <v>2136</v>
      </c>
      <c r="D1161" s="3" t="s">
        <v>61</v>
      </c>
      <c r="E1161" s="3">
        <v>2</v>
      </c>
      <c r="F1161" s="3" t="s">
        <v>1894</v>
      </c>
      <c r="G1161" s="3">
        <f t="shared" si="18"/>
        <v>116</v>
      </c>
    </row>
    <row r="1162" spans="1:7">
      <c r="A1162" s="3">
        <v>1160</v>
      </c>
      <c r="B1162" s="5" t="s">
        <v>2137</v>
      </c>
      <c r="C1162" s="5" t="s">
        <v>2138</v>
      </c>
      <c r="D1162" s="3" t="s">
        <v>14</v>
      </c>
      <c r="E1162" s="3">
        <v>2</v>
      </c>
      <c r="F1162" s="3" t="s">
        <v>1894</v>
      </c>
      <c r="G1162" s="3">
        <f t="shared" si="18"/>
        <v>96</v>
      </c>
    </row>
    <row r="1163" spans="1:7">
      <c r="A1163" s="3">
        <v>1161</v>
      </c>
      <c r="B1163" s="5" t="s">
        <v>2139</v>
      </c>
      <c r="C1163" s="5" t="s">
        <v>2140</v>
      </c>
      <c r="D1163" s="3" t="s">
        <v>61</v>
      </c>
      <c r="E1163" s="3">
        <v>2</v>
      </c>
      <c r="F1163" s="3" t="s">
        <v>1894</v>
      </c>
      <c r="G1163" s="3">
        <f t="shared" si="18"/>
        <v>116</v>
      </c>
    </row>
    <row r="1164" spans="1:7">
      <c r="A1164" s="3">
        <v>1162</v>
      </c>
      <c r="B1164" s="5" t="s">
        <v>2141</v>
      </c>
      <c r="C1164" s="5" t="s">
        <v>2142</v>
      </c>
      <c r="D1164" s="3" t="s">
        <v>14</v>
      </c>
      <c r="E1164" s="3">
        <v>2</v>
      </c>
      <c r="F1164" s="3" t="s">
        <v>1894</v>
      </c>
      <c r="G1164" s="3">
        <f t="shared" si="18"/>
        <v>96</v>
      </c>
    </row>
    <row r="1165" spans="1:7">
      <c r="A1165" s="3">
        <v>1163</v>
      </c>
      <c r="B1165" s="5" t="s">
        <v>2143</v>
      </c>
      <c r="C1165" s="5" t="s">
        <v>2144</v>
      </c>
      <c r="D1165" s="3" t="s">
        <v>14</v>
      </c>
      <c r="E1165" s="3">
        <v>2</v>
      </c>
      <c r="F1165" s="3" t="s">
        <v>1894</v>
      </c>
      <c r="G1165" s="3">
        <f t="shared" si="18"/>
        <v>96</v>
      </c>
    </row>
    <row r="1166" spans="1:7">
      <c r="A1166" s="3">
        <v>1164</v>
      </c>
      <c r="B1166" s="5" t="s">
        <v>2145</v>
      </c>
      <c r="C1166" s="5" t="s">
        <v>2146</v>
      </c>
      <c r="D1166" s="3" t="s">
        <v>2147</v>
      </c>
      <c r="E1166" s="3">
        <v>2</v>
      </c>
      <c r="F1166" s="3" t="s">
        <v>1891</v>
      </c>
      <c r="G1166" s="3">
        <f t="shared" si="18"/>
        <v>368</v>
      </c>
    </row>
    <row r="1167" spans="1:7">
      <c r="A1167" s="3">
        <v>1165</v>
      </c>
      <c r="B1167" s="5" t="s">
        <v>2148</v>
      </c>
      <c r="C1167" s="5" t="s">
        <v>2149</v>
      </c>
      <c r="D1167" s="3" t="s">
        <v>14</v>
      </c>
      <c r="E1167" s="3">
        <v>2</v>
      </c>
      <c r="F1167" s="3" t="s">
        <v>1894</v>
      </c>
      <c r="G1167" s="3">
        <f t="shared" si="18"/>
        <v>96</v>
      </c>
    </row>
    <row r="1168" spans="1:7">
      <c r="A1168" s="3">
        <v>1166</v>
      </c>
      <c r="B1168" s="5" t="s">
        <v>2150</v>
      </c>
      <c r="C1168" s="5" t="s">
        <v>2151</v>
      </c>
      <c r="D1168" s="3" t="s">
        <v>61</v>
      </c>
      <c r="E1168" s="3">
        <v>2</v>
      </c>
      <c r="F1168" s="3" t="s">
        <v>1894</v>
      </c>
      <c r="G1168" s="3">
        <f t="shared" si="18"/>
        <v>116</v>
      </c>
    </row>
    <row r="1169" spans="1:7">
      <c r="A1169" s="3">
        <v>1167</v>
      </c>
      <c r="B1169" s="5" t="s">
        <v>2152</v>
      </c>
      <c r="C1169" s="5" t="s">
        <v>2153</v>
      </c>
      <c r="D1169" s="3" t="s">
        <v>14</v>
      </c>
      <c r="E1169" s="3">
        <v>2</v>
      </c>
      <c r="F1169" s="3" t="s">
        <v>1894</v>
      </c>
      <c r="G1169" s="3">
        <f t="shared" si="18"/>
        <v>96</v>
      </c>
    </row>
    <row r="1170" spans="1:7">
      <c r="A1170" s="3">
        <v>1168</v>
      </c>
      <c r="B1170" s="5" t="s">
        <v>2154</v>
      </c>
      <c r="C1170" s="5" t="s">
        <v>2155</v>
      </c>
      <c r="D1170" s="3" t="s">
        <v>240</v>
      </c>
      <c r="E1170" s="3">
        <v>1</v>
      </c>
      <c r="F1170" s="3" t="s">
        <v>599</v>
      </c>
      <c r="G1170" s="3">
        <f t="shared" si="18"/>
        <v>118</v>
      </c>
    </row>
    <row r="1171" spans="1:7">
      <c r="A1171" s="3">
        <v>1169</v>
      </c>
      <c r="B1171" s="5" t="s">
        <v>2156</v>
      </c>
      <c r="C1171" s="5" t="s">
        <v>2157</v>
      </c>
      <c r="D1171" s="3" t="s">
        <v>55</v>
      </c>
      <c r="E1171" s="3">
        <v>1</v>
      </c>
      <c r="F1171" s="3" t="s">
        <v>599</v>
      </c>
      <c r="G1171" s="3">
        <f t="shared" si="18"/>
        <v>68</v>
      </c>
    </row>
    <row r="1172" spans="1:7">
      <c r="A1172" s="3">
        <v>1170</v>
      </c>
      <c r="B1172" s="5" t="s">
        <v>2158</v>
      </c>
      <c r="C1172" s="5" t="s">
        <v>2159</v>
      </c>
      <c r="D1172" s="3" t="s">
        <v>2160</v>
      </c>
      <c r="E1172" s="3">
        <v>1</v>
      </c>
      <c r="F1172" s="3" t="s">
        <v>599</v>
      </c>
      <c r="G1172" s="3">
        <f t="shared" si="18"/>
        <v>54</v>
      </c>
    </row>
    <row r="1173" spans="1:7">
      <c r="A1173" s="3">
        <v>1171</v>
      </c>
      <c r="B1173" s="5" t="s">
        <v>2161</v>
      </c>
      <c r="C1173" s="5" t="s">
        <v>2162</v>
      </c>
      <c r="D1173" s="3" t="s">
        <v>55</v>
      </c>
      <c r="E1173" s="3">
        <v>1</v>
      </c>
      <c r="F1173" s="3" t="s">
        <v>599</v>
      </c>
      <c r="G1173" s="3">
        <f t="shared" si="18"/>
        <v>68</v>
      </c>
    </row>
    <row r="1174" spans="1:7">
      <c r="A1174" s="3">
        <v>1172</v>
      </c>
      <c r="B1174" s="5" t="s">
        <v>2163</v>
      </c>
      <c r="C1174" s="5" t="s">
        <v>2164</v>
      </c>
      <c r="D1174" s="3" t="s">
        <v>468</v>
      </c>
      <c r="E1174" s="3">
        <v>1</v>
      </c>
      <c r="F1174" s="3" t="s">
        <v>599</v>
      </c>
      <c r="G1174" s="3">
        <f t="shared" si="18"/>
        <v>72</v>
      </c>
    </row>
    <row r="1175" spans="1:7">
      <c r="A1175" s="3">
        <v>1173</v>
      </c>
      <c r="B1175" s="5" t="s">
        <v>2165</v>
      </c>
      <c r="C1175" s="5" t="s">
        <v>2166</v>
      </c>
      <c r="D1175" s="3" t="s">
        <v>575</v>
      </c>
      <c r="E1175" s="3">
        <v>2</v>
      </c>
      <c r="F1175" s="3" t="s">
        <v>113</v>
      </c>
      <c r="G1175" s="3">
        <f t="shared" si="18"/>
        <v>300</v>
      </c>
    </row>
    <row r="1176" spans="1:7">
      <c r="A1176" s="3">
        <v>1174</v>
      </c>
      <c r="B1176" s="5" t="s">
        <v>2167</v>
      </c>
      <c r="C1176" s="5" t="s">
        <v>2168</v>
      </c>
      <c r="D1176" s="3" t="s">
        <v>25</v>
      </c>
      <c r="E1176" s="3">
        <v>2</v>
      </c>
      <c r="F1176" s="3" t="s">
        <v>1891</v>
      </c>
      <c r="G1176" s="3">
        <f t="shared" si="18"/>
        <v>79.6</v>
      </c>
    </row>
    <row r="1177" spans="1:7">
      <c r="A1177" s="3">
        <v>1175</v>
      </c>
      <c r="B1177" s="5" t="s">
        <v>2169</v>
      </c>
      <c r="C1177" s="5" t="s">
        <v>2170</v>
      </c>
      <c r="D1177" s="3" t="s">
        <v>468</v>
      </c>
      <c r="E1177" s="3">
        <v>1</v>
      </c>
      <c r="F1177" s="3" t="s">
        <v>599</v>
      </c>
      <c r="G1177" s="3">
        <f t="shared" si="18"/>
        <v>72</v>
      </c>
    </row>
    <row r="1178" spans="1:7">
      <c r="A1178" s="3">
        <v>1176</v>
      </c>
      <c r="B1178" s="5" t="s">
        <v>2171</v>
      </c>
      <c r="C1178" s="5" t="s">
        <v>2172</v>
      </c>
      <c r="D1178" s="3" t="s">
        <v>55</v>
      </c>
      <c r="E1178" s="3">
        <v>1</v>
      </c>
      <c r="F1178" s="3" t="s">
        <v>1236</v>
      </c>
      <c r="G1178" s="3">
        <f t="shared" si="18"/>
        <v>68</v>
      </c>
    </row>
    <row r="1179" spans="1:7">
      <c r="A1179" s="3">
        <v>1177</v>
      </c>
      <c r="B1179" s="5" t="s">
        <v>2173</v>
      </c>
      <c r="C1179" s="5" t="s">
        <v>2174</v>
      </c>
      <c r="D1179" s="3" t="s">
        <v>2160</v>
      </c>
      <c r="E1179" s="3">
        <v>1</v>
      </c>
      <c r="F1179" s="3" t="s">
        <v>599</v>
      </c>
      <c r="G1179" s="3">
        <f t="shared" si="18"/>
        <v>54</v>
      </c>
    </row>
    <row r="1180" spans="1:7">
      <c r="A1180" s="3">
        <v>1178</v>
      </c>
      <c r="B1180" s="5" t="s">
        <v>2175</v>
      </c>
      <c r="C1180" s="5" t="s">
        <v>2176</v>
      </c>
      <c r="D1180" s="3" t="s">
        <v>55</v>
      </c>
      <c r="E1180" s="3">
        <v>1</v>
      </c>
      <c r="F1180" s="3" t="s">
        <v>599</v>
      </c>
      <c r="G1180" s="3">
        <f t="shared" si="18"/>
        <v>68</v>
      </c>
    </row>
    <row r="1181" spans="1:7">
      <c r="A1181" s="3">
        <v>1179</v>
      </c>
      <c r="B1181" s="5" t="s">
        <v>2177</v>
      </c>
      <c r="C1181" s="5" t="s">
        <v>2178</v>
      </c>
      <c r="D1181" s="3" t="s">
        <v>468</v>
      </c>
      <c r="E1181" s="3">
        <v>1</v>
      </c>
      <c r="F1181" s="3" t="s">
        <v>1236</v>
      </c>
      <c r="G1181" s="3">
        <f t="shared" si="18"/>
        <v>72</v>
      </c>
    </row>
    <row r="1182" spans="1:7">
      <c r="A1182" s="3">
        <v>1180</v>
      </c>
      <c r="B1182" s="5" t="s">
        <v>2179</v>
      </c>
      <c r="C1182" s="5" t="s">
        <v>2180</v>
      </c>
      <c r="D1182" s="3" t="s">
        <v>55</v>
      </c>
      <c r="E1182" s="3">
        <v>1</v>
      </c>
      <c r="F1182" s="3" t="s">
        <v>599</v>
      </c>
      <c r="G1182" s="3">
        <f t="shared" si="18"/>
        <v>68</v>
      </c>
    </row>
    <row r="1183" spans="1:7">
      <c r="A1183" s="3">
        <v>1181</v>
      </c>
      <c r="B1183" s="5" t="s">
        <v>2181</v>
      </c>
      <c r="C1183" s="5" t="s">
        <v>2182</v>
      </c>
      <c r="D1183" s="3" t="s">
        <v>175</v>
      </c>
      <c r="E1183" s="3">
        <v>2</v>
      </c>
      <c r="F1183" s="3" t="s">
        <v>113</v>
      </c>
      <c r="G1183" s="3">
        <f t="shared" si="18"/>
        <v>276</v>
      </c>
    </row>
    <row r="1184" spans="1:7">
      <c r="A1184" s="3">
        <v>1182</v>
      </c>
      <c r="B1184" s="5" t="s">
        <v>2183</v>
      </c>
      <c r="C1184" s="5" t="s">
        <v>2184</v>
      </c>
      <c r="D1184" s="3" t="s">
        <v>55</v>
      </c>
      <c r="E1184" s="3">
        <v>1</v>
      </c>
      <c r="F1184" s="3" t="s">
        <v>599</v>
      </c>
      <c r="G1184" s="3">
        <f t="shared" si="18"/>
        <v>68</v>
      </c>
    </row>
    <row r="1185" spans="1:7">
      <c r="A1185" s="3">
        <v>1183</v>
      </c>
      <c r="B1185" s="5" t="s">
        <v>2185</v>
      </c>
      <c r="C1185" s="5" t="s">
        <v>2186</v>
      </c>
      <c r="D1185" s="3" t="s">
        <v>1141</v>
      </c>
      <c r="E1185" s="3">
        <v>1</v>
      </c>
      <c r="F1185" s="3" t="s">
        <v>1020</v>
      </c>
      <c r="G1185" s="3">
        <f t="shared" si="18"/>
        <v>158</v>
      </c>
    </row>
    <row r="1186" spans="1:7">
      <c r="A1186" s="3">
        <v>1184</v>
      </c>
      <c r="B1186" s="5" t="s">
        <v>2187</v>
      </c>
      <c r="C1186" s="5" t="s">
        <v>2188</v>
      </c>
      <c r="D1186" s="3" t="s">
        <v>468</v>
      </c>
      <c r="E1186" s="3">
        <v>2</v>
      </c>
      <c r="F1186" s="3" t="s">
        <v>1236</v>
      </c>
      <c r="G1186" s="3">
        <f t="shared" si="18"/>
        <v>144</v>
      </c>
    </row>
    <row r="1187" spans="1:7">
      <c r="A1187" s="3">
        <v>1185</v>
      </c>
      <c r="B1187" s="5" t="s">
        <v>2189</v>
      </c>
      <c r="C1187" s="5" t="s">
        <v>2190</v>
      </c>
      <c r="D1187" s="3" t="s">
        <v>55</v>
      </c>
      <c r="E1187" s="3">
        <v>1</v>
      </c>
      <c r="F1187" s="3" t="s">
        <v>599</v>
      </c>
      <c r="G1187" s="3">
        <f t="shared" si="18"/>
        <v>68</v>
      </c>
    </row>
    <row r="1188" spans="1:7">
      <c r="A1188" s="3">
        <v>1186</v>
      </c>
      <c r="B1188" s="5" t="s">
        <v>2191</v>
      </c>
      <c r="C1188" s="5" t="s">
        <v>2192</v>
      </c>
      <c r="D1188" s="3" t="s">
        <v>101</v>
      </c>
      <c r="E1188" s="3">
        <v>2</v>
      </c>
      <c r="F1188" s="3" t="s">
        <v>1496</v>
      </c>
      <c r="G1188" s="3">
        <f t="shared" si="18"/>
        <v>72</v>
      </c>
    </row>
    <row r="1189" spans="1:7">
      <c r="A1189" s="3">
        <v>1187</v>
      </c>
      <c r="B1189" s="5" t="s">
        <v>2193</v>
      </c>
      <c r="C1189" s="5" t="s">
        <v>1206</v>
      </c>
      <c r="D1189" s="3" t="s">
        <v>18</v>
      </c>
      <c r="E1189" s="3">
        <v>3</v>
      </c>
      <c r="F1189" s="3" t="s">
        <v>113</v>
      </c>
      <c r="G1189" s="3">
        <f t="shared" si="18"/>
        <v>147</v>
      </c>
    </row>
    <row r="1190" spans="1:7">
      <c r="A1190" s="3">
        <v>1188</v>
      </c>
      <c r="B1190" s="5" t="s">
        <v>2194</v>
      </c>
      <c r="C1190" s="5" t="s">
        <v>2195</v>
      </c>
      <c r="D1190" s="3" t="s">
        <v>101</v>
      </c>
      <c r="E1190" s="3">
        <v>3</v>
      </c>
      <c r="F1190" s="3" t="s">
        <v>1496</v>
      </c>
      <c r="G1190" s="3">
        <f t="shared" si="18"/>
        <v>108</v>
      </c>
    </row>
    <row r="1191" spans="1:7">
      <c r="A1191" s="3">
        <v>1189</v>
      </c>
      <c r="B1191" s="5" t="s">
        <v>2196</v>
      </c>
      <c r="C1191" s="5" t="s">
        <v>2197</v>
      </c>
      <c r="D1191" s="3" t="s">
        <v>180</v>
      </c>
      <c r="E1191" s="3">
        <v>3</v>
      </c>
      <c r="F1191" s="3" t="s">
        <v>113</v>
      </c>
      <c r="G1191" s="3">
        <f t="shared" si="18"/>
        <v>177</v>
      </c>
    </row>
    <row r="1192" spans="1:7">
      <c r="A1192" s="3">
        <v>1190</v>
      </c>
      <c r="B1192" s="5" t="s">
        <v>2198</v>
      </c>
      <c r="C1192" s="5" t="s">
        <v>2199</v>
      </c>
      <c r="D1192" s="3" t="s">
        <v>25</v>
      </c>
      <c r="E1192" s="3">
        <v>3</v>
      </c>
      <c r="F1192" s="3" t="s">
        <v>1496</v>
      </c>
      <c r="G1192" s="3">
        <f t="shared" si="18"/>
        <v>119.4</v>
      </c>
    </row>
    <row r="1193" spans="1:7">
      <c r="A1193" s="3">
        <v>1191</v>
      </c>
      <c r="B1193" s="5" t="s">
        <v>2200</v>
      </c>
      <c r="C1193" s="5" t="s">
        <v>2201</v>
      </c>
      <c r="D1193" s="3" t="s">
        <v>180</v>
      </c>
      <c r="E1193" s="3">
        <v>3</v>
      </c>
      <c r="F1193" s="3" t="s">
        <v>1496</v>
      </c>
      <c r="G1193" s="3">
        <f t="shared" si="18"/>
        <v>177</v>
      </c>
    </row>
    <row r="1194" spans="1:7">
      <c r="A1194" s="3">
        <v>1192</v>
      </c>
      <c r="B1194" s="5" t="s">
        <v>2202</v>
      </c>
      <c r="C1194" s="5" t="s">
        <v>2203</v>
      </c>
      <c r="D1194" s="3" t="s">
        <v>25</v>
      </c>
      <c r="E1194" s="3">
        <v>3</v>
      </c>
      <c r="F1194" s="3" t="s">
        <v>1496</v>
      </c>
      <c r="G1194" s="3">
        <f t="shared" si="18"/>
        <v>119.4</v>
      </c>
    </row>
    <row r="1195" spans="1:7">
      <c r="A1195" s="3">
        <v>1193</v>
      </c>
      <c r="B1195" s="5" t="s">
        <v>2204</v>
      </c>
      <c r="C1195" s="5" t="s">
        <v>2205</v>
      </c>
      <c r="D1195" s="3" t="s">
        <v>18</v>
      </c>
      <c r="E1195" s="3">
        <v>3</v>
      </c>
      <c r="F1195" s="3" t="s">
        <v>113</v>
      </c>
      <c r="G1195" s="3">
        <f t="shared" si="18"/>
        <v>147</v>
      </c>
    </row>
    <row r="1196" spans="1:7">
      <c r="A1196" s="3">
        <v>1194</v>
      </c>
      <c r="B1196" s="5" t="s">
        <v>2206</v>
      </c>
      <c r="C1196" s="5" t="s">
        <v>2207</v>
      </c>
      <c r="D1196" s="3" t="s">
        <v>18</v>
      </c>
      <c r="E1196" s="3">
        <v>3</v>
      </c>
      <c r="F1196" s="3" t="s">
        <v>1788</v>
      </c>
      <c r="G1196" s="3">
        <f t="shared" si="18"/>
        <v>147</v>
      </c>
    </row>
    <row r="1197" spans="1:7">
      <c r="A1197" s="3">
        <v>1195</v>
      </c>
      <c r="B1197" s="5" t="s">
        <v>2208</v>
      </c>
      <c r="C1197" s="5" t="s">
        <v>2209</v>
      </c>
      <c r="D1197" s="3" t="s">
        <v>18</v>
      </c>
      <c r="E1197" s="3">
        <v>3</v>
      </c>
      <c r="F1197" s="3" t="s">
        <v>113</v>
      </c>
      <c r="G1197" s="3">
        <f t="shared" si="18"/>
        <v>147</v>
      </c>
    </row>
    <row r="1198" spans="1:7">
      <c r="A1198" s="3">
        <v>1196</v>
      </c>
      <c r="B1198" s="5" t="s">
        <v>2210</v>
      </c>
      <c r="C1198" s="5" t="s">
        <v>2211</v>
      </c>
      <c r="D1198" s="3" t="s">
        <v>14</v>
      </c>
      <c r="E1198" s="3">
        <v>3</v>
      </c>
      <c r="F1198" s="3" t="s">
        <v>1793</v>
      </c>
      <c r="G1198" s="3">
        <f t="shared" si="18"/>
        <v>144</v>
      </c>
    </row>
    <row r="1199" spans="1:7">
      <c r="A1199" s="3">
        <v>1197</v>
      </c>
      <c r="B1199" s="5" t="s">
        <v>2212</v>
      </c>
      <c r="C1199" s="5" t="s">
        <v>2213</v>
      </c>
      <c r="D1199" s="3" t="s">
        <v>180</v>
      </c>
      <c r="E1199" s="3">
        <v>1</v>
      </c>
      <c r="F1199" s="3" t="s">
        <v>113</v>
      </c>
      <c r="G1199" s="3">
        <f t="shared" si="18"/>
        <v>59</v>
      </c>
    </row>
    <row r="1200" spans="1:7">
      <c r="A1200" s="3">
        <v>1198</v>
      </c>
      <c r="B1200" s="5" t="s">
        <v>2006</v>
      </c>
      <c r="C1200" s="5" t="s">
        <v>2007</v>
      </c>
      <c r="D1200" s="3" t="s">
        <v>1216</v>
      </c>
      <c r="E1200" s="3">
        <v>1</v>
      </c>
      <c r="F1200" s="3" t="s">
        <v>113</v>
      </c>
      <c r="G1200" s="3">
        <f t="shared" si="18"/>
        <v>36.8</v>
      </c>
    </row>
    <row r="1201" spans="1:7">
      <c r="A1201" s="3">
        <v>1199</v>
      </c>
      <c r="B1201" s="5" t="s">
        <v>2214</v>
      </c>
      <c r="C1201" s="5" t="s">
        <v>2215</v>
      </c>
      <c r="D1201" s="3" t="s">
        <v>186</v>
      </c>
      <c r="E1201" s="3">
        <v>3</v>
      </c>
      <c r="F1201" s="3" t="s">
        <v>1793</v>
      </c>
      <c r="G1201" s="3">
        <f t="shared" si="18"/>
        <v>96</v>
      </c>
    </row>
    <row r="1202" spans="1:7">
      <c r="A1202" s="3">
        <v>1200</v>
      </c>
      <c r="B1202" s="5" t="s">
        <v>2216</v>
      </c>
      <c r="C1202" s="5" t="s">
        <v>2217</v>
      </c>
      <c r="D1202" s="3" t="s">
        <v>18</v>
      </c>
      <c r="E1202" s="3">
        <v>1</v>
      </c>
      <c r="F1202" s="3" t="s">
        <v>113</v>
      </c>
      <c r="G1202" s="3">
        <f t="shared" si="18"/>
        <v>49</v>
      </c>
    </row>
    <row r="1203" spans="1:7">
      <c r="A1203" s="3">
        <v>1201</v>
      </c>
      <c r="B1203" s="5" t="s">
        <v>2218</v>
      </c>
      <c r="C1203" s="5" t="s">
        <v>2219</v>
      </c>
      <c r="D1203" s="3" t="s">
        <v>101</v>
      </c>
      <c r="E1203" s="3">
        <v>3</v>
      </c>
      <c r="F1203" s="3" t="s">
        <v>1793</v>
      </c>
      <c r="G1203" s="3">
        <f t="shared" si="18"/>
        <v>108</v>
      </c>
    </row>
    <row r="1204" spans="1:7">
      <c r="A1204" s="3">
        <v>1202</v>
      </c>
      <c r="B1204" s="5" t="s">
        <v>2220</v>
      </c>
      <c r="C1204" s="5" t="s">
        <v>2221</v>
      </c>
      <c r="D1204" s="3" t="s">
        <v>180</v>
      </c>
      <c r="E1204" s="3">
        <v>1</v>
      </c>
      <c r="F1204" s="3" t="s">
        <v>113</v>
      </c>
      <c r="G1204" s="3">
        <f t="shared" si="18"/>
        <v>59</v>
      </c>
    </row>
    <row r="1205" spans="1:7">
      <c r="A1205" s="3">
        <v>1203</v>
      </c>
      <c r="B1205" s="5" t="s">
        <v>2222</v>
      </c>
      <c r="C1205" s="5" t="s">
        <v>2223</v>
      </c>
      <c r="D1205" s="3" t="s">
        <v>18</v>
      </c>
      <c r="E1205" s="3">
        <v>1</v>
      </c>
      <c r="F1205" s="3" t="s">
        <v>113</v>
      </c>
      <c r="G1205" s="3">
        <f t="shared" si="18"/>
        <v>49</v>
      </c>
    </row>
    <row r="1206" spans="1:7">
      <c r="A1206" s="3">
        <v>1204</v>
      </c>
      <c r="B1206" s="5" t="s">
        <v>2224</v>
      </c>
      <c r="C1206" s="5" t="s">
        <v>2225</v>
      </c>
      <c r="D1206" s="3" t="s">
        <v>195</v>
      </c>
      <c r="E1206" s="3">
        <v>1</v>
      </c>
      <c r="F1206" s="3" t="s">
        <v>113</v>
      </c>
      <c r="G1206" s="3">
        <f t="shared" si="18"/>
        <v>69</v>
      </c>
    </row>
    <row r="1207" spans="1:7">
      <c r="A1207" s="3">
        <v>1205</v>
      </c>
      <c r="B1207" s="5" t="s">
        <v>2226</v>
      </c>
      <c r="C1207" s="5" t="s">
        <v>2227</v>
      </c>
      <c r="D1207" s="3" t="s">
        <v>221</v>
      </c>
      <c r="E1207" s="3">
        <v>1</v>
      </c>
      <c r="F1207" s="3" t="s">
        <v>113</v>
      </c>
      <c r="G1207" s="3">
        <f t="shared" si="18"/>
        <v>88</v>
      </c>
    </row>
    <row r="1208" spans="1:7">
      <c r="A1208" s="3">
        <v>1206</v>
      </c>
      <c r="B1208" s="5" t="s">
        <v>2228</v>
      </c>
      <c r="C1208" s="5" t="s">
        <v>2229</v>
      </c>
      <c r="D1208" s="3" t="s">
        <v>195</v>
      </c>
      <c r="E1208" s="3">
        <v>1</v>
      </c>
      <c r="F1208" s="3" t="s">
        <v>113</v>
      </c>
      <c r="G1208" s="3">
        <f t="shared" si="18"/>
        <v>69</v>
      </c>
    </row>
    <row r="1209" spans="1:7">
      <c r="A1209" s="3">
        <v>1207</v>
      </c>
      <c r="B1209" s="5" t="s">
        <v>2230</v>
      </c>
      <c r="C1209" s="5" t="s">
        <v>2231</v>
      </c>
      <c r="D1209" s="3" t="s">
        <v>328</v>
      </c>
      <c r="E1209" s="3">
        <v>2</v>
      </c>
      <c r="F1209" s="3" t="s">
        <v>1135</v>
      </c>
      <c r="G1209" s="3">
        <f t="shared" si="18"/>
        <v>198</v>
      </c>
    </row>
    <row r="1210" spans="1:7">
      <c r="A1210" s="3">
        <v>1208</v>
      </c>
      <c r="B1210" s="5" t="s">
        <v>2232</v>
      </c>
      <c r="C1210" s="5" t="s">
        <v>2233</v>
      </c>
      <c r="D1210" s="3" t="s">
        <v>1216</v>
      </c>
      <c r="E1210" s="3">
        <v>2</v>
      </c>
      <c r="F1210" s="3" t="s">
        <v>113</v>
      </c>
      <c r="G1210" s="3">
        <f t="shared" si="18"/>
        <v>73.6</v>
      </c>
    </row>
    <row r="1211" spans="1:7">
      <c r="A1211" s="3">
        <v>1209</v>
      </c>
      <c r="B1211" s="5" t="s">
        <v>2234</v>
      </c>
      <c r="C1211" s="5" t="s">
        <v>2235</v>
      </c>
      <c r="D1211" s="3" t="s">
        <v>25</v>
      </c>
      <c r="E1211" s="3">
        <v>3</v>
      </c>
      <c r="F1211" s="3" t="s">
        <v>1496</v>
      </c>
      <c r="G1211" s="3">
        <f t="shared" si="18"/>
        <v>119.4</v>
      </c>
    </row>
    <row r="1212" spans="1:7">
      <c r="A1212" s="3">
        <v>1210</v>
      </c>
      <c r="B1212" s="5" t="s">
        <v>2236</v>
      </c>
      <c r="C1212" s="5" t="s">
        <v>2237</v>
      </c>
      <c r="D1212" s="3" t="s">
        <v>18</v>
      </c>
      <c r="E1212" s="3">
        <v>1</v>
      </c>
      <c r="F1212" s="3" t="s">
        <v>113</v>
      </c>
      <c r="G1212" s="3">
        <f t="shared" si="18"/>
        <v>49</v>
      </c>
    </row>
    <row r="1213" spans="1:7">
      <c r="A1213" s="3">
        <v>1211</v>
      </c>
      <c r="B1213" s="5" t="s">
        <v>2238</v>
      </c>
      <c r="C1213" s="5" t="s">
        <v>2239</v>
      </c>
      <c r="D1213" s="3" t="s">
        <v>1207</v>
      </c>
      <c r="E1213" s="3">
        <v>2</v>
      </c>
      <c r="F1213" s="3" t="s">
        <v>113</v>
      </c>
      <c r="G1213" s="3">
        <f t="shared" si="18"/>
        <v>53.6</v>
      </c>
    </row>
    <row r="1214" spans="1:7">
      <c r="A1214" s="3">
        <v>1212</v>
      </c>
      <c r="B1214" s="5" t="s">
        <v>2240</v>
      </c>
      <c r="C1214" s="5" t="s">
        <v>2241</v>
      </c>
      <c r="D1214" s="3" t="s">
        <v>61</v>
      </c>
      <c r="E1214" s="3">
        <v>2</v>
      </c>
      <c r="F1214" s="3" t="s">
        <v>1894</v>
      </c>
      <c r="G1214" s="3">
        <f t="shared" si="18"/>
        <v>116</v>
      </c>
    </row>
    <row r="1215" spans="1:7">
      <c r="A1215" s="3">
        <v>1213</v>
      </c>
      <c r="B1215" s="5" t="s">
        <v>2242</v>
      </c>
      <c r="C1215" s="5" t="s">
        <v>2243</v>
      </c>
      <c r="D1215" s="3" t="s">
        <v>2244</v>
      </c>
      <c r="E1215" s="3">
        <v>2</v>
      </c>
      <c r="F1215" s="3" t="s">
        <v>1891</v>
      </c>
      <c r="G1215" s="3">
        <f t="shared" si="18"/>
        <v>224</v>
      </c>
    </row>
    <row r="1216" spans="1:7">
      <c r="A1216" s="3">
        <v>1214</v>
      </c>
      <c r="B1216" s="5" t="s">
        <v>2245</v>
      </c>
      <c r="C1216" s="5" t="s">
        <v>2246</v>
      </c>
      <c r="D1216" s="3" t="s">
        <v>25</v>
      </c>
      <c r="E1216" s="3">
        <v>2</v>
      </c>
      <c r="F1216" s="3" t="s">
        <v>1020</v>
      </c>
      <c r="G1216" s="3">
        <f t="shared" si="18"/>
        <v>79.6</v>
      </c>
    </row>
    <row r="1217" spans="1:7">
      <c r="A1217" s="3">
        <v>1215</v>
      </c>
      <c r="B1217" s="5" t="s">
        <v>2247</v>
      </c>
      <c r="C1217" s="5" t="s">
        <v>2248</v>
      </c>
      <c r="D1217" s="3" t="s">
        <v>2249</v>
      </c>
      <c r="E1217" s="3">
        <v>1</v>
      </c>
      <c r="F1217" s="3" t="s">
        <v>1920</v>
      </c>
      <c r="G1217" s="3">
        <f t="shared" si="18"/>
        <v>85</v>
      </c>
    </row>
    <row r="1218" spans="1:7">
      <c r="A1218" s="3">
        <v>1216</v>
      </c>
      <c r="B1218" s="5" t="s">
        <v>2250</v>
      </c>
      <c r="C1218" s="5" t="s">
        <v>2251</v>
      </c>
      <c r="D1218" s="3" t="s">
        <v>195</v>
      </c>
      <c r="E1218" s="3">
        <v>2</v>
      </c>
      <c r="F1218" s="3" t="s">
        <v>1894</v>
      </c>
      <c r="G1218" s="3">
        <f t="shared" si="18"/>
        <v>138</v>
      </c>
    </row>
    <row r="1219" spans="1:7">
      <c r="A1219" s="3">
        <v>1217</v>
      </c>
      <c r="B1219" s="5" t="s">
        <v>2252</v>
      </c>
      <c r="C1219" s="5" t="s">
        <v>2253</v>
      </c>
      <c r="D1219" s="3" t="s">
        <v>1141</v>
      </c>
      <c r="E1219" s="3">
        <v>1</v>
      </c>
      <c r="F1219" s="3" t="s">
        <v>1070</v>
      </c>
      <c r="G1219" s="3">
        <f t="shared" si="18"/>
        <v>158</v>
      </c>
    </row>
    <row r="1220" spans="1:7">
      <c r="A1220" s="3">
        <v>1218</v>
      </c>
      <c r="B1220" s="5" t="s">
        <v>2254</v>
      </c>
      <c r="C1220" s="5" t="s">
        <v>2255</v>
      </c>
      <c r="D1220" s="3" t="s">
        <v>14</v>
      </c>
      <c r="E1220" s="3">
        <v>2</v>
      </c>
      <c r="F1220" s="3" t="s">
        <v>1894</v>
      </c>
      <c r="G1220" s="3">
        <f t="shared" ref="G1220:G1283" si="19">D1220*E1220</f>
        <v>96</v>
      </c>
    </row>
    <row r="1221" spans="1:7">
      <c r="A1221" s="3">
        <v>1219</v>
      </c>
      <c r="B1221" s="5" t="s">
        <v>2256</v>
      </c>
      <c r="C1221" s="5" t="s">
        <v>2257</v>
      </c>
      <c r="D1221" s="3" t="s">
        <v>221</v>
      </c>
      <c r="E1221" s="3">
        <v>1</v>
      </c>
      <c r="F1221" s="3" t="s">
        <v>1894</v>
      </c>
      <c r="G1221" s="3">
        <f t="shared" si="19"/>
        <v>88</v>
      </c>
    </row>
    <row r="1222" spans="1:7">
      <c r="A1222" s="3">
        <v>1220</v>
      </c>
      <c r="B1222" s="5" t="s">
        <v>2258</v>
      </c>
      <c r="C1222" s="5" t="s">
        <v>2259</v>
      </c>
      <c r="D1222" s="3" t="s">
        <v>639</v>
      </c>
      <c r="E1222" s="3">
        <v>2</v>
      </c>
      <c r="F1222" s="3" t="s">
        <v>1894</v>
      </c>
      <c r="G1222" s="3">
        <f t="shared" si="19"/>
        <v>76</v>
      </c>
    </row>
    <row r="1223" spans="1:7">
      <c r="A1223" s="3">
        <v>1221</v>
      </c>
      <c r="B1223" s="5" t="s">
        <v>1943</v>
      </c>
      <c r="C1223" s="5" t="s">
        <v>1944</v>
      </c>
      <c r="D1223" s="3" t="s">
        <v>14</v>
      </c>
      <c r="E1223" s="3">
        <v>1</v>
      </c>
      <c r="F1223" s="3" t="s">
        <v>1894</v>
      </c>
      <c r="G1223" s="3">
        <f t="shared" si="19"/>
        <v>48</v>
      </c>
    </row>
    <row r="1224" spans="1:7">
      <c r="A1224" s="3">
        <v>1222</v>
      </c>
      <c r="B1224" s="5" t="s">
        <v>2260</v>
      </c>
      <c r="C1224" s="5" t="s">
        <v>2261</v>
      </c>
      <c r="D1224" s="3" t="s">
        <v>14</v>
      </c>
      <c r="E1224" s="3">
        <v>1</v>
      </c>
      <c r="F1224" s="3" t="s">
        <v>1894</v>
      </c>
      <c r="G1224" s="3">
        <f t="shared" si="19"/>
        <v>48</v>
      </c>
    </row>
    <row r="1225" spans="1:7">
      <c r="A1225" s="3">
        <v>1223</v>
      </c>
      <c r="B1225" s="5" t="s">
        <v>2262</v>
      </c>
      <c r="C1225" s="5" t="s">
        <v>2263</v>
      </c>
      <c r="D1225" s="3" t="s">
        <v>180</v>
      </c>
      <c r="E1225" s="3">
        <v>2</v>
      </c>
      <c r="F1225" s="3" t="s">
        <v>1894</v>
      </c>
      <c r="G1225" s="3">
        <f t="shared" si="19"/>
        <v>118</v>
      </c>
    </row>
    <row r="1226" spans="1:7">
      <c r="A1226" s="3">
        <v>1224</v>
      </c>
      <c r="B1226" s="5" t="s">
        <v>2256</v>
      </c>
      <c r="C1226" s="5" t="s">
        <v>2257</v>
      </c>
      <c r="D1226" s="3" t="s">
        <v>221</v>
      </c>
      <c r="E1226" s="3">
        <v>1</v>
      </c>
      <c r="F1226" s="3" t="s">
        <v>1894</v>
      </c>
      <c r="G1226" s="3">
        <f t="shared" si="19"/>
        <v>88</v>
      </c>
    </row>
    <row r="1227" spans="1:7">
      <c r="A1227" s="3">
        <v>1225</v>
      </c>
      <c r="B1227" s="5" t="s">
        <v>2264</v>
      </c>
      <c r="C1227" s="5" t="s">
        <v>2265</v>
      </c>
      <c r="D1227" s="3" t="s">
        <v>128</v>
      </c>
      <c r="E1227" s="3">
        <v>1</v>
      </c>
      <c r="F1227" s="3" t="s">
        <v>1920</v>
      </c>
      <c r="G1227" s="3">
        <f t="shared" si="19"/>
        <v>75</v>
      </c>
    </row>
    <row r="1228" spans="1:7">
      <c r="A1228" s="3">
        <v>1226</v>
      </c>
      <c r="B1228" s="5" t="s">
        <v>2266</v>
      </c>
      <c r="C1228" s="5" t="s">
        <v>2267</v>
      </c>
      <c r="D1228" s="3" t="s">
        <v>128</v>
      </c>
      <c r="E1228" s="3">
        <v>1</v>
      </c>
      <c r="F1228" s="3" t="s">
        <v>1920</v>
      </c>
      <c r="G1228" s="3">
        <f t="shared" si="19"/>
        <v>75</v>
      </c>
    </row>
    <row r="1229" spans="1:7">
      <c r="A1229" s="3">
        <v>1227</v>
      </c>
      <c r="B1229" s="5" t="s">
        <v>2268</v>
      </c>
      <c r="C1229" s="5" t="s">
        <v>2269</v>
      </c>
      <c r="D1229" s="3" t="s">
        <v>25</v>
      </c>
      <c r="E1229" s="3">
        <v>2</v>
      </c>
      <c r="F1229" s="3" t="s">
        <v>1020</v>
      </c>
      <c r="G1229" s="3">
        <f t="shared" si="19"/>
        <v>79.6</v>
      </c>
    </row>
    <row r="1230" spans="1:7">
      <c r="A1230" s="3">
        <v>1228</v>
      </c>
      <c r="B1230" s="5" t="s">
        <v>2103</v>
      </c>
      <c r="C1230" s="5" t="s">
        <v>2104</v>
      </c>
      <c r="D1230" s="3" t="s">
        <v>744</v>
      </c>
      <c r="E1230" s="3">
        <v>1</v>
      </c>
      <c r="F1230" s="3" t="s">
        <v>1894</v>
      </c>
      <c r="G1230" s="3">
        <f t="shared" si="19"/>
        <v>89</v>
      </c>
    </row>
    <row r="1231" spans="1:7">
      <c r="A1231" s="3">
        <v>1229</v>
      </c>
      <c r="B1231" s="5" t="s">
        <v>2270</v>
      </c>
      <c r="C1231" s="5" t="s">
        <v>2271</v>
      </c>
      <c r="D1231" s="3" t="s">
        <v>18</v>
      </c>
      <c r="E1231" s="3">
        <v>2</v>
      </c>
      <c r="F1231" s="3" t="s">
        <v>1894</v>
      </c>
      <c r="G1231" s="3">
        <f t="shared" si="19"/>
        <v>98</v>
      </c>
    </row>
    <row r="1232" spans="1:7">
      <c r="A1232" s="3">
        <v>1230</v>
      </c>
      <c r="B1232" s="5" t="s">
        <v>1897</v>
      </c>
      <c r="C1232" s="5" t="s">
        <v>1898</v>
      </c>
      <c r="D1232" s="3" t="s">
        <v>61</v>
      </c>
      <c r="E1232" s="3">
        <v>1</v>
      </c>
      <c r="F1232" s="3" t="s">
        <v>1894</v>
      </c>
      <c r="G1232" s="3">
        <f t="shared" si="19"/>
        <v>58</v>
      </c>
    </row>
    <row r="1233" spans="1:7">
      <c r="A1233" s="3">
        <v>1231</v>
      </c>
      <c r="B1233" s="5" t="s">
        <v>1958</v>
      </c>
      <c r="C1233" s="5" t="s">
        <v>1959</v>
      </c>
      <c r="D1233" s="3" t="s">
        <v>1960</v>
      </c>
      <c r="E1233" s="3">
        <v>1</v>
      </c>
      <c r="F1233" s="3" t="s">
        <v>1961</v>
      </c>
      <c r="G1233" s="3">
        <f t="shared" si="19"/>
        <v>1630</v>
      </c>
    </row>
    <row r="1234" spans="1:7">
      <c r="A1234" s="3">
        <v>1232</v>
      </c>
      <c r="B1234" s="5" t="s">
        <v>2272</v>
      </c>
      <c r="C1234" s="5" t="s">
        <v>2273</v>
      </c>
      <c r="D1234" s="3" t="s">
        <v>18</v>
      </c>
      <c r="E1234" s="3">
        <v>3</v>
      </c>
      <c r="F1234" s="3" t="s">
        <v>1788</v>
      </c>
      <c r="G1234" s="3">
        <f t="shared" si="19"/>
        <v>147</v>
      </c>
    </row>
    <row r="1235" spans="1:7">
      <c r="A1235" s="3">
        <v>1233</v>
      </c>
      <c r="B1235" s="5" t="s">
        <v>1812</v>
      </c>
      <c r="C1235" s="5" t="s">
        <v>1813</v>
      </c>
      <c r="D1235" s="3" t="s">
        <v>131</v>
      </c>
      <c r="E1235" s="3">
        <v>1</v>
      </c>
      <c r="F1235" s="3" t="s">
        <v>1793</v>
      </c>
      <c r="G1235" s="3">
        <f t="shared" si="19"/>
        <v>46</v>
      </c>
    </row>
    <row r="1236" spans="1:7">
      <c r="A1236" s="3">
        <v>1234</v>
      </c>
      <c r="B1236" s="5" t="s">
        <v>2274</v>
      </c>
      <c r="C1236" s="5" t="s">
        <v>2275</v>
      </c>
      <c r="D1236" s="3" t="s">
        <v>25</v>
      </c>
      <c r="E1236" s="3">
        <v>3</v>
      </c>
      <c r="F1236" s="3" t="s">
        <v>1793</v>
      </c>
      <c r="G1236" s="3">
        <f t="shared" si="19"/>
        <v>119.4</v>
      </c>
    </row>
    <row r="1237" spans="1:7">
      <c r="A1237" s="3">
        <v>1235</v>
      </c>
      <c r="B1237" s="5" t="s">
        <v>2191</v>
      </c>
      <c r="C1237" s="5" t="s">
        <v>2192</v>
      </c>
      <c r="D1237" s="3" t="s">
        <v>101</v>
      </c>
      <c r="E1237" s="3">
        <v>1</v>
      </c>
      <c r="F1237" s="3" t="s">
        <v>1496</v>
      </c>
      <c r="G1237" s="3">
        <f t="shared" si="19"/>
        <v>36</v>
      </c>
    </row>
    <row r="1238" spans="1:7">
      <c r="A1238" s="3">
        <v>1236</v>
      </c>
      <c r="B1238" s="5" t="s">
        <v>2276</v>
      </c>
      <c r="C1238" s="5" t="s">
        <v>2277</v>
      </c>
      <c r="D1238" s="3" t="s">
        <v>131</v>
      </c>
      <c r="E1238" s="3">
        <v>3</v>
      </c>
      <c r="F1238" s="3" t="s">
        <v>113</v>
      </c>
      <c r="G1238" s="3">
        <f t="shared" si="19"/>
        <v>138</v>
      </c>
    </row>
    <row r="1239" spans="1:7">
      <c r="A1239" s="3">
        <v>1237</v>
      </c>
      <c r="B1239" s="5" t="s">
        <v>2278</v>
      </c>
      <c r="C1239" s="5" t="s">
        <v>2279</v>
      </c>
      <c r="D1239" s="3" t="s">
        <v>195</v>
      </c>
      <c r="E1239" s="3">
        <v>2</v>
      </c>
      <c r="F1239" s="3" t="s">
        <v>113</v>
      </c>
      <c r="G1239" s="3">
        <f t="shared" si="19"/>
        <v>138</v>
      </c>
    </row>
    <row r="1240" spans="1:7">
      <c r="A1240" s="3">
        <v>1238</v>
      </c>
      <c r="B1240" s="5" t="s">
        <v>2280</v>
      </c>
      <c r="C1240" s="5" t="s">
        <v>2281</v>
      </c>
      <c r="D1240" s="3" t="s">
        <v>195</v>
      </c>
      <c r="E1240" s="3">
        <v>1</v>
      </c>
      <c r="F1240" s="3" t="s">
        <v>113</v>
      </c>
      <c r="G1240" s="3">
        <f t="shared" si="19"/>
        <v>69</v>
      </c>
    </row>
    <row r="1241" spans="1:7">
      <c r="A1241" s="3">
        <v>1239</v>
      </c>
      <c r="B1241" s="5" t="s">
        <v>2088</v>
      </c>
      <c r="C1241" s="5" t="s">
        <v>2089</v>
      </c>
      <c r="D1241" s="3" t="s">
        <v>98</v>
      </c>
      <c r="E1241" s="3">
        <v>1</v>
      </c>
      <c r="F1241" s="3" t="s">
        <v>1793</v>
      </c>
      <c r="G1241" s="3">
        <f t="shared" si="19"/>
        <v>39</v>
      </c>
    </row>
    <row r="1242" spans="1:7">
      <c r="A1242" s="3">
        <v>1240</v>
      </c>
      <c r="B1242" s="5" t="s">
        <v>2282</v>
      </c>
      <c r="C1242" s="5" t="s">
        <v>2283</v>
      </c>
      <c r="D1242" s="3" t="s">
        <v>186</v>
      </c>
      <c r="E1242" s="3">
        <v>3</v>
      </c>
      <c r="F1242" s="3" t="s">
        <v>1793</v>
      </c>
      <c r="G1242" s="3">
        <f t="shared" si="19"/>
        <v>96</v>
      </c>
    </row>
    <row r="1243" spans="1:7">
      <c r="A1243" s="3">
        <v>1241</v>
      </c>
      <c r="B1243" s="5" t="s">
        <v>2284</v>
      </c>
      <c r="C1243" s="5" t="s">
        <v>2285</v>
      </c>
      <c r="D1243" s="3" t="s">
        <v>431</v>
      </c>
      <c r="E1243" s="3">
        <v>3</v>
      </c>
      <c r="F1243" s="3" t="s">
        <v>1496</v>
      </c>
      <c r="G1243" s="3">
        <f t="shared" si="19"/>
        <v>89.4</v>
      </c>
    </row>
    <row r="1244" spans="1:7">
      <c r="A1244" s="3">
        <v>1242</v>
      </c>
      <c r="B1244" s="5" t="s">
        <v>2286</v>
      </c>
      <c r="C1244" s="5" t="s">
        <v>2287</v>
      </c>
      <c r="D1244" s="3" t="s">
        <v>131</v>
      </c>
      <c r="E1244" s="3">
        <v>3</v>
      </c>
      <c r="F1244" s="3" t="s">
        <v>1793</v>
      </c>
      <c r="G1244" s="3">
        <f t="shared" si="19"/>
        <v>138</v>
      </c>
    </row>
    <row r="1245" spans="1:7">
      <c r="A1245" s="3">
        <v>1243</v>
      </c>
      <c r="B1245" s="5" t="s">
        <v>2288</v>
      </c>
      <c r="C1245" s="5" t="s">
        <v>2289</v>
      </c>
      <c r="D1245" s="3" t="s">
        <v>2290</v>
      </c>
      <c r="E1245" s="3">
        <v>2</v>
      </c>
      <c r="F1245" s="3" t="s">
        <v>2291</v>
      </c>
      <c r="G1245" s="3">
        <f t="shared" si="19"/>
        <v>270</v>
      </c>
    </row>
    <row r="1246" spans="1:7">
      <c r="A1246" s="3">
        <v>1244</v>
      </c>
      <c r="B1246" s="5" t="s">
        <v>1830</v>
      </c>
      <c r="C1246" s="5" t="s">
        <v>1831</v>
      </c>
      <c r="D1246" s="3" t="s">
        <v>18</v>
      </c>
      <c r="E1246" s="3">
        <v>1</v>
      </c>
      <c r="F1246" s="3" t="s">
        <v>1788</v>
      </c>
      <c r="G1246" s="3">
        <f t="shared" si="19"/>
        <v>49</v>
      </c>
    </row>
    <row r="1247" spans="1:7">
      <c r="A1247" s="3">
        <v>1245</v>
      </c>
      <c r="B1247" s="5" t="s">
        <v>2058</v>
      </c>
      <c r="C1247" s="5" t="s">
        <v>2059</v>
      </c>
      <c r="D1247" s="3" t="s">
        <v>18</v>
      </c>
      <c r="E1247" s="3">
        <v>1</v>
      </c>
      <c r="F1247" s="3" t="s">
        <v>1788</v>
      </c>
      <c r="G1247" s="3">
        <f t="shared" si="19"/>
        <v>49</v>
      </c>
    </row>
    <row r="1248" spans="1:7">
      <c r="A1248" s="3">
        <v>1246</v>
      </c>
      <c r="B1248" s="5" t="s">
        <v>2292</v>
      </c>
      <c r="C1248" s="5" t="s">
        <v>2293</v>
      </c>
      <c r="D1248" s="3" t="s">
        <v>18</v>
      </c>
      <c r="E1248" s="3">
        <v>3</v>
      </c>
      <c r="F1248" s="3" t="s">
        <v>1496</v>
      </c>
      <c r="G1248" s="3">
        <f t="shared" si="19"/>
        <v>147</v>
      </c>
    </row>
    <row r="1249" spans="1:7">
      <c r="A1249" s="3">
        <v>1247</v>
      </c>
      <c r="B1249" s="5" t="s">
        <v>2294</v>
      </c>
      <c r="C1249" s="5" t="s">
        <v>2295</v>
      </c>
      <c r="D1249" s="3" t="s">
        <v>18</v>
      </c>
      <c r="E1249" s="3">
        <v>1</v>
      </c>
      <c r="F1249" s="3" t="s">
        <v>1788</v>
      </c>
      <c r="G1249" s="3">
        <f t="shared" si="19"/>
        <v>49</v>
      </c>
    </row>
    <row r="1250" spans="1:7">
      <c r="A1250" s="3">
        <v>1248</v>
      </c>
      <c r="B1250" s="5" t="s">
        <v>1875</v>
      </c>
      <c r="C1250" s="5" t="s">
        <v>1876</v>
      </c>
      <c r="D1250" s="3" t="s">
        <v>820</v>
      </c>
      <c r="E1250" s="3">
        <v>3</v>
      </c>
      <c r="F1250" s="3" t="s">
        <v>1793</v>
      </c>
      <c r="G1250" s="3">
        <f t="shared" si="19"/>
        <v>180</v>
      </c>
    </row>
    <row r="1251" spans="1:7">
      <c r="A1251" s="3">
        <v>1249</v>
      </c>
      <c r="B1251" s="5" t="s">
        <v>2296</v>
      </c>
      <c r="C1251" s="5" t="s">
        <v>2297</v>
      </c>
      <c r="D1251" s="3" t="s">
        <v>18</v>
      </c>
      <c r="E1251" s="3">
        <v>3</v>
      </c>
      <c r="F1251" s="3" t="s">
        <v>1496</v>
      </c>
      <c r="G1251" s="3">
        <f t="shared" si="19"/>
        <v>147</v>
      </c>
    </row>
    <row r="1252" spans="1:7">
      <c r="A1252" s="3">
        <v>1250</v>
      </c>
      <c r="B1252" s="5" t="s">
        <v>2298</v>
      </c>
      <c r="C1252" s="5" t="s">
        <v>2299</v>
      </c>
      <c r="D1252" s="3" t="s">
        <v>18</v>
      </c>
      <c r="E1252" s="3">
        <v>3</v>
      </c>
      <c r="F1252" s="3" t="s">
        <v>1496</v>
      </c>
      <c r="G1252" s="3">
        <f t="shared" si="19"/>
        <v>147</v>
      </c>
    </row>
    <row r="1253" spans="1:7">
      <c r="A1253" s="3">
        <v>1251</v>
      </c>
      <c r="B1253" s="5" t="s">
        <v>2294</v>
      </c>
      <c r="C1253" s="5" t="s">
        <v>2295</v>
      </c>
      <c r="D1253" s="3" t="s">
        <v>18</v>
      </c>
      <c r="E1253" s="3">
        <v>1</v>
      </c>
      <c r="F1253" s="3" t="s">
        <v>1788</v>
      </c>
      <c r="G1253" s="3">
        <f t="shared" si="19"/>
        <v>49</v>
      </c>
    </row>
    <row r="1254" spans="1:7">
      <c r="A1254" s="3">
        <v>1252</v>
      </c>
      <c r="B1254" s="5" t="s">
        <v>1871</v>
      </c>
      <c r="C1254" s="5" t="s">
        <v>1872</v>
      </c>
      <c r="D1254" s="3" t="s">
        <v>55</v>
      </c>
      <c r="E1254" s="3">
        <v>1</v>
      </c>
      <c r="F1254" s="3" t="s">
        <v>1793</v>
      </c>
      <c r="G1254" s="3">
        <f t="shared" si="19"/>
        <v>68</v>
      </c>
    </row>
    <row r="1255" spans="1:7">
      <c r="A1255" s="3">
        <v>1253</v>
      </c>
      <c r="B1255" s="5" t="s">
        <v>2294</v>
      </c>
      <c r="C1255" s="5" t="s">
        <v>2295</v>
      </c>
      <c r="D1255" s="3" t="s">
        <v>18</v>
      </c>
      <c r="E1255" s="3">
        <v>1</v>
      </c>
      <c r="F1255" s="3" t="s">
        <v>1788</v>
      </c>
      <c r="G1255" s="3">
        <f t="shared" si="19"/>
        <v>49</v>
      </c>
    </row>
    <row r="1256" spans="1:7">
      <c r="A1256" s="3">
        <v>1254</v>
      </c>
      <c r="B1256" s="5" t="s">
        <v>1945</v>
      </c>
      <c r="C1256" s="5" t="s">
        <v>1946</v>
      </c>
      <c r="D1256" s="3" t="s">
        <v>175</v>
      </c>
      <c r="E1256" s="3">
        <v>1</v>
      </c>
      <c r="F1256" s="3" t="s">
        <v>1920</v>
      </c>
      <c r="G1256" s="3">
        <f t="shared" si="19"/>
        <v>138</v>
      </c>
    </row>
    <row r="1257" spans="1:7">
      <c r="A1257" s="3">
        <v>1255</v>
      </c>
      <c r="B1257" s="5" t="s">
        <v>1889</v>
      </c>
      <c r="C1257" s="5" t="s">
        <v>1890</v>
      </c>
      <c r="D1257" s="3" t="s">
        <v>1105</v>
      </c>
      <c r="E1257" s="3">
        <v>1</v>
      </c>
      <c r="F1257" s="3" t="s">
        <v>1891</v>
      </c>
      <c r="G1257" s="3">
        <f t="shared" si="19"/>
        <v>25</v>
      </c>
    </row>
    <row r="1258" spans="1:7">
      <c r="A1258" s="3">
        <v>1256</v>
      </c>
      <c r="B1258" s="5" t="s">
        <v>2300</v>
      </c>
      <c r="C1258" s="5" t="s">
        <v>2301</v>
      </c>
      <c r="D1258" s="3" t="s">
        <v>1706</v>
      </c>
      <c r="E1258" s="3">
        <v>1</v>
      </c>
      <c r="F1258" s="3" t="s">
        <v>1920</v>
      </c>
      <c r="G1258" s="3">
        <f t="shared" si="19"/>
        <v>120</v>
      </c>
    </row>
    <row r="1259" spans="1:7">
      <c r="A1259" s="3">
        <v>1257</v>
      </c>
      <c r="B1259" s="5" t="s">
        <v>2302</v>
      </c>
      <c r="C1259" s="5" t="s">
        <v>2303</v>
      </c>
      <c r="D1259" s="3" t="s">
        <v>42</v>
      </c>
      <c r="E1259" s="3">
        <v>2</v>
      </c>
      <c r="F1259" s="3" t="s">
        <v>1625</v>
      </c>
      <c r="G1259" s="3">
        <f t="shared" si="19"/>
        <v>99.6</v>
      </c>
    </row>
    <row r="1260" spans="1:7">
      <c r="A1260" s="3">
        <v>1258</v>
      </c>
      <c r="B1260" s="5" t="s">
        <v>2304</v>
      </c>
      <c r="C1260" s="5" t="s">
        <v>2305</v>
      </c>
      <c r="D1260" s="3" t="s">
        <v>1105</v>
      </c>
      <c r="E1260" s="3">
        <v>2</v>
      </c>
      <c r="F1260" s="3" t="s">
        <v>1891</v>
      </c>
      <c r="G1260" s="3">
        <f t="shared" si="19"/>
        <v>50</v>
      </c>
    </row>
    <row r="1261" spans="1:7">
      <c r="A1261" s="3">
        <v>1259</v>
      </c>
      <c r="B1261" s="5" t="s">
        <v>2133</v>
      </c>
      <c r="C1261" s="5" t="s">
        <v>2134</v>
      </c>
      <c r="D1261" s="3" t="s">
        <v>61</v>
      </c>
      <c r="E1261" s="3">
        <v>1</v>
      </c>
      <c r="F1261" s="3" t="s">
        <v>289</v>
      </c>
      <c r="G1261" s="3">
        <f t="shared" si="19"/>
        <v>58</v>
      </c>
    </row>
    <row r="1262" spans="1:7">
      <c r="A1262" s="3">
        <v>1260</v>
      </c>
      <c r="B1262" s="5" t="s">
        <v>2306</v>
      </c>
      <c r="C1262" s="5" t="s">
        <v>2307</v>
      </c>
      <c r="D1262" s="3" t="s">
        <v>25</v>
      </c>
      <c r="E1262" s="3">
        <v>2</v>
      </c>
      <c r="F1262" s="3" t="s">
        <v>1020</v>
      </c>
      <c r="G1262" s="3">
        <f t="shared" si="19"/>
        <v>79.6</v>
      </c>
    </row>
    <row r="1263" spans="1:7">
      <c r="A1263" s="3">
        <v>1261</v>
      </c>
      <c r="B1263" s="5" t="s">
        <v>2308</v>
      </c>
      <c r="C1263" s="5" t="s">
        <v>2309</v>
      </c>
      <c r="D1263" s="3" t="s">
        <v>1105</v>
      </c>
      <c r="E1263" s="3">
        <v>2</v>
      </c>
      <c r="F1263" s="3" t="s">
        <v>1891</v>
      </c>
      <c r="G1263" s="3">
        <f t="shared" si="19"/>
        <v>50</v>
      </c>
    </row>
    <row r="1264" spans="1:7">
      <c r="A1264" s="3">
        <v>1262</v>
      </c>
      <c r="B1264" s="5" t="s">
        <v>2310</v>
      </c>
      <c r="C1264" s="5" t="s">
        <v>2311</v>
      </c>
      <c r="D1264" s="3" t="s">
        <v>25</v>
      </c>
      <c r="E1264" s="3">
        <v>2</v>
      </c>
      <c r="F1264" s="3" t="s">
        <v>1020</v>
      </c>
      <c r="G1264" s="3">
        <f t="shared" si="19"/>
        <v>79.6</v>
      </c>
    </row>
    <row r="1265" spans="1:7">
      <c r="A1265" s="3">
        <v>1263</v>
      </c>
      <c r="B1265" s="5" t="s">
        <v>2312</v>
      </c>
      <c r="C1265" s="5" t="s">
        <v>2313</v>
      </c>
      <c r="D1265" s="3" t="s">
        <v>2314</v>
      </c>
      <c r="E1265" s="3">
        <v>1</v>
      </c>
      <c r="F1265" s="3" t="s">
        <v>1891</v>
      </c>
      <c r="G1265" s="3">
        <f t="shared" si="19"/>
        <v>336</v>
      </c>
    </row>
    <row r="1266" spans="1:7">
      <c r="A1266" s="3">
        <v>1264</v>
      </c>
      <c r="B1266" s="5" t="s">
        <v>2315</v>
      </c>
      <c r="C1266" s="5" t="s">
        <v>2316</v>
      </c>
      <c r="D1266" s="3" t="s">
        <v>55</v>
      </c>
      <c r="E1266" s="3">
        <v>2</v>
      </c>
      <c r="F1266" s="3" t="s">
        <v>1625</v>
      </c>
      <c r="G1266" s="3">
        <f t="shared" si="19"/>
        <v>136</v>
      </c>
    </row>
    <row r="1267" spans="1:7">
      <c r="A1267" s="3">
        <v>1265</v>
      </c>
      <c r="B1267" s="5" t="s">
        <v>2317</v>
      </c>
      <c r="C1267" s="5" t="s">
        <v>2318</v>
      </c>
      <c r="D1267" s="3" t="s">
        <v>1105</v>
      </c>
      <c r="E1267" s="3">
        <v>2</v>
      </c>
      <c r="F1267" s="3" t="s">
        <v>1891</v>
      </c>
      <c r="G1267" s="3">
        <f t="shared" si="19"/>
        <v>50</v>
      </c>
    </row>
    <row r="1268" spans="1:7">
      <c r="A1268" s="3">
        <v>1266</v>
      </c>
      <c r="B1268" s="5" t="s">
        <v>2319</v>
      </c>
      <c r="C1268" s="5" t="s">
        <v>2320</v>
      </c>
      <c r="D1268" s="3" t="s">
        <v>101</v>
      </c>
      <c r="E1268" s="3">
        <v>1</v>
      </c>
      <c r="F1268" s="3" t="s">
        <v>2321</v>
      </c>
      <c r="G1268" s="3">
        <f t="shared" si="19"/>
        <v>36</v>
      </c>
    </row>
    <row r="1269" spans="1:7">
      <c r="A1269" s="3">
        <v>1267</v>
      </c>
      <c r="B1269" s="5" t="s">
        <v>2322</v>
      </c>
      <c r="C1269" s="5" t="s">
        <v>2323</v>
      </c>
      <c r="D1269" s="3" t="s">
        <v>91</v>
      </c>
      <c r="E1269" s="3">
        <v>2</v>
      </c>
      <c r="F1269" s="3" t="s">
        <v>1894</v>
      </c>
      <c r="G1269" s="3">
        <f t="shared" si="19"/>
        <v>196</v>
      </c>
    </row>
    <row r="1270" spans="1:7">
      <c r="A1270" s="3">
        <v>1268</v>
      </c>
      <c r="B1270" s="5" t="s">
        <v>2324</v>
      </c>
      <c r="C1270" s="5" t="s">
        <v>2325</v>
      </c>
      <c r="D1270" s="3" t="s">
        <v>1556</v>
      </c>
      <c r="E1270" s="3">
        <v>2</v>
      </c>
      <c r="F1270" s="3" t="s">
        <v>1894</v>
      </c>
      <c r="G1270" s="3">
        <f t="shared" si="19"/>
        <v>536</v>
      </c>
    </row>
    <row r="1271" spans="1:7">
      <c r="A1271" s="3">
        <v>1269</v>
      </c>
      <c r="B1271" s="5" t="s">
        <v>2326</v>
      </c>
      <c r="C1271" s="5" t="s">
        <v>2327</v>
      </c>
      <c r="D1271" s="3" t="s">
        <v>58</v>
      </c>
      <c r="E1271" s="3">
        <v>2</v>
      </c>
      <c r="F1271" s="3" t="s">
        <v>1894</v>
      </c>
      <c r="G1271" s="3">
        <f t="shared" si="19"/>
        <v>156</v>
      </c>
    </row>
    <row r="1272" spans="1:7">
      <c r="A1272" s="3">
        <v>1270</v>
      </c>
      <c r="B1272" s="5" t="s">
        <v>2328</v>
      </c>
      <c r="C1272" s="5" t="s">
        <v>2329</v>
      </c>
      <c r="D1272" s="3" t="s">
        <v>55</v>
      </c>
      <c r="E1272" s="3">
        <v>2</v>
      </c>
      <c r="F1272" s="3" t="s">
        <v>1894</v>
      </c>
      <c r="G1272" s="3">
        <f t="shared" si="19"/>
        <v>136</v>
      </c>
    </row>
    <row r="1273" spans="1:7">
      <c r="A1273" s="3">
        <v>1271</v>
      </c>
      <c r="B1273" s="5" t="s">
        <v>2330</v>
      </c>
      <c r="C1273" s="5" t="s">
        <v>2331</v>
      </c>
      <c r="D1273" s="3" t="s">
        <v>42</v>
      </c>
      <c r="E1273" s="3">
        <v>1</v>
      </c>
      <c r="F1273" s="3" t="s">
        <v>554</v>
      </c>
      <c r="G1273" s="3">
        <f t="shared" si="19"/>
        <v>49.8</v>
      </c>
    </row>
    <row r="1274" spans="1:7">
      <c r="A1274" s="3">
        <v>1272</v>
      </c>
      <c r="B1274" s="5" t="s">
        <v>2332</v>
      </c>
      <c r="C1274" s="5" t="s">
        <v>2333</v>
      </c>
      <c r="D1274" s="3" t="s">
        <v>58</v>
      </c>
      <c r="E1274" s="3">
        <v>2</v>
      </c>
      <c r="F1274" s="3" t="s">
        <v>1894</v>
      </c>
      <c r="G1274" s="3">
        <f t="shared" si="19"/>
        <v>156</v>
      </c>
    </row>
    <row r="1275" spans="1:7">
      <c r="A1275" s="3">
        <v>1273</v>
      </c>
      <c r="B1275" s="5" t="s">
        <v>2334</v>
      </c>
      <c r="C1275" s="5" t="s">
        <v>2335</v>
      </c>
      <c r="D1275" s="3" t="s">
        <v>221</v>
      </c>
      <c r="E1275" s="3">
        <v>2</v>
      </c>
      <c r="F1275" s="3" t="s">
        <v>1894</v>
      </c>
      <c r="G1275" s="3">
        <f t="shared" si="19"/>
        <v>176</v>
      </c>
    </row>
    <row r="1276" spans="1:7">
      <c r="A1276" s="3">
        <v>1274</v>
      </c>
      <c r="B1276" s="5" t="s">
        <v>2336</v>
      </c>
      <c r="C1276" s="5" t="s">
        <v>2337</v>
      </c>
      <c r="D1276" s="3" t="s">
        <v>55</v>
      </c>
      <c r="E1276" s="3">
        <v>2</v>
      </c>
      <c r="F1276" s="3" t="s">
        <v>1894</v>
      </c>
      <c r="G1276" s="3">
        <f t="shared" si="19"/>
        <v>136</v>
      </c>
    </row>
    <row r="1277" spans="1:7">
      <c r="A1277" s="3">
        <v>1275</v>
      </c>
      <c r="B1277" s="5" t="s">
        <v>2338</v>
      </c>
      <c r="C1277" s="5" t="s">
        <v>2339</v>
      </c>
      <c r="D1277" s="3" t="s">
        <v>485</v>
      </c>
      <c r="E1277" s="3">
        <v>1</v>
      </c>
      <c r="F1277" s="3" t="s">
        <v>1891</v>
      </c>
      <c r="G1277" s="3">
        <f t="shared" si="19"/>
        <v>55</v>
      </c>
    </row>
    <row r="1278" spans="1:7">
      <c r="A1278" s="3">
        <v>1276</v>
      </c>
      <c r="B1278" s="5" t="s">
        <v>2340</v>
      </c>
      <c r="C1278" s="5" t="s">
        <v>2341</v>
      </c>
      <c r="D1278" s="3" t="s">
        <v>55</v>
      </c>
      <c r="E1278" s="3">
        <v>2</v>
      </c>
      <c r="F1278" s="3" t="s">
        <v>1894</v>
      </c>
      <c r="G1278" s="3">
        <f t="shared" si="19"/>
        <v>136</v>
      </c>
    </row>
    <row r="1279" spans="1:7">
      <c r="A1279" s="3">
        <v>1277</v>
      </c>
      <c r="B1279" s="5" t="s">
        <v>2342</v>
      </c>
      <c r="C1279" s="5" t="s">
        <v>2343</v>
      </c>
      <c r="D1279" s="3" t="s">
        <v>2344</v>
      </c>
      <c r="E1279" s="3">
        <v>2</v>
      </c>
      <c r="F1279" s="3" t="s">
        <v>1894</v>
      </c>
      <c r="G1279" s="3">
        <f t="shared" si="19"/>
        <v>340</v>
      </c>
    </row>
    <row r="1280" spans="1:7">
      <c r="A1280" s="3">
        <v>1278</v>
      </c>
      <c r="B1280" s="5" t="s">
        <v>2345</v>
      </c>
      <c r="C1280" s="5" t="s">
        <v>2346</v>
      </c>
      <c r="D1280" s="3" t="s">
        <v>2347</v>
      </c>
      <c r="E1280" s="3">
        <v>1</v>
      </c>
      <c r="F1280" s="3" t="s">
        <v>113</v>
      </c>
      <c r="G1280" s="3">
        <f t="shared" si="19"/>
        <v>160</v>
      </c>
    </row>
    <row r="1281" spans="1:7">
      <c r="A1281" s="3">
        <v>1279</v>
      </c>
      <c r="B1281" s="5" t="s">
        <v>2348</v>
      </c>
      <c r="C1281" s="5" t="s">
        <v>2349</v>
      </c>
      <c r="D1281" s="3" t="s">
        <v>2350</v>
      </c>
      <c r="E1281" s="3">
        <v>1</v>
      </c>
      <c r="F1281" s="3" t="s">
        <v>1005</v>
      </c>
      <c r="G1281" s="3">
        <f t="shared" si="19"/>
        <v>82</v>
      </c>
    </row>
    <row r="1282" spans="1:7">
      <c r="A1282" s="3">
        <v>1280</v>
      </c>
      <c r="B1282" s="5" t="s">
        <v>2351</v>
      </c>
      <c r="C1282" s="5" t="s">
        <v>2352</v>
      </c>
      <c r="D1282" s="3" t="s">
        <v>64</v>
      </c>
      <c r="E1282" s="3">
        <v>1</v>
      </c>
      <c r="F1282" s="3" t="s">
        <v>1005</v>
      </c>
      <c r="G1282" s="3">
        <f t="shared" si="19"/>
        <v>86</v>
      </c>
    </row>
    <row r="1283" spans="1:7">
      <c r="A1283" s="3">
        <v>1281</v>
      </c>
      <c r="B1283" s="5" t="s">
        <v>2353</v>
      </c>
      <c r="C1283" s="5" t="s">
        <v>2354</v>
      </c>
      <c r="D1283" s="3" t="s">
        <v>58</v>
      </c>
      <c r="E1283" s="3">
        <v>1</v>
      </c>
      <c r="F1283" s="3" t="s">
        <v>1005</v>
      </c>
      <c r="G1283" s="3">
        <f t="shared" si="19"/>
        <v>78</v>
      </c>
    </row>
    <row r="1284" spans="1:7">
      <c r="A1284" s="3">
        <v>1282</v>
      </c>
      <c r="B1284" s="5" t="s">
        <v>2355</v>
      </c>
      <c r="C1284" s="5" t="s">
        <v>2356</v>
      </c>
      <c r="D1284" s="3" t="s">
        <v>73</v>
      </c>
      <c r="E1284" s="3">
        <v>1</v>
      </c>
      <c r="F1284" s="3" t="s">
        <v>113</v>
      </c>
      <c r="G1284" s="3">
        <f t="shared" ref="G1284:G1299" si="20">D1284*E1284</f>
        <v>56</v>
      </c>
    </row>
    <row r="1285" spans="1:7">
      <c r="A1285" s="3">
        <v>1283</v>
      </c>
      <c r="B1285" s="5" t="s">
        <v>2357</v>
      </c>
      <c r="C1285" s="5" t="s">
        <v>2358</v>
      </c>
      <c r="D1285" s="3" t="s">
        <v>2347</v>
      </c>
      <c r="E1285" s="3">
        <v>2</v>
      </c>
      <c r="F1285" s="3" t="s">
        <v>113</v>
      </c>
      <c r="G1285" s="3">
        <f t="shared" si="20"/>
        <v>320</v>
      </c>
    </row>
    <row r="1286" spans="1:7">
      <c r="A1286" s="3">
        <v>1284</v>
      </c>
      <c r="B1286" s="5" t="s">
        <v>2359</v>
      </c>
      <c r="C1286" s="5" t="s">
        <v>2360</v>
      </c>
      <c r="D1286" s="3" t="s">
        <v>58</v>
      </c>
      <c r="E1286" s="3">
        <v>1</v>
      </c>
      <c r="F1286" s="3" t="s">
        <v>1005</v>
      </c>
      <c r="G1286" s="3">
        <f t="shared" si="20"/>
        <v>78</v>
      </c>
    </row>
    <row r="1287" spans="1:7">
      <c r="A1287" s="3">
        <v>1285</v>
      </c>
      <c r="B1287" s="5" t="s">
        <v>2345</v>
      </c>
      <c r="C1287" s="5" t="s">
        <v>2346</v>
      </c>
      <c r="D1287" s="3" t="s">
        <v>2347</v>
      </c>
      <c r="E1287" s="3">
        <v>1</v>
      </c>
      <c r="F1287" s="3" t="s">
        <v>113</v>
      </c>
      <c r="G1287" s="3">
        <f t="shared" si="20"/>
        <v>160</v>
      </c>
    </row>
    <row r="1288" spans="1:7">
      <c r="A1288" s="3">
        <v>1286</v>
      </c>
      <c r="B1288" s="5" t="s">
        <v>2154</v>
      </c>
      <c r="C1288" s="5" t="s">
        <v>2155</v>
      </c>
      <c r="D1288" s="3" t="s">
        <v>240</v>
      </c>
      <c r="E1288" s="3">
        <v>1</v>
      </c>
      <c r="F1288" s="3" t="s">
        <v>599</v>
      </c>
      <c r="G1288" s="3">
        <f t="shared" si="20"/>
        <v>118</v>
      </c>
    </row>
    <row r="1289" spans="1:7">
      <c r="A1289" s="3">
        <v>1287</v>
      </c>
      <c r="B1289" s="5" t="s">
        <v>1804</v>
      </c>
      <c r="C1289" s="5" t="s">
        <v>1805</v>
      </c>
      <c r="D1289" s="3" t="s">
        <v>18</v>
      </c>
      <c r="E1289" s="3">
        <v>1</v>
      </c>
      <c r="F1289" s="3" t="s">
        <v>865</v>
      </c>
      <c r="G1289" s="3">
        <f t="shared" si="20"/>
        <v>49</v>
      </c>
    </row>
    <row r="1290" spans="1:7">
      <c r="A1290" s="3">
        <v>1288</v>
      </c>
      <c r="B1290" s="5" t="s">
        <v>2361</v>
      </c>
      <c r="C1290" s="5" t="s">
        <v>2362</v>
      </c>
      <c r="D1290" s="3" t="s">
        <v>820</v>
      </c>
      <c r="E1290" s="3">
        <v>3</v>
      </c>
      <c r="F1290" s="3" t="s">
        <v>1793</v>
      </c>
      <c r="G1290" s="3">
        <f t="shared" si="20"/>
        <v>180</v>
      </c>
    </row>
    <row r="1291" spans="1:7">
      <c r="A1291" s="3">
        <v>1289</v>
      </c>
      <c r="B1291" s="5" t="s">
        <v>2363</v>
      </c>
      <c r="C1291" s="5" t="s">
        <v>2364</v>
      </c>
      <c r="D1291" s="3" t="s">
        <v>880</v>
      </c>
      <c r="E1291" s="3">
        <v>2</v>
      </c>
      <c r="F1291" s="3" t="s">
        <v>1788</v>
      </c>
      <c r="G1291" s="3">
        <f t="shared" si="20"/>
        <v>336</v>
      </c>
    </row>
    <row r="1292" spans="1:7">
      <c r="A1292" s="3">
        <v>1290</v>
      </c>
      <c r="B1292" s="5" t="s">
        <v>1871</v>
      </c>
      <c r="C1292" s="5" t="s">
        <v>1872</v>
      </c>
      <c r="D1292" s="3" t="s">
        <v>55</v>
      </c>
      <c r="E1292" s="3">
        <v>1</v>
      </c>
      <c r="F1292" s="3" t="s">
        <v>1793</v>
      </c>
      <c r="G1292" s="3">
        <f t="shared" si="20"/>
        <v>68</v>
      </c>
    </row>
    <row r="1293" spans="1:7">
      <c r="A1293" s="3">
        <v>1291</v>
      </c>
      <c r="B1293" s="5" t="s">
        <v>1865</v>
      </c>
      <c r="C1293" s="5" t="s">
        <v>1866</v>
      </c>
      <c r="D1293" s="3" t="s">
        <v>820</v>
      </c>
      <c r="E1293" s="3">
        <v>2</v>
      </c>
      <c r="F1293" s="3" t="s">
        <v>1793</v>
      </c>
      <c r="G1293" s="3">
        <f t="shared" si="20"/>
        <v>120</v>
      </c>
    </row>
    <row r="1294" spans="1:7">
      <c r="A1294" s="3">
        <v>1292</v>
      </c>
      <c r="B1294" s="5" t="s">
        <v>1806</v>
      </c>
      <c r="C1294" s="5" t="s">
        <v>1807</v>
      </c>
      <c r="D1294" s="3" t="s">
        <v>820</v>
      </c>
      <c r="E1294" s="3">
        <v>1</v>
      </c>
      <c r="F1294" s="3" t="s">
        <v>1793</v>
      </c>
      <c r="G1294" s="3">
        <f t="shared" si="20"/>
        <v>60</v>
      </c>
    </row>
    <row r="1295" spans="1:7">
      <c r="A1295" s="3">
        <v>1293</v>
      </c>
      <c r="B1295" s="5" t="s">
        <v>2365</v>
      </c>
      <c r="C1295" s="5" t="s">
        <v>2366</v>
      </c>
      <c r="D1295" s="3" t="s">
        <v>744</v>
      </c>
      <c r="E1295" s="3">
        <v>1</v>
      </c>
      <c r="F1295" s="3" t="s">
        <v>43</v>
      </c>
      <c r="G1295" s="3">
        <f t="shared" si="20"/>
        <v>89</v>
      </c>
    </row>
    <row r="1296" spans="1:7">
      <c r="A1296" s="3">
        <v>1294</v>
      </c>
      <c r="B1296" s="5" t="s">
        <v>2226</v>
      </c>
      <c r="C1296" s="5" t="s">
        <v>2227</v>
      </c>
      <c r="D1296" s="3" t="s">
        <v>221</v>
      </c>
      <c r="E1296" s="3">
        <v>2</v>
      </c>
      <c r="F1296" s="3" t="s">
        <v>113</v>
      </c>
      <c r="G1296" s="3">
        <f t="shared" si="20"/>
        <v>176</v>
      </c>
    </row>
    <row r="1297" spans="1:7">
      <c r="A1297" s="3">
        <v>1295</v>
      </c>
      <c r="B1297" s="5" t="s">
        <v>2280</v>
      </c>
      <c r="C1297" s="5" t="s">
        <v>2281</v>
      </c>
      <c r="D1297" s="3" t="s">
        <v>195</v>
      </c>
      <c r="E1297" s="3">
        <v>1</v>
      </c>
      <c r="F1297" s="3" t="s">
        <v>113</v>
      </c>
      <c r="G1297" s="3">
        <f t="shared" si="20"/>
        <v>69</v>
      </c>
    </row>
    <row r="1298" spans="1:7">
      <c r="A1298" s="3">
        <v>1296</v>
      </c>
      <c r="B1298" s="5" t="s">
        <v>1863</v>
      </c>
      <c r="C1298" s="5" t="s">
        <v>1864</v>
      </c>
      <c r="D1298" s="3" t="s">
        <v>820</v>
      </c>
      <c r="E1298" s="3">
        <v>2</v>
      </c>
      <c r="F1298" s="3" t="s">
        <v>1793</v>
      </c>
      <c r="G1298" s="3">
        <f t="shared" si="20"/>
        <v>120</v>
      </c>
    </row>
    <row r="1299" spans="1:7">
      <c r="A1299" s="3">
        <v>1297</v>
      </c>
      <c r="B1299" s="5" t="s">
        <v>2278</v>
      </c>
      <c r="C1299" s="5" t="s">
        <v>2279</v>
      </c>
      <c r="D1299" s="3" t="s">
        <v>195</v>
      </c>
      <c r="E1299" s="3">
        <v>1</v>
      </c>
      <c r="F1299" s="3" t="s">
        <v>113</v>
      </c>
      <c r="G1299" s="3">
        <f t="shared" si="20"/>
        <v>69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2023-11-16T00:49:00Z</dcterms:created>
  <dcterms:modified xsi:type="dcterms:W3CDTF">2023-11-16T01:38:29Z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C9F414FE34F5453F90AB6353C0CF4E0C</vt:lpwstr>
  </property>
  <property fmtid="{D5CDD505-2E9C-101B-9397-08002B2CF9AE}" pid="3" name="KSOProductBuildVer">
    <vt:lpwstr>2052-12.1.0.15712</vt:lpwstr>
  </property>
</Properties>
</file>